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diana-my.sharepoint.com/personal/hahundle_iu_edu/Documents/Hundley lab/Papers in preparation for publishing/Emily's second paper/Supplemental Tables/"/>
    </mc:Choice>
  </mc:AlternateContent>
  <xr:revisionPtr revIDLastSave="180" documentId="8_{FC430E55-7109-42FF-AA4E-B203BD782BC9}" xr6:coauthVersionLast="47" xr6:coauthVersionMax="47" xr10:uidLastSave="{685AC92D-A152-4B92-A9C3-861D67A21D40}"/>
  <bookViews>
    <workbookView xWindow="-108" yWindow="-108" windowWidth="23256" windowHeight="12456" xr2:uid="{F6AE95AA-02F3-4A16-B84F-ED6E11AE1B7A}"/>
  </bookViews>
  <sheets>
    <sheet name="Supplemental Table S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<sst xmlns="http://schemas.openxmlformats.org/spreadsheetml/2006/main" count="17" uniqueCount="17">
  <si>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log2FoldChange</t>
  </si>
  <si>
    <t>pvalue</t>
  </si>
  <si>
    <t>padj</t>
  </si>
  <si>
    <t>wbID</t>
  </si>
  <si>
    <t>gene name</t>
  </si>
  <si>
    <t>WT IP rep1</t>
  </si>
  <si>
    <t>WT IP rep2</t>
  </si>
  <si>
    <t>WT IP rep3</t>
  </si>
  <si>
    <t>WBGene00000080</t>
  </si>
  <si>
    <t>adr-2</t>
  </si>
  <si>
    <t>WBGene00001669</t>
  </si>
  <si>
    <t>gpa-7</t>
  </si>
  <si>
    <t>WBGene00003007</t>
  </si>
  <si>
    <t>lin-18</t>
  </si>
  <si>
    <t>adr-2(-) IP rep1</t>
  </si>
  <si>
    <t>adr-2(-) IP rep2</t>
  </si>
  <si>
    <t>adr-2(-) IP rep3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</si>
</sst>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2" fontId="0" fillId="0" borderId="0" xfId="0" applyNumberFormat="1"/>
    <xf numFmtId="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60960</xdr:rowOff>
    </xdr:from>
    <xdr:to>
      <xdr:col>11</xdr:col>
      <xdr:colOff>106680</xdr:colOff>
      <xdr:row>6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144B7D-B15D-AADA-A207-789985FB9436}"/>
            </a:ext>
          </a:extLst>
        </xdr:cNvPr>
        <xdr:cNvSpPr txBox="1"/>
      </xdr:nvSpPr>
      <xdr:spPr>
        <a:xfrm>
          <a:off x="53340" y="60960"/>
          <a:ext cx="9700260" cy="1135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S4: Differential germline ribosome association of genes in 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adr-2(-)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germlines compared to wild-type germlines.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Three biological replicates of TRAP were performed on lysates prepared from young adult HAH87 and HAH88 animals. RNA was isolated from TRAP IP samples, poly-A selected, made into cDNA libraries and sequenced. Sequencing reads were aligned to a reference genome and feature counts followed by DESeq2 was used to identify genes with differential ribosome association (padj ≤ 0.05). Column A indicates the Wormbase ID for each gene, column B indicates the corresponding gene name, Columns C, D, and E indicate the log2 fold change, p-value, and p-adjusted for each gene as determined by DESeq2, Columns F-H indicate counts from FeatureCounts for each of three replicates of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adr-2(-)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TRAP IPs. Columns I-K indicate counts from FeatureCounts for each of three replicates of WT TRAP IPs.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0DD5-3907-4952-9C65-BC4CA1EF9D2D}">
  <dimension ref="A8:K11"/>
  <sheetViews>
    <sheetView tabSelected="1" workbookViewId="0">
      <selection activeCell="K9" sqref="K9"/>
    </sheetView>
  </sheetViews>
  <sheetFormatPr defaultRowHeight="14.4" x14ac:dyDescent="0.3"/>
  <cols>
    <col min="1" max="1" width="16.77734375" customWidth="1"/>
    <col min="2" max="2" width="10" customWidth="1"/>
    <col min="3" max="3" width="14.109375" style="2" customWidth="1"/>
    <col min="6" max="11" width="13.6640625" customWidth="1"/>
  </cols>
  <sheetData>
    <row r="8" spans="1:11" s="1" customFormat="1" x14ac:dyDescent="0.3">
      <c r="A8" s="1" t="s">
        <v>3</v>
      </c>
      <c r="B8" s="1" t="s">
        <v>4</v>
      </c>
      <c r="C8" s="3" t="s">
        <v>0</v>
      </c>
      <c r="D8" s="1" t="s">
        <v>1</v>
      </c>
      <c r="E8" s="1" t="s">
        <v>2</v>
      </c>
      <c r="F8" s="1" t="s">
        <v>14</v>
      </c>
      <c r="G8" s="1" t="s">
        <v>15</v>
      </c>
      <c r="H8" s="1" t="s">
        <v>16</v>
      </c>
      <c r="I8" s="1" t="s">
        <v>5</v>
      </c>
      <c r="J8" s="1" t="s">
        <v>6</v>
      </c>
      <c r="K8" s="1" t="s">
        <v>7</v>
      </c>
    </row>
    <row r="9" spans="1:11" x14ac:dyDescent="0.3">
      <c r="A9" t="s">
        <v>8</v>
      </c>
      <c r="B9" t="s">
        <v>9</v>
      </c>
      <c r="C9" s="2">
        <v>-11.810847864790301</v>
      </c>
      <c r="D9">
        <v>1.3185096985032E-18</v>
      </c>
      <c r="E9">
        <v>2.0363063783683402E-14</v>
      </c>
      <c r="F9">
        <v>0</v>
      </c>
      <c r="G9">
        <v>0</v>
      </c>
      <c r="H9">
        <v>0</v>
      </c>
      <c r="I9">
        <v>384</v>
      </c>
      <c r="J9">
        <v>781</v>
      </c>
      <c r="K9">
        <v>648</v>
      </c>
    </row>
    <row r="10" spans="1:11" x14ac:dyDescent="0.3">
      <c r="A10" t="s">
        <v>10</v>
      </c>
      <c r="B10" t="s">
        <v>11</v>
      </c>
      <c r="C10" s="2">
        <v>8.5448140985797103</v>
      </c>
      <c r="D10">
        <v>4.80430875168115E-6</v>
      </c>
      <c r="E10">
        <v>1.0599677765852E-2</v>
      </c>
      <c r="F10">
        <v>220</v>
      </c>
      <c r="G10">
        <v>110</v>
      </c>
      <c r="H10">
        <v>42</v>
      </c>
      <c r="I10">
        <v>0</v>
      </c>
      <c r="J10">
        <v>1</v>
      </c>
      <c r="K10">
        <v>0</v>
      </c>
    </row>
    <row r="11" spans="1:11" x14ac:dyDescent="0.3">
      <c r="A11" t="s">
        <v>12</v>
      </c>
      <c r="B11" t="s">
        <v>13</v>
      </c>
      <c r="C11" s="2">
        <v>7.9621206295562299</v>
      </c>
      <c r="D11">
        <v>1.6534709152060999E-5</v>
      </c>
      <c r="E11">
        <v>3.1920256018053803E-2</v>
      </c>
      <c r="F11">
        <v>286</v>
      </c>
      <c r="G11">
        <v>37</v>
      </c>
      <c r="H11">
        <v>101</v>
      </c>
      <c r="I11">
        <v>0</v>
      </c>
      <c r="J11">
        <v>0</v>
      </c>
      <c r="K11">
        <v>2</v>
      </c>
    </row>
  </sheetData>
  <conditionalFormatting sqref="A1:A1048576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Erdmann</dc:creator>
  <cp:lastModifiedBy>Erdmann, Emily Ann</cp:lastModifiedBy>
  <dcterms:created xsi:type="dcterms:W3CDTF">2025-06-15T19:12:34Z</dcterms:created>
  <dcterms:modified xsi:type="dcterms:W3CDTF">2025-10-16T15:11:56Z</dcterms:modified>
</cp:coreProperties>
</file>