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urfalo/syncthing/flaz-munch/encrypted/Documents/iusm/publications/puma-pumilio/figures/table_s2_modified_predictions_full/"/>
    </mc:Choice>
  </mc:AlternateContent>
  <xr:revisionPtr revIDLastSave="0" documentId="13_ncr:1_{90558FB0-B29D-FE4B-B40D-B738E531047D}" xr6:coauthVersionLast="47" xr6:coauthVersionMax="47" xr10:uidLastSave="{00000000-0000-0000-0000-000000000000}"/>
  <bookViews>
    <workbookView xWindow="0" yWindow="700" windowWidth="27040" windowHeight="15240" xr2:uid="{59707FFB-5A8D-204A-AA56-300582F7C129}"/>
  </bookViews>
  <sheets>
    <sheet name="CHARMM36m Combined" sheetId="15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<sst xmlns="http://schemas.openxmlformats.org/spreadsheetml/2006/main" count="494" uniqueCount="451">
  <si>
    <t>Modification</t>
  </si>
  <si>
    <t>Patch Name</t>
  </si>
  <si>
    <t>Site 1 (U)</t>
  </si>
  <si>
    <t>Site 2 (G)</t>
  </si>
  <si>
    <t>Site 3 (U)</t>
  </si>
  <si>
    <t>Site 4 (A)</t>
  </si>
  <si>
    <t>Site 5 (C)</t>
  </si>
  <si>
    <t>Site 6 (A)</t>
  </si>
  <si>
    <t>Site 7 (U)</t>
  </si>
  <si>
    <t>Site 8 (A*)</t>
  </si>
  <si>
    <t>A</t>
  </si>
  <si>
    <t>ADE</t>
  </si>
  <si>
    <r>
      <t>m</t>
    </r>
    <r>
      <rPr>
        <i/>
        <vertAlign val="superscript"/>
        <sz val="9"/>
        <color theme="1"/>
        <rFont val="Helvetica"/>
        <family val="2"/>
      </rPr>
      <t>2</t>
    </r>
    <r>
      <rPr>
        <i/>
        <sz val="9"/>
        <color theme="1"/>
        <rFont val="Helvetica"/>
        <family val="2"/>
      </rPr>
      <t>A</t>
    </r>
  </si>
  <si>
    <t>2MA</t>
  </si>
  <si>
    <r>
      <t>m</t>
    </r>
    <r>
      <rPr>
        <i/>
        <vertAlign val="superscript"/>
        <sz val="9"/>
        <color theme="1"/>
        <rFont val="Helvetica"/>
        <family val="2"/>
      </rPr>
      <t>6</t>
    </r>
    <r>
      <rPr>
        <i/>
        <sz val="9"/>
        <color theme="1"/>
        <rFont val="Helvetica"/>
        <family val="2"/>
      </rPr>
      <t>A</t>
    </r>
  </si>
  <si>
    <t>6MA</t>
  </si>
  <si>
    <r>
      <t>m</t>
    </r>
    <r>
      <rPr>
        <i/>
        <vertAlign val="superscript"/>
        <sz val="9"/>
        <color theme="1"/>
        <rFont val="Helvetica"/>
        <family val="2"/>
      </rPr>
      <t>6</t>
    </r>
    <r>
      <rPr>
        <i/>
        <vertAlign val="subscript"/>
        <sz val="9"/>
        <color theme="1"/>
        <rFont val="Helvetica"/>
        <family val="2"/>
      </rPr>
      <t>2</t>
    </r>
    <r>
      <rPr>
        <i/>
        <sz val="9"/>
        <color theme="1"/>
        <rFont val="Helvetica"/>
        <family val="2"/>
      </rPr>
      <t>A</t>
    </r>
  </si>
  <si>
    <t>M6A</t>
  </si>
  <si>
    <r>
      <t>m</t>
    </r>
    <r>
      <rPr>
        <i/>
        <vertAlign val="superscript"/>
        <sz val="9"/>
        <color theme="1"/>
        <rFont val="Helvetica"/>
        <family val="2"/>
      </rPr>
      <t>8</t>
    </r>
    <r>
      <rPr>
        <i/>
        <sz val="9"/>
        <color theme="1"/>
        <rFont val="Helvetica"/>
        <family val="2"/>
      </rPr>
      <t>A</t>
    </r>
  </si>
  <si>
    <t>8MA</t>
  </si>
  <si>
    <r>
      <t>m</t>
    </r>
    <r>
      <rPr>
        <i/>
        <vertAlign val="superscript"/>
        <sz val="9"/>
        <color theme="1"/>
        <rFont val="Helvetica"/>
        <family val="2"/>
      </rPr>
      <t>1</t>
    </r>
    <r>
      <rPr>
        <i/>
        <sz val="9"/>
        <color theme="1"/>
        <rFont val="Helvetica"/>
        <family val="2"/>
      </rPr>
      <t>I</t>
    </r>
  </si>
  <si>
    <t>1MI</t>
  </si>
  <si>
    <t>I</t>
  </si>
  <si>
    <t>INO</t>
  </si>
  <si>
    <r>
      <t>ms</t>
    </r>
    <r>
      <rPr>
        <i/>
        <vertAlign val="superscript"/>
        <sz val="9"/>
        <color theme="1"/>
        <rFont val="Helvetica"/>
        <family val="2"/>
      </rPr>
      <t>2</t>
    </r>
    <r>
      <rPr>
        <i/>
        <sz val="9"/>
        <color theme="1"/>
        <rFont val="Helvetica"/>
        <family val="2"/>
      </rPr>
      <t>m</t>
    </r>
    <r>
      <rPr>
        <i/>
        <vertAlign val="superscript"/>
        <sz val="9"/>
        <color theme="1"/>
        <rFont val="Helvetica"/>
        <family val="2"/>
      </rPr>
      <t>6</t>
    </r>
    <r>
      <rPr>
        <i/>
        <sz val="9"/>
        <color theme="1"/>
        <rFont val="Helvetica"/>
        <family val="2"/>
      </rPr>
      <t>A</t>
    </r>
  </si>
  <si>
    <t>SMA</t>
  </si>
  <si>
    <r>
      <t>ac</t>
    </r>
    <r>
      <rPr>
        <i/>
        <vertAlign val="superscript"/>
        <sz val="9"/>
        <color theme="1"/>
        <rFont val="Helvetica"/>
        <family val="2"/>
      </rPr>
      <t>6</t>
    </r>
    <r>
      <rPr>
        <i/>
        <sz val="9"/>
        <color theme="1"/>
        <rFont val="Helvetica"/>
        <family val="2"/>
      </rPr>
      <t>A</t>
    </r>
  </si>
  <si>
    <t>6AA</t>
  </si>
  <si>
    <r>
      <t>i</t>
    </r>
    <r>
      <rPr>
        <i/>
        <vertAlign val="superscript"/>
        <sz val="9"/>
        <color theme="1"/>
        <rFont val="Helvetica"/>
        <family val="2"/>
      </rPr>
      <t>6</t>
    </r>
    <r>
      <rPr>
        <i/>
        <sz val="9"/>
        <color theme="1"/>
        <rFont val="Helvetica"/>
        <family val="2"/>
      </rPr>
      <t>A</t>
    </r>
  </si>
  <si>
    <t>6IA</t>
  </si>
  <si>
    <r>
      <t>ms</t>
    </r>
    <r>
      <rPr>
        <i/>
        <vertAlign val="superscript"/>
        <sz val="9"/>
        <color theme="1"/>
        <rFont val="Helvetica"/>
        <family val="2"/>
      </rPr>
      <t>2</t>
    </r>
    <r>
      <rPr>
        <i/>
        <sz val="9"/>
        <color theme="1"/>
        <rFont val="Helvetica"/>
        <family val="2"/>
      </rPr>
      <t>i</t>
    </r>
    <r>
      <rPr>
        <i/>
        <vertAlign val="superscript"/>
        <sz val="9"/>
        <color theme="1"/>
        <rFont val="Helvetica"/>
        <family val="2"/>
      </rPr>
      <t>6</t>
    </r>
    <r>
      <rPr>
        <i/>
        <sz val="9"/>
        <color theme="1"/>
        <rFont val="Helvetica"/>
        <family val="2"/>
      </rPr>
      <t>A</t>
    </r>
  </si>
  <si>
    <t>MIA</t>
  </si>
  <si>
    <r>
      <t>ms</t>
    </r>
    <r>
      <rPr>
        <i/>
        <vertAlign val="superscript"/>
        <sz val="9"/>
        <color theme="1"/>
        <rFont val="Helvetica"/>
        <family val="2"/>
      </rPr>
      <t>2</t>
    </r>
    <r>
      <rPr>
        <i/>
        <sz val="9"/>
        <color theme="1"/>
        <rFont val="Helvetica"/>
        <family val="2"/>
      </rPr>
      <t>io</t>
    </r>
    <r>
      <rPr>
        <i/>
        <vertAlign val="superscript"/>
        <sz val="9"/>
        <color theme="1"/>
        <rFont val="Helvetica"/>
        <family val="2"/>
      </rPr>
      <t>6</t>
    </r>
    <r>
      <rPr>
        <i/>
        <sz val="9"/>
        <color theme="1"/>
        <rFont val="Helvetica"/>
        <family val="2"/>
      </rPr>
      <t>A</t>
    </r>
  </si>
  <si>
    <t>SIA</t>
  </si>
  <si>
    <r>
      <t>io</t>
    </r>
    <r>
      <rPr>
        <i/>
        <vertAlign val="superscript"/>
        <sz val="9"/>
        <color theme="1"/>
        <rFont val="Helvetica"/>
        <family val="2"/>
      </rPr>
      <t>6</t>
    </r>
    <r>
      <rPr>
        <i/>
        <sz val="9"/>
        <color theme="1"/>
        <rFont val="Helvetica"/>
        <family val="2"/>
      </rPr>
      <t>A</t>
    </r>
  </si>
  <si>
    <t>HIA</t>
  </si>
  <si>
    <t>G</t>
  </si>
  <si>
    <t>GUA</t>
  </si>
  <si>
    <r>
      <t>m</t>
    </r>
    <r>
      <rPr>
        <i/>
        <vertAlign val="superscript"/>
        <sz val="9"/>
        <color theme="1"/>
        <rFont val="Helvetica"/>
        <family val="2"/>
      </rPr>
      <t>1</t>
    </r>
    <r>
      <rPr>
        <i/>
        <sz val="9"/>
        <color theme="1"/>
        <rFont val="Helvetica"/>
        <family val="2"/>
      </rPr>
      <t>G</t>
    </r>
  </si>
  <si>
    <t>1MG</t>
  </si>
  <si>
    <r>
      <t>m</t>
    </r>
    <r>
      <rPr>
        <i/>
        <vertAlign val="superscript"/>
        <sz val="9"/>
        <color theme="1"/>
        <rFont val="Helvetica"/>
        <family val="2"/>
      </rPr>
      <t>2</t>
    </r>
    <r>
      <rPr>
        <i/>
        <sz val="9"/>
        <color theme="1"/>
        <rFont val="Helvetica"/>
        <family val="2"/>
      </rPr>
      <t>G</t>
    </r>
  </si>
  <si>
    <t>2MG</t>
  </si>
  <si>
    <r>
      <t>m</t>
    </r>
    <r>
      <rPr>
        <i/>
        <vertAlign val="superscript"/>
        <sz val="9"/>
        <color theme="1"/>
        <rFont val="Helvetica"/>
        <family val="2"/>
      </rPr>
      <t>2</t>
    </r>
    <r>
      <rPr>
        <i/>
        <vertAlign val="subscript"/>
        <sz val="9"/>
        <color theme="1"/>
        <rFont val="Helvetica"/>
        <family val="2"/>
      </rPr>
      <t>2</t>
    </r>
    <r>
      <rPr>
        <i/>
        <sz val="9"/>
        <color theme="1"/>
        <rFont val="Helvetica"/>
        <family val="2"/>
      </rPr>
      <t>G</t>
    </r>
  </si>
  <si>
    <t>M2G</t>
  </si>
  <si>
    <t>preQ0</t>
  </si>
  <si>
    <t>DCG</t>
  </si>
  <si>
    <t>imG-14</t>
  </si>
  <si>
    <t>DWG</t>
  </si>
  <si>
    <t>imG</t>
  </si>
  <si>
    <t>IMG</t>
  </si>
  <si>
    <t>imG2</t>
  </si>
  <si>
    <t>IWG</t>
  </si>
  <si>
    <t>mimG</t>
  </si>
  <si>
    <t>MWG</t>
  </si>
  <si>
    <t>U</t>
  </si>
  <si>
    <t>URA</t>
  </si>
  <si>
    <t>D</t>
  </si>
  <si>
    <t>H2U</t>
  </si>
  <si>
    <r>
      <t>mo</t>
    </r>
    <r>
      <rPr>
        <i/>
        <vertAlign val="superscript"/>
        <sz val="9"/>
        <color theme="1"/>
        <rFont val="Helvetica"/>
        <family val="2"/>
      </rPr>
      <t>5</t>
    </r>
    <r>
      <rPr>
        <i/>
        <sz val="9"/>
        <color theme="1"/>
        <rFont val="Helvetica"/>
        <family val="2"/>
      </rPr>
      <t>U</t>
    </r>
  </si>
  <si>
    <t>MOU</t>
  </si>
  <si>
    <r>
      <t>m</t>
    </r>
    <r>
      <rPr>
        <i/>
        <vertAlign val="superscript"/>
        <sz val="9"/>
        <color theme="1"/>
        <rFont val="Helvetica"/>
        <family val="2"/>
      </rPr>
      <t>5</t>
    </r>
    <r>
      <rPr>
        <i/>
        <sz val="9"/>
        <color theme="1"/>
        <rFont val="Helvetica"/>
        <family val="2"/>
      </rPr>
      <t>s</t>
    </r>
    <r>
      <rPr>
        <i/>
        <vertAlign val="superscript"/>
        <sz val="9"/>
        <color theme="1"/>
        <rFont val="Helvetica"/>
        <family val="2"/>
      </rPr>
      <t>2</t>
    </r>
    <r>
      <rPr>
        <i/>
        <sz val="9"/>
        <color theme="1"/>
        <rFont val="Helvetica"/>
        <family val="2"/>
      </rPr>
      <t>U</t>
    </r>
  </si>
  <si>
    <t>52U</t>
  </si>
  <si>
    <r>
      <t>m</t>
    </r>
    <r>
      <rPr>
        <i/>
        <vertAlign val="superscript"/>
        <sz val="9"/>
        <color theme="1"/>
        <rFont val="Helvetica"/>
        <family val="2"/>
      </rPr>
      <t>5</t>
    </r>
    <r>
      <rPr>
        <i/>
        <sz val="9"/>
        <color theme="1"/>
        <rFont val="Helvetica"/>
        <family val="2"/>
      </rPr>
      <t>D</t>
    </r>
  </si>
  <si>
    <t>MDU</t>
  </si>
  <si>
    <t>Ψ</t>
  </si>
  <si>
    <t>PSU</t>
  </si>
  <si>
    <r>
      <t>m</t>
    </r>
    <r>
      <rPr>
        <i/>
        <vertAlign val="superscript"/>
        <sz val="9"/>
        <color theme="1"/>
        <rFont val="Helvetica"/>
        <family val="2"/>
      </rPr>
      <t>3</t>
    </r>
    <r>
      <rPr>
        <i/>
        <sz val="9"/>
        <color theme="1"/>
        <rFont val="Helvetica"/>
        <family val="2"/>
      </rPr>
      <t>Ψ</t>
    </r>
  </si>
  <si>
    <t>3MP</t>
  </si>
  <si>
    <r>
      <t>m</t>
    </r>
    <r>
      <rPr>
        <i/>
        <vertAlign val="superscript"/>
        <sz val="9"/>
        <color theme="1"/>
        <rFont val="Helvetica"/>
        <family val="2"/>
      </rPr>
      <t>3</t>
    </r>
    <r>
      <rPr>
        <i/>
        <sz val="9"/>
        <color theme="1"/>
        <rFont val="Helvetica"/>
        <family val="2"/>
      </rPr>
      <t>U</t>
    </r>
  </si>
  <si>
    <t>3MU</t>
  </si>
  <si>
    <r>
      <t>s</t>
    </r>
    <r>
      <rPr>
        <i/>
        <vertAlign val="superscript"/>
        <sz val="9"/>
        <color theme="1"/>
        <rFont val="Helvetica"/>
        <family val="2"/>
      </rPr>
      <t>4</t>
    </r>
    <r>
      <rPr>
        <i/>
        <sz val="9"/>
        <color theme="1"/>
        <rFont val="Helvetica"/>
        <family val="2"/>
      </rPr>
      <t>U</t>
    </r>
  </si>
  <si>
    <t>4SU</t>
  </si>
  <si>
    <r>
      <t>m</t>
    </r>
    <r>
      <rPr>
        <i/>
        <vertAlign val="superscript"/>
        <sz val="9"/>
        <color theme="1"/>
        <rFont val="Helvetica"/>
        <family val="2"/>
      </rPr>
      <t>5</t>
    </r>
    <r>
      <rPr>
        <i/>
        <sz val="9"/>
        <color theme="1"/>
        <rFont val="Helvetica"/>
        <family val="2"/>
      </rPr>
      <t>U</t>
    </r>
  </si>
  <si>
    <t>5MU</t>
  </si>
  <si>
    <r>
      <t>ho</t>
    </r>
    <r>
      <rPr>
        <i/>
        <vertAlign val="superscript"/>
        <sz val="9"/>
        <color theme="1"/>
        <rFont val="Helvetica"/>
        <family val="2"/>
      </rPr>
      <t>5</t>
    </r>
    <r>
      <rPr>
        <i/>
        <sz val="9"/>
        <color theme="1"/>
        <rFont val="Helvetica"/>
        <family val="2"/>
      </rPr>
      <t>U</t>
    </r>
  </si>
  <si>
    <t>5HU</t>
  </si>
  <si>
    <r>
      <t>s</t>
    </r>
    <r>
      <rPr>
        <i/>
        <vertAlign val="superscript"/>
        <sz val="9"/>
        <color theme="1"/>
        <rFont val="Helvetica"/>
        <family val="2"/>
      </rPr>
      <t>2</t>
    </r>
    <r>
      <rPr>
        <i/>
        <sz val="9"/>
        <color theme="1"/>
        <rFont val="Helvetica"/>
        <family val="2"/>
      </rPr>
      <t>U</t>
    </r>
  </si>
  <si>
    <t>2SU</t>
  </si>
  <si>
    <r>
      <t>m</t>
    </r>
    <r>
      <rPr>
        <i/>
        <vertAlign val="superscript"/>
        <sz val="9"/>
        <color theme="1"/>
        <rFont val="Helvetica"/>
        <family val="2"/>
      </rPr>
      <t>1</t>
    </r>
    <r>
      <rPr>
        <i/>
        <sz val="9"/>
        <color theme="1"/>
        <rFont val="Helvetica"/>
        <family val="2"/>
      </rPr>
      <t>Ψ</t>
    </r>
  </si>
  <si>
    <t>1MP</t>
  </si>
  <si>
    <r>
      <t>cnm</t>
    </r>
    <r>
      <rPr>
        <i/>
        <vertAlign val="superscript"/>
        <sz val="9"/>
        <color theme="1"/>
        <rFont val="Helvetica"/>
        <family val="2"/>
      </rPr>
      <t>5</t>
    </r>
    <r>
      <rPr>
        <i/>
        <sz val="9"/>
        <color theme="1"/>
        <rFont val="Helvetica"/>
        <family val="2"/>
      </rPr>
      <t>U</t>
    </r>
  </si>
  <si>
    <t>CYU</t>
  </si>
  <si>
    <r>
      <t>mcm</t>
    </r>
    <r>
      <rPr>
        <i/>
        <vertAlign val="superscript"/>
        <sz val="9"/>
        <color theme="1"/>
        <rFont val="Helvetica"/>
        <family val="2"/>
      </rPr>
      <t>5</t>
    </r>
    <r>
      <rPr>
        <i/>
        <sz val="9"/>
        <color theme="1"/>
        <rFont val="Helvetica"/>
        <family val="2"/>
      </rPr>
      <t>s</t>
    </r>
    <r>
      <rPr>
        <i/>
        <vertAlign val="superscript"/>
        <sz val="9"/>
        <color theme="1"/>
        <rFont val="Helvetica"/>
        <family val="2"/>
      </rPr>
      <t>2</t>
    </r>
    <r>
      <rPr>
        <i/>
        <sz val="9"/>
        <color theme="1"/>
        <rFont val="Helvetica"/>
        <family val="2"/>
      </rPr>
      <t>U</t>
    </r>
  </si>
  <si>
    <t>70U</t>
  </si>
  <si>
    <r>
      <t>mchm</t>
    </r>
    <r>
      <rPr>
        <i/>
        <vertAlign val="superscript"/>
        <sz val="9"/>
        <color theme="1"/>
        <rFont val="Helvetica"/>
        <family val="2"/>
      </rPr>
      <t>5</t>
    </r>
    <r>
      <rPr>
        <i/>
        <sz val="9"/>
        <color theme="1"/>
        <rFont val="Helvetica"/>
        <family val="2"/>
      </rPr>
      <t>U</t>
    </r>
  </si>
  <si>
    <t>CMU</t>
  </si>
  <si>
    <r>
      <t>ncm</t>
    </r>
    <r>
      <rPr>
        <i/>
        <vertAlign val="superscript"/>
        <sz val="9"/>
        <color theme="1"/>
        <rFont val="Helvetica"/>
        <family val="2"/>
      </rPr>
      <t>5</t>
    </r>
    <r>
      <rPr>
        <i/>
        <sz val="9"/>
        <color theme="1"/>
        <rFont val="Helvetica"/>
        <family val="2"/>
      </rPr>
      <t>U</t>
    </r>
  </si>
  <si>
    <t>BCU</t>
  </si>
  <si>
    <r>
      <t>mcm</t>
    </r>
    <r>
      <rPr>
        <i/>
        <vertAlign val="superscript"/>
        <sz val="9"/>
        <color theme="1"/>
        <rFont val="Helvetica"/>
        <family val="2"/>
      </rPr>
      <t>5</t>
    </r>
    <r>
      <rPr>
        <i/>
        <sz val="9"/>
        <color theme="1"/>
        <rFont val="Helvetica"/>
        <family val="2"/>
      </rPr>
      <t>U</t>
    </r>
  </si>
  <si>
    <t>OCU</t>
  </si>
  <si>
    <r>
      <t>mcmo</t>
    </r>
    <r>
      <rPr>
        <i/>
        <vertAlign val="superscript"/>
        <sz val="9"/>
        <color theme="1"/>
        <rFont val="Helvetica"/>
        <family val="2"/>
      </rPr>
      <t>5</t>
    </r>
    <r>
      <rPr>
        <i/>
        <sz val="9"/>
        <color theme="1"/>
        <rFont val="Helvetica"/>
        <family val="2"/>
      </rPr>
      <t>U</t>
    </r>
  </si>
  <si>
    <t>OEU</t>
  </si>
  <si>
    <t>C</t>
  </si>
  <si>
    <t>CYT</t>
  </si>
  <si>
    <r>
      <t>m</t>
    </r>
    <r>
      <rPr>
        <i/>
        <vertAlign val="superscript"/>
        <sz val="9"/>
        <color theme="1"/>
        <rFont val="Helvetica"/>
        <family val="2"/>
      </rPr>
      <t>5</t>
    </r>
    <r>
      <rPr>
        <i/>
        <sz val="9"/>
        <color theme="1"/>
        <rFont val="Helvetica"/>
        <family val="2"/>
      </rPr>
      <t>C</t>
    </r>
  </si>
  <si>
    <t>5MC</t>
  </si>
  <si>
    <r>
      <t>ac</t>
    </r>
    <r>
      <rPr>
        <i/>
        <vertAlign val="superscript"/>
        <sz val="9"/>
        <color theme="1"/>
        <rFont val="Helvetica"/>
        <family val="2"/>
      </rPr>
      <t>4</t>
    </r>
    <r>
      <rPr>
        <i/>
        <sz val="9"/>
        <color theme="1"/>
        <rFont val="Helvetica"/>
        <family val="2"/>
      </rPr>
      <t>C</t>
    </r>
  </si>
  <si>
    <t>4AC</t>
  </si>
  <si>
    <r>
      <t>m</t>
    </r>
    <r>
      <rPr>
        <i/>
        <vertAlign val="superscript"/>
        <sz val="9"/>
        <color theme="1"/>
        <rFont val="Helvetica"/>
        <family val="2"/>
      </rPr>
      <t>4</t>
    </r>
    <r>
      <rPr>
        <i/>
        <sz val="9"/>
        <color theme="1"/>
        <rFont val="Helvetica"/>
        <family val="2"/>
      </rPr>
      <t>C</t>
    </r>
  </si>
  <si>
    <t>4MC</t>
  </si>
  <si>
    <r>
      <t>f</t>
    </r>
    <r>
      <rPr>
        <i/>
        <vertAlign val="superscript"/>
        <sz val="9"/>
        <color theme="1"/>
        <rFont val="Helvetica"/>
        <family val="2"/>
      </rPr>
      <t>5</t>
    </r>
    <r>
      <rPr>
        <i/>
        <sz val="9"/>
        <color theme="1"/>
        <rFont val="Helvetica"/>
        <family val="2"/>
      </rPr>
      <t>C</t>
    </r>
  </si>
  <si>
    <t>5FC</t>
  </si>
  <si>
    <r>
      <t>hm</t>
    </r>
    <r>
      <rPr>
        <i/>
        <vertAlign val="superscript"/>
        <sz val="9"/>
        <color theme="1"/>
        <rFont val="Helvetica"/>
        <family val="2"/>
      </rPr>
      <t>5</t>
    </r>
    <r>
      <rPr>
        <i/>
        <sz val="9"/>
        <color theme="1"/>
        <rFont val="Helvetica"/>
        <family val="2"/>
      </rPr>
      <t>C</t>
    </r>
  </si>
  <si>
    <t>HMC</t>
  </si>
  <si>
    <r>
      <t>s</t>
    </r>
    <r>
      <rPr>
        <vertAlign val="superscript"/>
        <sz val="9"/>
        <color theme="1"/>
        <rFont val="Helvetica"/>
        <family val="2"/>
      </rPr>
      <t>2</t>
    </r>
    <r>
      <rPr>
        <sz val="9"/>
        <color theme="1"/>
        <rFont val="Helvetica"/>
        <family val="2"/>
      </rPr>
      <t>C</t>
    </r>
  </si>
  <si>
    <t>2SC</t>
  </si>
  <si>
    <t>"Patch Name" = 3-letter name assigned by Xu et al. (2016), n.s. = not specified due to poor sampling</t>
  </si>
  <si>
    <t>Modifications with ∆∆G ≤ -0.7 kcal/mol in bold italics.</t>
  </si>
  <si>
    <r>
      <rPr>
        <sz val="9"/>
        <color rgb="FF000000"/>
        <rFont val="Helvetica"/>
        <family val="2"/>
      </rPr>
      <t>* The Site 8 screen used a UGUAUAU</t>
    </r>
    <r>
      <rPr>
        <b/>
        <sz val="9"/>
        <color rgb="FF000000"/>
        <rFont val="Helvetica"/>
        <family val="2"/>
      </rPr>
      <t>A</t>
    </r>
    <r>
      <rPr>
        <sz val="9"/>
        <color rgb="FF000000"/>
        <rFont val="Helvetica"/>
        <family val="2"/>
      </rPr>
      <t xml:space="preserve"> oligo (PDB ID: 3q0n) whereas sites 1-7 used UGUACAU</t>
    </r>
    <r>
      <rPr>
        <b/>
        <sz val="9"/>
        <color rgb="FF000000"/>
        <rFont val="Helvetica"/>
        <family val="2"/>
      </rPr>
      <t>C</t>
    </r>
    <r>
      <rPr>
        <sz val="9"/>
        <color rgb="FF000000"/>
        <rFont val="Helvetica"/>
        <family val="2"/>
      </rPr>
      <t xml:space="preserve"> (PDB ID: 3q0p)</t>
    </r>
  </si>
  <si>
    <r>
      <rPr>
        <b/>
        <sz val="9"/>
        <color rgb="FF000000"/>
        <rFont val="Helvetica"/>
      </rPr>
      <t>Table S2:</t>
    </r>
    <r>
      <rPr>
        <sz val="9"/>
        <color rgb="FF000000"/>
        <rFont val="Helvetica"/>
      </rPr>
      <t xml:space="preserve"> Relative binding free energies (∆∆</t>
    </r>
    <r>
      <rPr>
        <i/>
        <sz val="9"/>
        <color rgb="FF000000"/>
        <rFont val="Helvetica"/>
      </rPr>
      <t xml:space="preserve">G </t>
    </r>
    <r>
      <rPr>
        <sz val="9"/>
        <color rgb="FF000000"/>
        <rFont val="Helvetica"/>
      </rPr>
      <t>kcal/mol) for hPUM1 RNA modification screening.</t>
    </r>
  </si>
  <si>
    <t>0.440 ± 0.196</t>
  </si>
  <si>
    <t>1.598 ± 0.378</t>
  </si>
  <si>
    <t>1.572 ± 0.300</t>
  </si>
  <si>
    <t>0.095 ± 0.210</t>
  </si>
  <si>
    <t>0.240 ± 0.178</t>
  </si>
  <si>
    <t>0.055 ± 0.187</t>
  </si>
  <si>
    <t>1.089 ± 0.178</t>
  </si>
  <si>
    <t>0.029 ± 0.211</t>
  </si>
  <si>
    <t>1.632 ± 0.159</t>
  </si>
  <si>
    <t>n.s. ± n.s.</t>
  </si>
  <si>
    <t>2.782 ± 0.233</t>
  </si>
  <si>
    <t>0.910 ± 0.133</t>
  </si>
  <si>
    <t>1.108 ± 0.215</t>
  </si>
  <si>
    <t>1.361 ± 0.263</t>
  </si>
  <si>
    <t>2.541 ± 0.522</t>
  </si>
  <si>
    <t>0.660 ± 0.207</t>
  </si>
  <si>
    <t>1.628 ± 0.198</t>
  </si>
  <si>
    <t>0.997 ± 0.182</t>
  </si>
  <si>
    <t>2.440 ± 0.175</t>
  </si>
  <si>
    <t>2.307 ± 0.217</t>
  </si>
  <si>
    <t>1.469 ± 0.343</t>
  </si>
  <si>
    <t>1.428 ± 0.230</t>
  </si>
  <si>
    <t>-0.328 ± 0.284</t>
  </si>
  <si>
    <t>2.029 ± 0.141</t>
  </si>
  <si>
    <t>2.420 ± 0.328</t>
  </si>
  <si>
    <t>0.280 ± 0.125</t>
  </si>
  <si>
    <t>2.284 ± 0.324</t>
  </si>
  <si>
    <t>0.052 ± 0.211</t>
  </si>
  <si>
    <t>4.224 ± 0.307</t>
  </si>
  <si>
    <t>1.868 ± 0.213</t>
  </si>
  <si>
    <t>1.346 ± 0.257</t>
  </si>
  <si>
    <t>1.520 ± 0.148</t>
  </si>
  <si>
    <t>2.597 ± 0.385</t>
  </si>
  <si>
    <t>1.460 ± 0.421</t>
  </si>
  <si>
    <t>2.921 ± 0.154</t>
  </si>
  <si>
    <t>0.392 ± 0.076</t>
  </si>
  <si>
    <t>0.370 ± 0.650</t>
  </si>
  <si>
    <t>1.375 ± 0.293</t>
  </si>
  <si>
    <t>1.170 ± 0.204</t>
  </si>
  <si>
    <t>3.165 ± 0.229</t>
  </si>
  <si>
    <t>1.614 ± 0.251</t>
  </si>
  <si>
    <t>3.055 ± 0.251</t>
  </si>
  <si>
    <t>0.595 ± 0.113</t>
  </si>
  <si>
    <t>2.072 ± 0.325</t>
  </si>
  <si>
    <t>-2.946 ± 0.243</t>
  </si>
  <si>
    <t>0.626 ± 0.252</t>
  </si>
  <si>
    <t>-0.452 ± 0.663</t>
  </si>
  <si>
    <t>1.811 ± 0.237</t>
  </si>
  <si>
    <t>0.123 ± 0.320</t>
  </si>
  <si>
    <t>-0.262 ± 0.214</t>
  </si>
  <si>
    <t>5.934 ± 0.577</t>
  </si>
  <si>
    <t>1.559 ± 0.188</t>
  </si>
  <si>
    <t>0.236 ± 0.308</t>
  </si>
  <si>
    <t>1.077 ± 0.240</t>
  </si>
  <si>
    <t>2.676 ± 0.350</t>
  </si>
  <si>
    <t>2.075 ± 0.115</t>
  </si>
  <si>
    <t>2.351 ± 0.226</t>
  </si>
  <si>
    <t>n.s. ± 0.109</t>
  </si>
  <si>
    <t>3.582 ± 0.180</t>
  </si>
  <si>
    <t>0.741 ± 0.308</t>
  </si>
  <si>
    <t>0.437 ± 0.138</t>
  </si>
  <si>
    <t>3.225 ± 0.169</t>
  </si>
  <si>
    <t>0.761 ± 0.197</t>
  </si>
  <si>
    <t>n.s. ± 0.154</t>
  </si>
  <si>
    <t>0.928 ± 0.266</t>
  </si>
  <si>
    <t>5.283 ± 0.478</t>
  </si>
  <si>
    <t>-3.108 ± 0.234</t>
  </si>
  <si>
    <t>1.318 ± 0.223</t>
  </si>
  <si>
    <t>1.076 ± 0.265</t>
  </si>
  <si>
    <t>1.339 ± 0.306</t>
  </si>
  <si>
    <t>-3.167 ± 0.276</t>
  </si>
  <si>
    <t>1.414 ± 0.477</t>
  </si>
  <si>
    <t>0.580 ± 0.247</t>
  </si>
  <si>
    <t>n.s. ± 0.119</t>
  </si>
  <si>
    <t>4.327 ± 0.310</t>
  </si>
  <si>
    <t>0.802 ± 2.624</t>
  </si>
  <si>
    <t>0.699 ± 0.466</t>
  </si>
  <si>
    <t>0.616 ± 0.192</t>
  </si>
  <si>
    <t>3.512 ± 0.195</t>
  </si>
  <si>
    <t>0.498 ± 0.184</t>
  </si>
  <si>
    <t>1.985 ± 0.182</t>
  </si>
  <si>
    <t>-0.162 ± 0.444</t>
  </si>
  <si>
    <t>1.996 ± 0.334</t>
  </si>
  <si>
    <t>3.270 ± 0.126</t>
  </si>
  <si>
    <t>1.458 ± 0.150</t>
  </si>
  <si>
    <t>3.759 ± 0.166</t>
  </si>
  <si>
    <t>1.625 ± 0.173</t>
  </si>
  <si>
    <t>4.162 ± 0.250</t>
  </si>
  <si>
    <t>1.197 ± 0.162</t>
  </si>
  <si>
    <t>4.207 ± 0.083</t>
  </si>
  <si>
    <t>3.076 ± 0.286</t>
  </si>
  <si>
    <t>-0.067 ± 0.200</t>
  </si>
  <si>
    <t>0.604 ± 0.107</t>
  </si>
  <si>
    <t>3.638 ± 0.181</t>
  </si>
  <si>
    <t>1.271 ± 0.215</t>
  </si>
  <si>
    <t>2.620 ± 0.362</t>
  </si>
  <si>
    <t>1.443 ± 0.170</t>
  </si>
  <si>
    <t>-0.303 ± 0.213</t>
  </si>
  <si>
    <t>4.199 ± 0.126</t>
  </si>
  <si>
    <t>0.402 ± 0.305</t>
  </si>
  <si>
    <t>0.720 ± 0.229</t>
  </si>
  <si>
    <t>2.068 ± 0.242</t>
  </si>
  <si>
    <t>3.030 ± 0.198</t>
  </si>
  <si>
    <t>1.313 ± 0.138</t>
  </si>
  <si>
    <t>2.691 ± 0.213</t>
  </si>
  <si>
    <t>3.505 ± 0.204</t>
  </si>
  <si>
    <t>0.068 ± 0.329</t>
  </si>
  <si>
    <t>0.603 ± 0.184</t>
  </si>
  <si>
    <t>4.197 ± 0.305</t>
  </si>
  <si>
    <t>1.675 ± 0.314</t>
  </si>
  <si>
    <t>2.141 ± 0.382</t>
  </si>
  <si>
    <t>1.492 ± 0.136</t>
  </si>
  <si>
    <t>0.526 ± 0.653</t>
  </si>
  <si>
    <t>3.044 ± 0.245</t>
  </si>
  <si>
    <t>0.773 ± 0.263</t>
  </si>
  <si>
    <t>1.080 ± 0.183</t>
  </si>
  <si>
    <t>3.268 ± 0.752</t>
  </si>
  <si>
    <t>1.371 ± 0.279</t>
  </si>
  <si>
    <t>2.859 ± 0.240</t>
  </si>
  <si>
    <t>1.495 ± 0.451</t>
  </si>
  <si>
    <t>7.847 ± 2.012</t>
  </si>
  <si>
    <t>1.322 ± 0.348</t>
  </si>
  <si>
    <t>1.754 ± 0.263</t>
  </si>
  <si>
    <t>1.386 ± 0.752</t>
  </si>
  <si>
    <t>2.924 ± 1.677</t>
  </si>
  <si>
    <t>1.268 ± 0.422</t>
  </si>
  <si>
    <t>2.774 ± 0.232</t>
  </si>
  <si>
    <t>1.328 ± 0.400</t>
  </si>
  <si>
    <t>9.875 ± 0.295</t>
  </si>
  <si>
    <t>3.301 ± 0.330</t>
  </si>
  <si>
    <t>0.204 ± 0.262</t>
  </si>
  <si>
    <t>0.503 ± 0.306</t>
  </si>
  <si>
    <t>3.440 ± 0.344</t>
  </si>
  <si>
    <t>0.075 ± 0.293</t>
  </si>
  <si>
    <t>1.975 ± 0.417</t>
  </si>
  <si>
    <t>1.745 ± 0.185</t>
  </si>
  <si>
    <t>8.200 ± 2.351</t>
  </si>
  <si>
    <t>1.173 ± 0.312</t>
  </si>
  <si>
    <t>1.758 ± 0.244</t>
  </si>
  <si>
    <t>1.630 ± 0.596</t>
  </si>
  <si>
    <t>2.881 ± 1.294</t>
  </si>
  <si>
    <t>1.274 ± 0.397</t>
  </si>
  <si>
    <t>2.709 ± 0.170</t>
  </si>
  <si>
    <t>2.371 ± 0.351</t>
  </si>
  <si>
    <t>3.461 ± 0.258</t>
  </si>
  <si>
    <t>1.031 ± 0.238</t>
  </si>
  <si>
    <t>0.817 ± 0.590</t>
  </si>
  <si>
    <t>2.630 ± 0.685</t>
  </si>
  <si>
    <t>0.756 ± 0.654</t>
  </si>
  <si>
    <t>0.081 ± 0.335</t>
  </si>
  <si>
    <t>1.400 ± 0.129</t>
  </si>
  <si>
    <t>0.021 ± 0.373</t>
  </si>
  <si>
    <t>2.052 ± 0.192</t>
  </si>
  <si>
    <t>0.403 ± 0.179</t>
  </si>
  <si>
    <t>3.521 ± 0.387</t>
  </si>
  <si>
    <t>-0.015 ± 0.146</t>
  </si>
  <si>
    <t>2.993 ± 0.274</t>
  </si>
  <si>
    <t>1.425 ± 0.136</t>
  </si>
  <si>
    <t>0.196 ± 0.218</t>
  </si>
  <si>
    <t>3.069 ± 0.145</t>
  </si>
  <si>
    <t>0.726 ± 0.331</t>
  </si>
  <si>
    <t>3.700 ± 0.161</t>
  </si>
  <si>
    <t>2.304 ± 0.226</t>
  </si>
  <si>
    <t>2.720 ± 0.181</t>
  </si>
  <si>
    <t>-0.822 ± 0.940</t>
  </si>
  <si>
    <t>0.229 ± 0.194</t>
  </si>
  <si>
    <t>1.195 ± 0.241</t>
  </si>
  <si>
    <t>0.473 ± 0.138</t>
  </si>
  <si>
    <t>2.733 ± 0.272</t>
  </si>
  <si>
    <t>0.267 ± 0.177</t>
  </si>
  <si>
    <t>2.778 ± 0.203</t>
  </si>
  <si>
    <t>0.530 ± 0.637</t>
  </si>
  <si>
    <t>1.708 ± 0.383</t>
  </si>
  <si>
    <t>1.458 ± 0.298</t>
  </si>
  <si>
    <t>0.544 ± 0.159</t>
  </si>
  <si>
    <t>1.696 ± 0.803</t>
  </si>
  <si>
    <t>1.120 ± 0.358</t>
  </si>
  <si>
    <t>2.599 ± 0.314</t>
  </si>
  <si>
    <t>1.352 ± 0.270</t>
  </si>
  <si>
    <t>0.158 ± 0.240</t>
  </si>
  <si>
    <t>3.130 ± 0.217</t>
  </si>
  <si>
    <t>0.781 ± 0.182</t>
  </si>
  <si>
    <t>3.819 ± 0.196</t>
  </si>
  <si>
    <t>2.511 ± 0.225</t>
  </si>
  <si>
    <t>2.898 ± 0.217</t>
  </si>
  <si>
    <t>0.559 ± 0.327</t>
  </si>
  <si>
    <t>4.499 ± 0.226</t>
  </si>
  <si>
    <t>0.674 ± 0.154</t>
  </si>
  <si>
    <t>2.542 ± 0.180</t>
  </si>
  <si>
    <t>0.283 ± 0.152</t>
  </si>
  <si>
    <t>4.233 ± 0.215</t>
  </si>
  <si>
    <t>0.899 ± 0.284</t>
  </si>
  <si>
    <t>1.969 ± 0.219</t>
  </si>
  <si>
    <t>1.401 ± 0.056</t>
  </si>
  <si>
    <t>4.920 ± 0.119</t>
  </si>
  <si>
    <t>1.305 ± 0.157</t>
  </si>
  <si>
    <t>2.169 ± 0.141</t>
  </si>
  <si>
    <t>0.496 ± 0.162</t>
  </si>
  <si>
    <t>2.523 ± 0.223</t>
  </si>
  <si>
    <t>0.727 ± 0.201</t>
  </si>
  <si>
    <t>1.556 ± 0.113</t>
  </si>
  <si>
    <t>0.868 ± 0.044</t>
  </si>
  <si>
    <t>3.642 ± 0.153</t>
  </si>
  <si>
    <t>0.740 ± 0.061</t>
  </si>
  <si>
    <t>0.525 ± 0.126</t>
  </si>
  <si>
    <t>-0.254 ± 0.103</t>
  </si>
  <si>
    <t>1.617 ± 0.169</t>
  </si>
  <si>
    <t>0.987 ± 0.148</t>
  </si>
  <si>
    <t>0.923 ± 0.274</t>
  </si>
  <si>
    <t>0.933 ± 0.239</t>
  </si>
  <si>
    <t>2.848 ± 0.554</t>
  </si>
  <si>
    <t>1.436 ± 0.299</t>
  </si>
  <si>
    <t>1.795 ± 0.168</t>
  </si>
  <si>
    <t>0.248 ± 0.074</t>
  </si>
  <si>
    <t>4.095 ± 0.159</t>
  </si>
  <si>
    <t>0.419 ± 0.254</t>
  </si>
  <si>
    <t>0.947 ± 0.249</t>
  </si>
  <si>
    <t>-0.213 ± 0.153</t>
  </si>
  <si>
    <t>2.703 ± 0.131</t>
  </si>
  <si>
    <t>0.499 ± 0.260</t>
  </si>
  <si>
    <t>1.897 ± 0.171</t>
  </si>
  <si>
    <t>-0.117 ± 0.087</t>
  </si>
  <si>
    <t>2.623 ± 0.192</t>
  </si>
  <si>
    <t>-0.278 ± 0.194</t>
  </si>
  <si>
    <t>3.089 ± 0.080</t>
  </si>
  <si>
    <t>-0.712 ± 0.140</t>
  </si>
  <si>
    <t>2.683 ± 0.239</t>
  </si>
  <si>
    <t>0.316 ± 0.177</t>
  </si>
  <si>
    <t>1.023 ± 0.270</t>
  </si>
  <si>
    <t>-0.550 ± 0.253</t>
  </si>
  <si>
    <t>2.711 ± 0.099</t>
  </si>
  <si>
    <t>0.400 ± 0.094</t>
  </si>
  <si>
    <t>3.305 ± 0.071</t>
  </si>
  <si>
    <t>0.356 ± 0.460</t>
  </si>
  <si>
    <t>2.359 ± 0.213</t>
  </si>
  <si>
    <t>1.448 ± 0.266</t>
  </si>
  <si>
    <t>1.643 ± 0.292</t>
  </si>
  <si>
    <t>-0.290 ± 0.246</t>
  </si>
  <si>
    <t>3.439 ± 0.501</t>
  </si>
  <si>
    <t>0.532 ± 0.118</t>
  </si>
  <si>
    <t>2.479 ± 0.112</t>
  </si>
  <si>
    <t>0.509 ± 0.166</t>
  </si>
  <si>
    <t>3.165 ± 0.340</t>
  </si>
  <si>
    <t>2.582 ± 0.359</t>
  </si>
  <si>
    <t>2.089 ± 0.150</t>
  </si>
  <si>
    <t>0.302 ± 0.247</t>
  </si>
  <si>
    <t>3.141 ± 0.174</t>
  </si>
  <si>
    <t>1.239 ± 0.197</t>
  </si>
  <si>
    <t>3.422 ± 0.164</t>
  </si>
  <si>
    <t>-0.457 ± 0.166</t>
  </si>
  <si>
    <t>-0.358 ± 0.381</t>
  </si>
  <si>
    <t>0.227 ± 0.175</t>
  </si>
  <si>
    <t>0.419 ± 0.124</t>
  </si>
  <si>
    <t>2.566 ± 0.266</t>
  </si>
  <si>
    <t>0.288 ± 0.118</t>
  </si>
  <si>
    <t>2.183 ± 0.207</t>
  </si>
  <si>
    <t>0.769 ± 0.190</t>
  </si>
  <si>
    <t>1.160 ± 0.205</t>
  </si>
  <si>
    <t>-0.238 ± 0.503</t>
  </si>
  <si>
    <t>0.091 ± 0.138</t>
  </si>
  <si>
    <t>1.951 ± 0.676</t>
  </si>
  <si>
    <t>0.979 ± 0.398</t>
  </si>
  <si>
    <t>2.296 ± 0.225</t>
  </si>
  <si>
    <t>-1.053 ± 0.126</t>
  </si>
  <si>
    <t>3.857 ± 0.278</t>
  </si>
  <si>
    <t>-0.013 ± 0.139</t>
  </si>
  <si>
    <t>0.586 ± 0.167</t>
  </si>
  <si>
    <t>0.454 ± 0.118</t>
  </si>
  <si>
    <t>2.556 ± 0.188</t>
  </si>
  <si>
    <t>1.569 ± 0.095</t>
  </si>
  <si>
    <t>2.760 ± 0.160</t>
  </si>
  <si>
    <t>-0.767 ± 0.129</t>
  </si>
  <si>
    <t>3.668 ± 0.203</t>
  </si>
  <si>
    <t>0.040 ± 0.100</t>
  </si>
  <si>
    <t>0.470 ± 0.128</t>
  </si>
  <si>
    <t>-1.669 ± 0.210</t>
  </si>
  <si>
    <t>1.958 ± 0.224</t>
  </si>
  <si>
    <t>0.883 ± 0.113</t>
  </si>
  <si>
    <t>2.566 ± 0.153</t>
  </si>
  <si>
    <t>-0.694 ± 0.164</t>
  </si>
  <si>
    <t>3.637 ± 0.252</t>
  </si>
  <si>
    <t>-0.641 ± 0.281</t>
  </si>
  <si>
    <t>1.363 ± 0.359</t>
  </si>
  <si>
    <t>-0.273 ± 0.110</t>
  </si>
  <si>
    <t>0.459 ± 0.099</t>
  </si>
  <si>
    <t>2.383 ± 0.252</t>
  </si>
  <si>
    <t>-0.758 ± 0.142</t>
  </si>
  <si>
    <t>2.427 ± 0.271</t>
  </si>
  <si>
    <t>0.246 ± 0.358</t>
  </si>
  <si>
    <t>1.789 ± 0.697</t>
  </si>
  <si>
    <t>1.108 ± 0.351</t>
  </si>
  <si>
    <t>1.282 ± 0.272</t>
  </si>
  <si>
    <t>2.074 ± 0.510</t>
  </si>
  <si>
    <t>1.139 ± 0.125</t>
  </si>
  <si>
    <t>2.194 ± 0.192</t>
  </si>
  <si>
    <t>1.002 ± 0.186</t>
  </si>
  <si>
    <t>1.595 ± 0.205</t>
  </si>
  <si>
    <t>-0.036 ± 0.097</t>
  </si>
  <si>
    <t>3.434 ± 0.282</t>
  </si>
  <si>
    <t>0.688 ± 0.202</t>
  </si>
  <si>
    <t>3.453 ± 0.295</t>
  </si>
  <si>
    <t>-0.045 ± 0.073</t>
  </si>
  <si>
    <t>4.564 ± 0.082</t>
  </si>
  <si>
    <t>1.693 ± 0.075</t>
  </si>
  <si>
    <t>-0.202 ± 0.095</t>
  </si>
  <si>
    <t>-0.038 ± 0.088</t>
  </si>
  <si>
    <t>2.701 ± 0.149</t>
  </si>
  <si>
    <t>1.837 ± 0.099</t>
  </si>
  <si>
    <t>2.298 ± 0.100</t>
  </si>
  <si>
    <t>0.041 ± 0.094</t>
  </si>
  <si>
    <t>4.703 ± 0.187</t>
  </si>
  <si>
    <t>1.645 ± 0.200</t>
  </si>
  <si>
    <t>0.296 ± 0.121</t>
  </si>
  <si>
    <t>0.001 ± 0.110</t>
  </si>
  <si>
    <t>2.747 ± 0.103</t>
  </si>
  <si>
    <t>2.059 ± 0.294</t>
  </si>
  <si>
    <t>2.429 ± 0.145</t>
  </si>
  <si>
    <t>0.147 ± 0.077</t>
  </si>
  <si>
    <t>3.654 ± 0.204</t>
  </si>
  <si>
    <t>1.904 ± 0.151</t>
  </si>
  <si>
    <t>-0.647 ± 0.157</t>
  </si>
  <si>
    <t>-0.067 ± 0.271</t>
  </si>
  <si>
    <t>2.616 ± 0.338</t>
  </si>
  <si>
    <t>2.370 ± 0.140</t>
  </si>
  <si>
    <t>2.025 ± 0.094</t>
  </si>
  <si>
    <t>-0.210 ± 0.088</t>
  </si>
  <si>
    <t>4.588 ± 0.083</t>
  </si>
  <si>
    <t>1.999 ± 0.171</t>
  </si>
  <si>
    <t>1.336 ± 0.217</t>
  </si>
  <si>
    <t>-1.054 ± 0.187</t>
  </si>
  <si>
    <t>2.757 ± 0.076</t>
  </si>
  <si>
    <t>2.299 ± 0.134</t>
  </si>
  <si>
    <t>2.431 ± 0.142</t>
  </si>
  <si>
    <t>1.527 ± 0.301</t>
  </si>
  <si>
    <t>2.593 ± 0.310</t>
  </si>
  <si>
    <t>1.057 ± 0.247</t>
  </si>
  <si>
    <t>2.074 ± 0.088</t>
  </si>
  <si>
    <t>-0.779 ± 0.121</t>
  </si>
  <si>
    <t>3.259 ± 0.194</t>
  </si>
  <si>
    <t>0.168 ± 0.197</t>
  </si>
  <si>
    <t>2.934 ± 0.160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</si>
</sst>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4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theme="1"/>
      <name val="Helvetica"/>
      <family val="2"/>
    </font>
    <font>
      <b/>
      <sz val="9"/>
      <color theme="1"/>
      <name val="Helvetica"/>
      <family val="2"/>
    </font>
    <font>
      <i/>
      <sz val="9"/>
      <color theme="1"/>
      <name val="Helvetica"/>
      <family val="2"/>
    </font>
    <font>
      <i/>
      <vertAlign val="superscript"/>
      <sz val="9"/>
      <color theme="1"/>
      <name val="Helvetica"/>
      <family val="2"/>
    </font>
    <font>
      <i/>
      <vertAlign val="subscript"/>
      <sz val="9"/>
      <color theme="1"/>
      <name val="Helvetica"/>
      <family val="2"/>
    </font>
    <font>
      <vertAlign val="superscript"/>
      <sz val="9"/>
      <color theme="1"/>
      <name val="Helvetica"/>
      <family val="2"/>
    </font>
    <font>
      <b/>
      <sz val="9"/>
      <color rgb="FF000000"/>
      <name val="Helvetica"/>
      <family val="2"/>
    </font>
    <font>
      <sz val="9"/>
      <color rgb="FF000000"/>
      <name val="Helvetica"/>
      <family val="2"/>
    </font>
    <font>
      <b/>
      <sz val="9"/>
      <color rgb="FF000000"/>
      <name val="Helvetica"/>
    </font>
    <font>
      <sz val="9"/>
      <color rgb="FF000000"/>
      <name val="Helvetica"/>
    </font>
    <font>
      <i/>
      <sz val="9"/>
      <color rgb="FF000000"/>
      <name val="Helvetica"/>
    </font>
    <font>
      <b/>
      <i/>
      <sz val="9"/>
      <color theme="1"/>
      <name val="Helvetica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164" fontId="13" fillId="0" borderId="0" xfId="0" applyNumberFormat="1" applyFont="1" applyAlignment="1">
      <alignment horizontal="center"/>
    </xf>
    <xf numFmtId="0" fontId="9" fillId="0" borderId="0" xfId="0" applyFont="1" applyAlignment="1">
      <alignment horizontal="center" vertical="top"/>
    </xf>
    <xf numFmtId="0" fontId="2" fillId="0" borderId="0" xfId="0" applyFont="1" applyAlignment="1">
      <alignment horizontal="center"/>
    </xf>
    <xf numFmtId="0" fontId="9" fillId="0" borderId="0" xfId="0" applyFont="1" applyAlignment="1">
      <alignment horizontal="center"/>
    </xf>
  </cellXfs>
  <cellStyles count="1">
    <cellStyle name="Normal" xfId="0" builtinId="0"/>
  </cellStyles>
  <dxfs count="18">
    <dxf>
      <font>
        <b/>
        <i/>
        <color rgb="FF00B050"/>
      </font>
      <fill>
        <patternFill patternType="solid"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Helvetica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9"/>
        <color theme="1"/>
        <name val="Helvetica"/>
        <family val="2"/>
        <scheme val="none"/>
      </font>
      <alignment horizontal="center" vertical="bottom" textRotation="0" wrapText="0" indent="0" justifyLastLine="0" shrinkToFit="0" readingOrder="0"/>
    </dxf>
    <dxf>
      <border outline="0">
        <top style="thin">
          <color indexed="64"/>
        </top>
      </border>
    </dxf>
    <dxf>
      <font>
        <strike val="0"/>
        <outline val="0"/>
        <shadow val="0"/>
        <u val="none"/>
        <sz val="9"/>
        <color theme="1"/>
        <name val="Helvetica"/>
        <family val="2"/>
        <scheme val="none"/>
      </font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Helvetica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Helvetica"/>
        <family val="2"/>
        <scheme val="none"/>
      </font>
      <numFmt numFmtId="164" formatCode="0.00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Helvetica"/>
        <family val="2"/>
        <scheme val="none"/>
      </font>
      <numFmt numFmtId="164" formatCode="0.00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Helvetica"/>
        <family val="2"/>
        <scheme val="none"/>
      </font>
      <numFmt numFmtId="164" formatCode="0.00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Helvetica"/>
        <family val="2"/>
        <scheme val="none"/>
      </font>
      <numFmt numFmtId="164" formatCode="0.00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Helvetica"/>
        <family val="2"/>
        <scheme val="none"/>
      </font>
      <numFmt numFmtId="164" formatCode="0.00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Helvetica"/>
        <family val="2"/>
        <scheme val="none"/>
      </font>
      <numFmt numFmtId="164" formatCode="0.00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Helvetica"/>
        <family val="2"/>
        <scheme val="none"/>
      </font>
      <numFmt numFmtId="164" formatCode="0.00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Helvetica"/>
        <family val="2"/>
        <scheme val="none"/>
      </font>
      <numFmt numFmtId="164" formatCode="0.00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Helvetica"/>
        <family val="2"/>
        <scheme val="none"/>
      </font>
      <alignment horizontal="center" vertical="bottom" textRotation="0" wrapText="0" indent="0" justifyLastLine="0" shrinkToFit="0" readingOrder="0"/>
    </dxf>
    <dxf>
      <border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Helvetica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colors>
    <mruColors>
      <color rgb="FFF9BFFF"/>
      <color rgb="FFFF645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B861F45-FB88-44F0-8868-DCD797A94CC3}" name="Table2" displayName="Table2" ref="C2:J50" totalsRowShown="0" headerRowDxfId="17" dataDxfId="15" headerRowBorderDxfId="16">
  <autoFilter ref="C2:J50" xr:uid="{8B861F45-FB88-44F0-8868-DCD797A94CC3}"/>
  <tableColumns count="8">
    <tableColumn id="1" xr3:uid="{659DAB3C-9D55-4C1B-AA34-F861CBB1B782}" name="Site 1 (U)" dataDxfId="14"/>
    <tableColumn id="2" xr3:uid="{A413EF8E-D326-4645-962A-CFB1D096B8F9}" name="Site 2 (G)" dataDxfId="13"/>
    <tableColumn id="3" xr3:uid="{14EFE729-EEC0-49D9-8792-2E283B33B20D}" name="Site 3 (U)" dataDxfId="12"/>
    <tableColumn id="4" xr3:uid="{71632070-FF35-4506-B01D-D8B6B88C7444}" name="Site 4 (A)" dataDxfId="11"/>
    <tableColumn id="5" xr3:uid="{0AF5B8EA-3D47-48CC-B250-3944BBA2CE09}" name="Site 5 (C)" dataDxfId="10"/>
    <tableColumn id="6" xr3:uid="{9CF417C3-25B8-4A27-8E9F-589D4F1EB02A}" name="Site 6 (A)" dataDxfId="9"/>
    <tableColumn id="7" xr3:uid="{083B5E55-719F-432D-A309-62594D8E98E1}" name="Site 7 (U)" dataDxfId="8"/>
    <tableColumn id="8" xr3:uid="{C3691480-65BA-484A-B9AA-E6AA6ABB529A}" name="Site 8 (A*)" dataDxfId="7"/>
  </tableColumns>
  <tableStyleInfo name="TableStyleLight1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A628D5CA-9A65-4B3E-956A-1EABD1428EB1}" name="Table4" displayName="Table4" ref="A2:B50" totalsRowShown="0" headerRowDxfId="6" dataDxfId="4" headerRowBorderDxfId="5" tableBorderDxfId="3">
  <autoFilter ref="A2:B50" xr:uid="{A628D5CA-9A65-4B3E-956A-1EABD1428EB1}"/>
  <tableColumns count="2">
    <tableColumn id="1" xr3:uid="{1D1B89F3-576B-4E82-B6C9-3066BCA89BE9}" name="Modification" dataDxfId="2"/>
    <tableColumn id="2" xr3:uid="{013AB9A6-F9E6-4863-BF1C-4BB289D5CCAB}" name="Patch Name" dataDxfId="1"/>
  </tableColumns>
  <tableStyleInfo name="TableStyleLight1" showFirstColumn="0" showLastColumn="0" showRowStripes="0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3908E0-936A-418A-BBA0-6A729C8876B2}">
  <dimension ref="A1:J54"/>
  <sheetViews>
    <sheetView tabSelected="1" topLeftCell="A43" workbookViewId="0">
      <selection activeCell="G10" sqref="G10"/>
    </sheetView>
  </sheetViews>
  <sheetFormatPr baseColWidth="10" defaultColWidth="8.83203125" defaultRowHeight="16"/>
  <cols>
    <col min="1" max="1" width="10.1640625" customWidth="1"/>
    <col min="3" max="10" width="14.1640625" customWidth="1"/>
  </cols>
  <sheetData>
    <row r="1" spans="1:10">
      <c r="A1" s="9" t="s">
        <v>109</v>
      </c>
      <c r="B1" s="9"/>
      <c r="C1" s="9"/>
      <c r="D1" s="9"/>
      <c r="E1" s="9"/>
      <c r="F1" s="9"/>
      <c r="G1" s="9"/>
      <c r="H1" s="9"/>
      <c r="I1" s="9"/>
      <c r="J1" s="9"/>
    </row>
    <row r="2" spans="1:10" ht="17" thickBot="1">
      <c r="A2" s="2" t="s">
        <v>0</v>
      </c>
      <c r="B2" s="2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3" t="s">
        <v>9</v>
      </c>
    </row>
    <row r="3" spans="1:10">
      <c r="A3" s="4" t="s">
        <v>10</v>
      </c>
      <c r="B3" s="5" t="s">
        <v>11</v>
      </c>
      <c r="C3" s="6" t="s">
        <v>110</v>
      </c>
      <c r="D3" s="6" t="s">
        <v>111</v>
      </c>
      <c r="E3" s="6" t="s">
        <v>112</v>
      </c>
      <c r="F3" s="8" t="s">
        <v>113</v>
      </c>
      <c r="G3" s="6" t="s">
        <v>114</v>
      </c>
      <c r="H3" s="8" t="s">
        <v>115</v>
      </c>
      <c r="I3" s="6" t="s">
        <v>116</v>
      </c>
      <c r="J3" s="8" t="s">
        <v>117</v>
      </c>
    </row>
    <row r="4" spans="1:10">
      <c r="A4" s="4" t="s">
        <v>12</v>
      </c>
      <c r="B4" s="5" t="s">
        <v>13</v>
      </c>
      <c r="C4" s="6" t="s">
        <v>118</v>
      </c>
      <c r="D4" s="6" t="s">
        <v>119</v>
      </c>
      <c r="E4" s="6" t="s">
        <v>120</v>
      </c>
      <c r="F4" s="6" t="s">
        <v>121</v>
      </c>
      <c r="G4" s="6" t="s">
        <v>122</v>
      </c>
      <c r="H4" s="6" t="s">
        <v>123</v>
      </c>
      <c r="I4" s="6" t="s">
        <v>124</v>
      </c>
      <c r="J4" s="6" t="s">
        <v>125</v>
      </c>
    </row>
    <row r="5" spans="1:10">
      <c r="A5" s="4" t="s">
        <v>14</v>
      </c>
      <c r="B5" s="5" t="s">
        <v>15</v>
      </c>
      <c r="C5" s="6" t="s">
        <v>119</v>
      </c>
      <c r="D5" s="6" t="s">
        <v>119</v>
      </c>
      <c r="E5" s="6" t="s">
        <v>119</v>
      </c>
      <c r="F5" s="6" t="s">
        <v>126</v>
      </c>
      <c r="G5" s="6" t="s">
        <v>127</v>
      </c>
      <c r="H5" s="6" t="s">
        <v>128</v>
      </c>
      <c r="I5" s="6" t="s">
        <v>119</v>
      </c>
      <c r="J5" s="6" t="s">
        <v>129</v>
      </c>
    </row>
    <row r="6" spans="1:10">
      <c r="A6" s="4" t="s">
        <v>16</v>
      </c>
      <c r="B6" s="5" t="s">
        <v>17</v>
      </c>
      <c r="C6" s="6" t="s">
        <v>119</v>
      </c>
      <c r="D6" s="6" t="s">
        <v>119</v>
      </c>
      <c r="E6" s="6" t="s">
        <v>119</v>
      </c>
      <c r="F6" s="6" t="s">
        <v>119</v>
      </c>
      <c r="G6" s="6" t="s">
        <v>119</v>
      </c>
      <c r="H6" s="6" t="s">
        <v>119</v>
      </c>
      <c r="I6" s="6" t="s">
        <v>119</v>
      </c>
      <c r="J6" s="6" t="s">
        <v>119</v>
      </c>
    </row>
    <row r="7" spans="1:10">
      <c r="A7" s="4" t="s">
        <v>18</v>
      </c>
      <c r="B7" s="5" t="s">
        <v>19</v>
      </c>
      <c r="C7" s="6" t="s">
        <v>130</v>
      </c>
      <c r="D7" s="6" t="s">
        <v>119</v>
      </c>
      <c r="E7" s="6" t="s">
        <v>131</v>
      </c>
      <c r="F7" s="6" t="s">
        <v>132</v>
      </c>
      <c r="G7" s="6" t="s">
        <v>133</v>
      </c>
      <c r="H7" s="6" t="s">
        <v>134</v>
      </c>
      <c r="I7" s="6" t="s">
        <v>135</v>
      </c>
      <c r="J7" s="6" t="s">
        <v>136</v>
      </c>
    </row>
    <row r="8" spans="1:10">
      <c r="A8" s="4" t="s">
        <v>20</v>
      </c>
      <c r="B8" s="5" t="s">
        <v>21</v>
      </c>
      <c r="C8" s="6" t="s">
        <v>137</v>
      </c>
      <c r="D8" s="6" t="s">
        <v>138</v>
      </c>
      <c r="E8" s="6" t="s">
        <v>139</v>
      </c>
      <c r="F8" s="6" t="s">
        <v>140</v>
      </c>
      <c r="G8" s="6" t="s">
        <v>141</v>
      </c>
      <c r="H8" s="6" t="s">
        <v>142</v>
      </c>
      <c r="I8" s="6" t="s">
        <v>143</v>
      </c>
      <c r="J8" s="6" t="s">
        <v>144</v>
      </c>
    </row>
    <row r="9" spans="1:10">
      <c r="A9" s="4" t="s">
        <v>22</v>
      </c>
      <c r="B9" s="5" t="s">
        <v>23</v>
      </c>
      <c r="C9" s="6" t="s">
        <v>145</v>
      </c>
      <c r="D9" s="6" t="s">
        <v>119</v>
      </c>
      <c r="E9" s="6" t="s">
        <v>146</v>
      </c>
      <c r="F9" s="6" t="s">
        <v>147</v>
      </c>
      <c r="G9" s="6" t="s">
        <v>148</v>
      </c>
      <c r="H9" s="6" t="s">
        <v>149</v>
      </c>
      <c r="I9" s="6" t="s">
        <v>150</v>
      </c>
      <c r="J9" s="6" t="s">
        <v>151</v>
      </c>
    </row>
    <row r="10" spans="1:10">
      <c r="A10" s="4" t="s">
        <v>24</v>
      </c>
      <c r="B10" s="5" t="s">
        <v>25</v>
      </c>
      <c r="C10" s="6" t="s">
        <v>152</v>
      </c>
      <c r="D10" s="6" t="s">
        <v>153</v>
      </c>
      <c r="E10" s="6" t="s">
        <v>119</v>
      </c>
      <c r="F10" s="6" t="s">
        <v>154</v>
      </c>
      <c r="G10" s="6" t="s">
        <v>155</v>
      </c>
      <c r="H10" s="6" t="s">
        <v>156</v>
      </c>
      <c r="I10" s="6" t="s">
        <v>157</v>
      </c>
      <c r="J10" s="6" t="s">
        <v>158</v>
      </c>
    </row>
    <row r="11" spans="1:10">
      <c r="A11" s="4" t="s">
        <v>26</v>
      </c>
      <c r="B11" s="5" t="s">
        <v>27</v>
      </c>
      <c r="C11" s="6" t="s">
        <v>159</v>
      </c>
      <c r="D11" s="6" t="s">
        <v>160</v>
      </c>
      <c r="E11" s="6" t="s">
        <v>161</v>
      </c>
      <c r="F11" s="6" t="s">
        <v>162</v>
      </c>
      <c r="G11" s="6" t="s">
        <v>163</v>
      </c>
      <c r="H11" s="6" t="s">
        <v>164</v>
      </c>
      <c r="I11" s="6" t="s">
        <v>165</v>
      </c>
      <c r="J11" s="6" t="s">
        <v>166</v>
      </c>
    </row>
    <row r="12" spans="1:10">
      <c r="A12" s="4" t="s">
        <v>28</v>
      </c>
      <c r="B12" s="5" t="s">
        <v>29</v>
      </c>
      <c r="C12" s="6" t="s">
        <v>167</v>
      </c>
      <c r="D12" s="6" t="s">
        <v>168</v>
      </c>
      <c r="E12" s="6" t="s">
        <v>119</v>
      </c>
      <c r="F12" s="6" t="s">
        <v>169</v>
      </c>
      <c r="G12" s="6" t="s">
        <v>170</v>
      </c>
      <c r="H12" s="6" t="s">
        <v>171</v>
      </c>
      <c r="I12" s="6" t="s">
        <v>172</v>
      </c>
      <c r="J12" s="6" t="s">
        <v>119</v>
      </c>
    </row>
    <row r="13" spans="1:10">
      <c r="A13" s="4" t="s">
        <v>30</v>
      </c>
      <c r="B13" s="5" t="s">
        <v>31</v>
      </c>
      <c r="C13" s="6" t="s">
        <v>173</v>
      </c>
      <c r="D13" s="6" t="s">
        <v>174</v>
      </c>
      <c r="E13" s="6" t="s">
        <v>175</v>
      </c>
      <c r="F13" s="6" t="s">
        <v>176</v>
      </c>
      <c r="G13" s="6" t="s">
        <v>177</v>
      </c>
      <c r="H13" s="6" t="s">
        <v>178</v>
      </c>
      <c r="I13" s="6" t="s">
        <v>179</v>
      </c>
      <c r="J13" s="6" t="s">
        <v>119</v>
      </c>
    </row>
    <row r="14" spans="1:10">
      <c r="A14" s="4" t="s">
        <v>32</v>
      </c>
      <c r="B14" s="5" t="s">
        <v>33</v>
      </c>
      <c r="C14" s="6" t="s">
        <v>119</v>
      </c>
      <c r="D14" s="6" t="s">
        <v>119</v>
      </c>
      <c r="E14" s="6" t="s">
        <v>119</v>
      </c>
      <c r="F14" s="6" t="s">
        <v>180</v>
      </c>
      <c r="G14" s="6" t="s">
        <v>181</v>
      </c>
      <c r="H14" s="6" t="s">
        <v>182</v>
      </c>
      <c r="I14" s="6" t="s">
        <v>119</v>
      </c>
      <c r="J14" s="6" t="s">
        <v>119</v>
      </c>
    </row>
    <row r="15" spans="1:10">
      <c r="A15" s="4" t="s">
        <v>34</v>
      </c>
      <c r="B15" s="5" t="s">
        <v>35</v>
      </c>
      <c r="C15" s="6" t="s">
        <v>183</v>
      </c>
      <c r="D15" s="6" t="s">
        <v>184</v>
      </c>
      <c r="E15" s="6" t="s">
        <v>185</v>
      </c>
      <c r="F15" s="6" t="s">
        <v>186</v>
      </c>
      <c r="G15" s="6" t="s">
        <v>187</v>
      </c>
      <c r="H15" s="6" t="s">
        <v>188</v>
      </c>
      <c r="I15" s="6" t="s">
        <v>189</v>
      </c>
      <c r="J15" s="6" t="s">
        <v>119</v>
      </c>
    </row>
    <row r="16" spans="1:10">
      <c r="A16" s="4" t="s">
        <v>36</v>
      </c>
      <c r="B16" s="5" t="s">
        <v>37</v>
      </c>
      <c r="C16" s="6" t="s">
        <v>190</v>
      </c>
      <c r="D16" s="8" t="s">
        <v>191</v>
      </c>
      <c r="E16" s="6" t="s">
        <v>192</v>
      </c>
      <c r="F16" s="6" t="s">
        <v>193</v>
      </c>
      <c r="G16" s="6" t="s">
        <v>194</v>
      </c>
      <c r="H16" s="6" t="s">
        <v>195</v>
      </c>
      <c r="I16" s="6" t="s">
        <v>196</v>
      </c>
      <c r="J16" s="6" t="s">
        <v>197</v>
      </c>
    </row>
    <row r="17" spans="1:10">
      <c r="A17" s="4" t="s">
        <v>38</v>
      </c>
      <c r="B17" s="5" t="s">
        <v>39</v>
      </c>
      <c r="C17" s="6" t="s">
        <v>198</v>
      </c>
      <c r="D17" s="6" t="s">
        <v>199</v>
      </c>
      <c r="E17" s="6" t="s">
        <v>200</v>
      </c>
      <c r="F17" s="6" t="s">
        <v>201</v>
      </c>
      <c r="G17" s="6" t="s">
        <v>202</v>
      </c>
      <c r="H17" s="6" t="s">
        <v>203</v>
      </c>
      <c r="I17" s="6" t="s">
        <v>204</v>
      </c>
      <c r="J17" s="6" t="s">
        <v>205</v>
      </c>
    </row>
    <row r="18" spans="1:10">
      <c r="A18" s="4" t="s">
        <v>40</v>
      </c>
      <c r="B18" s="5" t="s">
        <v>41</v>
      </c>
      <c r="C18" s="6" t="s">
        <v>206</v>
      </c>
      <c r="D18" s="6" t="s">
        <v>207</v>
      </c>
      <c r="E18" s="6" t="s">
        <v>208</v>
      </c>
      <c r="F18" s="6" t="s">
        <v>209</v>
      </c>
      <c r="G18" s="6" t="s">
        <v>210</v>
      </c>
      <c r="H18" s="6" t="s">
        <v>119</v>
      </c>
      <c r="I18" s="6" t="s">
        <v>211</v>
      </c>
      <c r="J18" s="6" t="s">
        <v>212</v>
      </c>
    </row>
    <row r="19" spans="1:10">
      <c r="A19" s="4" t="s">
        <v>42</v>
      </c>
      <c r="B19" s="5" t="s">
        <v>43</v>
      </c>
      <c r="C19" s="6" t="s">
        <v>213</v>
      </c>
      <c r="D19" s="6" t="s">
        <v>214</v>
      </c>
      <c r="E19" s="6" t="s">
        <v>215</v>
      </c>
      <c r="F19" s="6" t="s">
        <v>216</v>
      </c>
      <c r="G19" s="6" t="s">
        <v>217</v>
      </c>
      <c r="H19" s="6" t="s">
        <v>218</v>
      </c>
      <c r="I19" s="6" t="s">
        <v>219</v>
      </c>
      <c r="J19" s="6" t="s">
        <v>220</v>
      </c>
    </row>
    <row r="20" spans="1:10">
      <c r="A20" s="4" t="s">
        <v>44</v>
      </c>
      <c r="B20" s="5" t="s">
        <v>45</v>
      </c>
      <c r="C20" s="6" t="s">
        <v>221</v>
      </c>
      <c r="D20" s="6" t="s">
        <v>222</v>
      </c>
      <c r="E20" s="6" t="s">
        <v>223</v>
      </c>
      <c r="F20" s="6" t="s">
        <v>224</v>
      </c>
      <c r="G20" s="6" t="s">
        <v>225</v>
      </c>
      <c r="H20" s="6" t="s">
        <v>226</v>
      </c>
      <c r="I20" s="6" t="s">
        <v>227</v>
      </c>
      <c r="J20" s="6" t="s">
        <v>228</v>
      </c>
    </row>
    <row r="21" spans="1:10">
      <c r="A21" s="4" t="s">
        <v>46</v>
      </c>
      <c r="B21" s="5" t="s">
        <v>47</v>
      </c>
      <c r="C21" s="6" t="s">
        <v>229</v>
      </c>
      <c r="D21" s="6" t="s">
        <v>230</v>
      </c>
      <c r="E21" s="6" t="s">
        <v>231</v>
      </c>
      <c r="F21" s="6" t="s">
        <v>232</v>
      </c>
      <c r="G21" s="6" t="s">
        <v>233</v>
      </c>
      <c r="H21" s="6" t="s">
        <v>234</v>
      </c>
      <c r="I21" s="6" t="s">
        <v>235</v>
      </c>
      <c r="J21" s="6" t="s">
        <v>236</v>
      </c>
    </row>
    <row r="22" spans="1:10">
      <c r="A22" s="4" t="s">
        <v>48</v>
      </c>
      <c r="B22" s="5" t="s">
        <v>49</v>
      </c>
      <c r="C22" s="6" t="s">
        <v>237</v>
      </c>
      <c r="D22" s="6" t="s">
        <v>238</v>
      </c>
      <c r="E22" s="6" t="s">
        <v>239</v>
      </c>
      <c r="F22" s="6" t="s">
        <v>240</v>
      </c>
      <c r="G22" s="6" t="s">
        <v>241</v>
      </c>
      <c r="H22" s="6" t="s">
        <v>242</v>
      </c>
      <c r="I22" s="6" t="s">
        <v>243</v>
      </c>
      <c r="J22" s="6" t="s">
        <v>244</v>
      </c>
    </row>
    <row r="23" spans="1:10">
      <c r="A23" s="4" t="s">
        <v>50</v>
      </c>
      <c r="B23" s="5" t="s">
        <v>51</v>
      </c>
      <c r="C23" s="6" t="s">
        <v>245</v>
      </c>
      <c r="D23" s="6" t="s">
        <v>246</v>
      </c>
      <c r="E23" s="6" t="s">
        <v>247</v>
      </c>
      <c r="F23" s="6" t="s">
        <v>248</v>
      </c>
      <c r="G23" s="6" t="s">
        <v>249</v>
      </c>
      <c r="H23" s="6" t="s">
        <v>250</v>
      </c>
      <c r="I23" s="6" t="s">
        <v>251</v>
      </c>
      <c r="J23" s="6" t="s">
        <v>252</v>
      </c>
    </row>
    <row r="24" spans="1:10">
      <c r="A24" s="4" t="s">
        <v>52</v>
      </c>
      <c r="B24" s="5" t="s">
        <v>53</v>
      </c>
      <c r="C24" s="6" t="s">
        <v>253</v>
      </c>
      <c r="D24" s="6" t="s">
        <v>119</v>
      </c>
      <c r="E24" s="6" t="s">
        <v>254</v>
      </c>
      <c r="F24" s="6" t="s">
        <v>255</v>
      </c>
      <c r="G24" s="6" t="s">
        <v>256</v>
      </c>
      <c r="H24" s="6" t="s">
        <v>119</v>
      </c>
      <c r="I24" s="6" t="s">
        <v>257</v>
      </c>
      <c r="J24" s="6" t="s">
        <v>258</v>
      </c>
    </row>
    <row r="25" spans="1:10">
      <c r="A25" s="4" t="s">
        <v>54</v>
      </c>
      <c r="B25" s="5" t="s">
        <v>55</v>
      </c>
      <c r="C25" s="8" t="s">
        <v>259</v>
      </c>
      <c r="D25" s="6" t="s">
        <v>260</v>
      </c>
      <c r="E25" s="8" t="s">
        <v>261</v>
      </c>
      <c r="F25" s="6" t="s">
        <v>262</v>
      </c>
      <c r="G25" s="6" t="s">
        <v>263</v>
      </c>
      <c r="H25" s="6" t="s">
        <v>264</v>
      </c>
      <c r="I25" s="8" t="s">
        <v>265</v>
      </c>
      <c r="J25" s="6" t="s">
        <v>266</v>
      </c>
    </row>
    <row r="26" spans="1:10">
      <c r="A26" s="4" t="s">
        <v>56</v>
      </c>
      <c r="B26" s="5" t="s">
        <v>57</v>
      </c>
      <c r="C26" s="6" t="s">
        <v>267</v>
      </c>
      <c r="D26" s="6" t="s">
        <v>119</v>
      </c>
      <c r="E26" s="6" t="s">
        <v>268</v>
      </c>
      <c r="F26" s="6" t="s">
        <v>269</v>
      </c>
      <c r="G26" s="6" t="s">
        <v>270</v>
      </c>
      <c r="H26" s="6" t="s">
        <v>271</v>
      </c>
      <c r="I26" s="6" t="s">
        <v>272</v>
      </c>
      <c r="J26" s="6" t="s">
        <v>273</v>
      </c>
    </row>
    <row r="27" spans="1:10">
      <c r="A27" s="4" t="s">
        <v>58</v>
      </c>
      <c r="B27" s="5" t="s">
        <v>59</v>
      </c>
      <c r="C27" s="6" t="s">
        <v>274</v>
      </c>
      <c r="D27" s="6" t="s">
        <v>119</v>
      </c>
      <c r="E27" s="6" t="s">
        <v>275</v>
      </c>
      <c r="F27" s="6" t="s">
        <v>276</v>
      </c>
      <c r="G27" s="6" t="s">
        <v>277</v>
      </c>
      <c r="H27" s="6" t="s">
        <v>278</v>
      </c>
      <c r="I27" s="6" t="s">
        <v>279</v>
      </c>
      <c r="J27" s="6" t="s">
        <v>280</v>
      </c>
    </row>
    <row r="28" spans="1:10">
      <c r="A28" s="4" t="s">
        <v>60</v>
      </c>
      <c r="B28" s="5" t="s">
        <v>61</v>
      </c>
      <c r="C28" s="6" t="s">
        <v>281</v>
      </c>
      <c r="D28" s="6" t="s">
        <v>119</v>
      </c>
      <c r="E28" s="6" t="s">
        <v>282</v>
      </c>
      <c r="F28" s="6" t="s">
        <v>283</v>
      </c>
      <c r="G28" s="6" t="s">
        <v>284</v>
      </c>
      <c r="H28" s="6" t="s">
        <v>285</v>
      </c>
      <c r="I28" s="6" t="s">
        <v>286</v>
      </c>
      <c r="J28" s="6" t="s">
        <v>287</v>
      </c>
    </row>
    <row r="29" spans="1:10">
      <c r="A29" s="4" t="s">
        <v>62</v>
      </c>
      <c r="B29" s="5" t="s">
        <v>63</v>
      </c>
      <c r="C29" s="6" t="s">
        <v>288</v>
      </c>
      <c r="D29" s="6" t="s">
        <v>119</v>
      </c>
      <c r="E29" s="6" t="s">
        <v>289</v>
      </c>
      <c r="F29" s="6" t="s">
        <v>290</v>
      </c>
      <c r="G29" s="6" t="s">
        <v>291</v>
      </c>
      <c r="H29" s="6" t="s">
        <v>292</v>
      </c>
      <c r="I29" s="6" t="s">
        <v>293</v>
      </c>
      <c r="J29" s="6" t="s">
        <v>294</v>
      </c>
    </row>
    <row r="30" spans="1:10">
      <c r="A30" s="4" t="s">
        <v>64</v>
      </c>
      <c r="B30" s="5" t="s">
        <v>65</v>
      </c>
      <c r="C30" s="6" t="s">
        <v>295</v>
      </c>
      <c r="D30" s="6" t="s">
        <v>296</v>
      </c>
      <c r="E30" s="6" t="s">
        <v>297</v>
      </c>
      <c r="F30" s="6" t="s">
        <v>298</v>
      </c>
      <c r="G30" s="6" t="s">
        <v>299</v>
      </c>
      <c r="H30" s="6" t="s">
        <v>300</v>
      </c>
      <c r="I30" s="6" t="s">
        <v>301</v>
      </c>
      <c r="J30" s="6" t="s">
        <v>302</v>
      </c>
    </row>
    <row r="31" spans="1:10">
      <c r="A31" s="4" t="s">
        <v>66</v>
      </c>
      <c r="B31" s="5" t="s">
        <v>67</v>
      </c>
      <c r="C31" s="6" t="s">
        <v>303</v>
      </c>
      <c r="D31" s="6" t="s">
        <v>304</v>
      </c>
      <c r="E31" s="6" t="s">
        <v>305</v>
      </c>
      <c r="F31" s="6" t="s">
        <v>306</v>
      </c>
      <c r="G31" s="6" t="s">
        <v>307</v>
      </c>
      <c r="H31" s="6" t="s">
        <v>308</v>
      </c>
      <c r="I31" s="6" t="s">
        <v>309</v>
      </c>
      <c r="J31" s="6" t="s">
        <v>310</v>
      </c>
    </row>
    <row r="32" spans="1:10">
      <c r="A32" s="4" t="s">
        <v>68</v>
      </c>
      <c r="B32" s="5" t="s">
        <v>69</v>
      </c>
      <c r="C32" s="6" t="s">
        <v>311</v>
      </c>
      <c r="D32" s="6" t="s">
        <v>312</v>
      </c>
      <c r="E32" s="6" t="s">
        <v>313</v>
      </c>
      <c r="F32" s="6" t="s">
        <v>314</v>
      </c>
      <c r="G32" s="6" t="s">
        <v>315</v>
      </c>
      <c r="H32" s="6" t="s">
        <v>316</v>
      </c>
      <c r="I32" s="6" t="s">
        <v>317</v>
      </c>
      <c r="J32" s="6" t="s">
        <v>318</v>
      </c>
    </row>
    <row r="33" spans="1:10">
      <c r="A33" s="4" t="s">
        <v>70</v>
      </c>
      <c r="B33" s="5" t="s">
        <v>71</v>
      </c>
      <c r="C33" s="6" t="s">
        <v>319</v>
      </c>
      <c r="D33" s="6" t="s">
        <v>320</v>
      </c>
      <c r="E33" s="6" t="s">
        <v>321</v>
      </c>
      <c r="F33" s="6" t="s">
        <v>322</v>
      </c>
      <c r="G33" s="6" t="s">
        <v>323</v>
      </c>
      <c r="H33" s="6" t="s">
        <v>324</v>
      </c>
      <c r="I33" s="6" t="s">
        <v>325</v>
      </c>
      <c r="J33" s="6" t="s">
        <v>326</v>
      </c>
    </row>
    <row r="34" spans="1:10">
      <c r="A34" s="4" t="s">
        <v>72</v>
      </c>
      <c r="B34" s="5" t="s">
        <v>73</v>
      </c>
      <c r="C34" s="6" t="s">
        <v>327</v>
      </c>
      <c r="D34" s="6" t="s">
        <v>328</v>
      </c>
      <c r="E34" s="6" t="s">
        <v>329</v>
      </c>
      <c r="F34" s="6" t="s">
        <v>330</v>
      </c>
      <c r="G34" s="6" t="s">
        <v>331</v>
      </c>
      <c r="H34" s="6" t="s">
        <v>332</v>
      </c>
      <c r="I34" s="6" t="s">
        <v>333</v>
      </c>
      <c r="J34" s="6" t="s">
        <v>334</v>
      </c>
    </row>
    <row r="35" spans="1:10">
      <c r="A35" s="4" t="s">
        <v>74</v>
      </c>
      <c r="B35" s="5" t="s">
        <v>75</v>
      </c>
      <c r="C35" s="6" t="s">
        <v>335</v>
      </c>
      <c r="D35" s="6" t="s">
        <v>336</v>
      </c>
      <c r="E35" s="6" t="s">
        <v>337</v>
      </c>
      <c r="F35" s="6" t="s">
        <v>338</v>
      </c>
      <c r="G35" s="6" t="s">
        <v>339</v>
      </c>
      <c r="H35" s="6" t="s">
        <v>340</v>
      </c>
      <c r="I35" s="6" t="s">
        <v>341</v>
      </c>
      <c r="J35" s="6" t="s">
        <v>342</v>
      </c>
    </row>
    <row r="36" spans="1:10">
      <c r="A36" s="4" t="s">
        <v>76</v>
      </c>
      <c r="B36" s="5" t="s">
        <v>77</v>
      </c>
      <c r="C36" s="6" t="s">
        <v>343</v>
      </c>
      <c r="D36" s="6" t="s">
        <v>344</v>
      </c>
      <c r="E36" s="6" t="s">
        <v>345</v>
      </c>
      <c r="F36" s="6" t="s">
        <v>346</v>
      </c>
      <c r="G36" s="6" t="s">
        <v>347</v>
      </c>
      <c r="H36" s="6" t="s">
        <v>348</v>
      </c>
      <c r="I36" s="6" t="s">
        <v>349</v>
      </c>
      <c r="J36" s="6" t="s">
        <v>350</v>
      </c>
    </row>
    <row r="37" spans="1:10">
      <c r="A37" s="4" t="s">
        <v>78</v>
      </c>
      <c r="B37" s="5" t="s">
        <v>79</v>
      </c>
      <c r="C37" s="6" t="s">
        <v>351</v>
      </c>
      <c r="D37" s="6" t="s">
        <v>352</v>
      </c>
      <c r="E37" s="6" t="s">
        <v>353</v>
      </c>
      <c r="F37" s="6" t="s">
        <v>354</v>
      </c>
      <c r="G37" s="6" t="s">
        <v>355</v>
      </c>
      <c r="H37" s="6" t="s">
        <v>356</v>
      </c>
      <c r="I37" s="6" t="s">
        <v>357</v>
      </c>
      <c r="J37" s="6" t="s">
        <v>358</v>
      </c>
    </row>
    <row r="38" spans="1:10">
      <c r="A38" s="4" t="s">
        <v>80</v>
      </c>
      <c r="B38" s="5" t="s">
        <v>81</v>
      </c>
      <c r="C38" s="6" t="s">
        <v>359</v>
      </c>
      <c r="D38" s="6" t="s">
        <v>119</v>
      </c>
      <c r="E38" s="6" t="s">
        <v>360</v>
      </c>
      <c r="F38" s="6" t="s">
        <v>361</v>
      </c>
      <c r="G38" s="6" t="s">
        <v>362</v>
      </c>
      <c r="H38" s="6" t="s">
        <v>363</v>
      </c>
      <c r="I38" s="6" t="s">
        <v>364</v>
      </c>
      <c r="J38" s="6" t="s">
        <v>365</v>
      </c>
    </row>
    <row r="39" spans="1:10">
      <c r="A39" s="4" t="s">
        <v>82</v>
      </c>
      <c r="B39" s="5" t="s">
        <v>83</v>
      </c>
      <c r="C39" s="6" t="s">
        <v>366</v>
      </c>
      <c r="D39" s="6" t="s">
        <v>119</v>
      </c>
      <c r="E39" s="6" t="s">
        <v>367</v>
      </c>
      <c r="F39" s="6" t="s">
        <v>368</v>
      </c>
      <c r="G39" s="6" t="s">
        <v>369</v>
      </c>
      <c r="H39" s="6" t="s">
        <v>370</v>
      </c>
      <c r="I39" s="6" t="s">
        <v>371</v>
      </c>
      <c r="J39" s="6" t="s">
        <v>372</v>
      </c>
    </row>
    <row r="40" spans="1:10">
      <c r="A40" s="4" t="s">
        <v>84</v>
      </c>
      <c r="B40" s="5" t="s">
        <v>85</v>
      </c>
      <c r="C40" s="6" t="s">
        <v>373</v>
      </c>
      <c r="D40" s="6" t="s">
        <v>374</v>
      </c>
      <c r="E40" s="6" t="s">
        <v>375</v>
      </c>
      <c r="F40" s="6" t="s">
        <v>376</v>
      </c>
      <c r="G40" s="6" t="s">
        <v>377</v>
      </c>
      <c r="H40" s="6" t="s">
        <v>378</v>
      </c>
      <c r="I40" s="6" t="s">
        <v>379</v>
      </c>
      <c r="J40" s="6" t="s">
        <v>380</v>
      </c>
    </row>
    <row r="41" spans="1:10">
      <c r="A41" s="4" t="s">
        <v>86</v>
      </c>
      <c r="B41" s="5" t="s">
        <v>87</v>
      </c>
      <c r="C41" s="6" t="s">
        <v>381</v>
      </c>
      <c r="D41" s="6" t="s">
        <v>382</v>
      </c>
      <c r="E41" s="6" t="s">
        <v>383</v>
      </c>
      <c r="F41" s="6" t="s">
        <v>384</v>
      </c>
      <c r="G41" s="6" t="s">
        <v>385</v>
      </c>
      <c r="H41" s="6" t="s">
        <v>386</v>
      </c>
      <c r="I41" s="6" t="s">
        <v>387</v>
      </c>
      <c r="J41" s="6" t="s">
        <v>388</v>
      </c>
    </row>
    <row r="42" spans="1:10">
      <c r="A42" s="4" t="s">
        <v>88</v>
      </c>
      <c r="B42" s="5" t="s">
        <v>89</v>
      </c>
      <c r="C42" s="6" t="s">
        <v>389</v>
      </c>
      <c r="D42" s="6" t="s">
        <v>390</v>
      </c>
      <c r="E42" s="6" t="s">
        <v>391</v>
      </c>
      <c r="F42" s="6" t="s">
        <v>392</v>
      </c>
      <c r="G42" s="6" t="s">
        <v>393</v>
      </c>
      <c r="H42" s="6" t="s">
        <v>119</v>
      </c>
      <c r="I42" s="6" t="s">
        <v>394</v>
      </c>
      <c r="J42" s="6" t="s">
        <v>395</v>
      </c>
    </row>
    <row r="43" spans="1:10">
      <c r="A43" s="4" t="s">
        <v>90</v>
      </c>
      <c r="B43" s="5" t="s">
        <v>91</v>
      </c>
      <c r="C43" s="6" t="s">
        <v>396</v>
      </c>
      <c r="D43" s="6" t="s">
        <v>397</v>
      </c>
      <c r="E43" s="6" t="s">
        <v>398</v>
      </c>
      <c r="F43" s="6" t="s">
        <v>399</v>
      </c>
      <c r="G43" s="6" t="s">
        <v>400</v>
      </c>
      <c r="H43" s="6" t="s">
        <v>119</v>
      </c>
      <c r="I43" s="6" t="s">
        <v>401</v>
      </c>
      <c r="J43" s="6" t="s">
        <v>402</v>
      </c>
    </row>
    <row r="44" spans="1:10">
      <c r="A44" s="4" t="s">
        <v>92</v>
      </c>
      <c r="B44" s="5" t="s">
        <v>93</v>
      </c>
      <c r="C44" s="6" t="s">
        <v>403</v>
      </c>
      <c r="D44" s="6" t="s">
        <v>404</v>
      </c>
      <c r="E44" s="6" t="s">
        <v>405</v>
      </c>
      <c r="F44" s="6" t="s">
        <v>406</v>
      </c>
      <c r="G44" s="8" t="s">
        <v>407</v>
      </c>
      <c r="H44" s="6" t="s">
        <v>408</v>
      </c>
      <c r="I44" s="6" t="s">
        <v>409</v>
      </c>
      <c r="J44" s="6" t="s">
        <v>410</v>
      </c>
    </row>
    <row r="45" spans="1:10">
      <c r="A45" s="4" t="s">
        <v>94</v>
      </c>
      <c r="B45" s="5" t="s">
        <v>95</v>
      </c>
      <c r="C45" s="6" t="s">
        <v>411</v>
      </c>
      <c r="D45" s="6" t="s">
        <v>412</v>
      </c>
      <c r="E45" s="6" t="s">
        <v>413</v>
      </c>
      <c r="F45" s="6" t="s">
        <v>414</v>
      </c>
      <c r="G45" s="6" t="s">
        <v>415</v>
      </c>
      <c r="H45" s="6" t="s">
        <v>416</v>
      </c>
      <c r="I45" s="6" t="s">
        <v>417</v>
      </c>
      <c r="J45" s="6" t="s">
        <v>418</v>
      </c>
    </row>
    <row r="46" spans="1:10">
      <c r="A46" s="4" t="s">
        <v>96</v>
      </c>
      <c r="B46" s="5" t="s">
        <v>97</v>
      </c>
      <c r="C46" s="6" t="s">
        <v>119</v>
      </c>
      <c r="D46" s="6" t="s">
        <v>119</v>
      </c>
      <c r="E46" s="6" t="s">
        <v>119</v>
      </c>
      <c r="F46" s="6" t="s">
        <v>119</v>
      </c>
      <c r="G46" s="6" t="s">
        <v>119</v>
      </c>
      <c r="H46" s="6" t="s">
        <v>119</v>
      </c>
      <c r="I46" s="6" t="s">
        <v>119</v>
      </c>
      <c r="J46" s="6" t="s">
        <v>119</v>
      </c>
    </row>
    <row r="47" spans="1:10">
      <c r="A47" s="4" t="s">
        <v>98</v>
      </c>
      <c r="B47" s="5" t="s">
        <v>99</v>
      </c>
      <c r="C47" s="6" t="s">
        <v>419</v>
      </c>
      <c r="D47" s="6" t="s">
        <v>420</v>
      </c>
      <c r="E47" s="6" t="s">
        <v>421</v>
      </c>
      <c r="F47" s="6" t="s">
        <v>422</v>
      </c>
      <c r="G47" s="6" t="s">
        <v>423</v>
      </c>
      <c r="H47" s="6" t="s">
        <v>424</v>
      </c>
      <c r="I47" s="6" t="s">
        <v>425</v>
      </c>
      <c r="J47" s="6" t="s">
        <v>426</v>
      </c>
    </row>
    <row r="48" spans="1:10">
      <c r="A48" s="4" t="s">
        <v>100</v>
      </c>
      <c r="B48" s="5" t="s">
        <v>101</v>
      </c>
      <c r="C48" s="6" t="s">
        <v>427</v>
      </c>
      <c r="D48" s="6" t="s">
        <v>428</v>
      </c>
      <c r="E48" s="6" t="s">
        <v>429</v>
      </c>
      <c r="F48" s="6" t="s">
        <v>430</v>
      </c>
      <c r="G48" s="6" t="s">
        <v>431</v>
      </c>
      <c r="H48" s="6" t="s">
        <v>432</v>
      </c>
      <c r="I48" s="6" t="s">
        <v>433</v>
      </c>
      <c r="J48" s="6" t="s">
        <v>434</v>
      </c>
    </row>
    <row r="49" spans="1:10">
      <c r="A49" s="4" t="s">
        <v>102</v>
      </c>
      <c r="B49" s="5" t="s">
        <v>103</v>
      </c>
      <c r="C49" s="6" t="s">
        <v>435</v>
      </c>
      <c r="D49" s="6" t="s">
        <v>436</v>
      </c>
      <c r="E49" s="6" t="s">
        <v>437</v>
      </c>
      <c r="F49" s="6" t="s">
        <v>438</v>
      </c>
      <c r="G49" s="6" t="s">
        <v>439</v>
      </c>
      <c r="H49" s="6" t="s">
        <v>440</v>
      </c>
      <c r="I49" s="6" t="s">
        <v>441</v>
      </c>
      <c r="J49" s="6" t="s">
        <v>442</v>
      </c>
    </row>
    <row r="50" spans="1:10">
      <c r="A50" s="7" t="s">
        <v>104</v>
      </c>
      <c r="B50" s="5" t="s">
        <v>105</v>
      </c>
      <c r="C50" s="6" t="s">
        <v>443</v>
      </c>
      <c r="D50" s="6" t="s">
        <v>444</v>
      </c>
      <c r="E50" s="6" t="s">
        <v>445</v>
      </c>
      <c r="F50" s="6" t="s">
        <v>446</v>
      </c>
      <c r="G50" s="6" t="s">
        <v>447</v>
      </c>
      <c r="H50" s="6" t="s">
        <v>448</v>
      </c>
      <c r="I50" s="6" t="s">
        <v>449</v>
      </c>
      <c r="J50" s="6" t="s">
        <v>450</v>
      </c>
    </row>
    <row r="51" spans="1:10">
      <c r="A51" s="10" t="s">
        <v>106</v>
      </c>
      <c r="B51" s="10"/>
      <c r="C51" s="10"/>
      <c r="D51" s="10"/>
      <c r="E51" s="10"/>
      <c r="F51" s="10"/>
      <c r="G51" s="10"/>
      <c r="H51" s="10"/>
      <c r="I51" s="10"/>
      <c r="J51" s="10"/>
    </row>
    <row r="52" spans="1:10">
      <c r="A52" s="10" t="s">
        <v>107</v>
      </c>
      <c r="B52" s="10"/>
      <c r="C52" s="10"/>
      <c r="D52" s="10"/>
      <c r="E52" s="10"/>
      <c r="F52" s="10"/>
      <c r="G52" s="10"/>
      <c r="H52" s="10"/>
      <c r="I52" s="10"/>
      <c r="J52" s="10"/>
    </row>
    <row r="53" spans="1:10">
      <c r="A53" s="11" t="s">
        <v>108</v>
      </c>
      <c r="B53" s="11"/>
      <c r="C53" s="11"/>
      <c r="D53" s="11"/>
      <c r="E53" s="11"/>
      <c r="F53" s="11"/>
      <c r="G53" s="11"/>
      <c r="H53" s="11"/>
      <c r="I53" s="11"/>
      <c r="J53" s="11"/>
    </row>
    <row r="54" spans="1:10">
      <c r="A54" s="1"/>
    </row>
  </sheetData>
  <mergeCells count="4">
    <mergeCell ref="A1:J1"/>
    <mergeCell ref="A51:J51"/>
    <mergeCell ref="A52:J52"/>
    <mergeCell ref="A53:J53"/>
  </mergeCells>
  <conditionalFormatting sqref="C3:J50">
    <cfRule type="expression" dxfId="0" priority="1">
      <formula>VALUE(LEFT(C3, FIND(" ", CONCATENATE(C3, " ")) - 1)) &lt; -1</formula>
    </cfRule>
  </conditionalFormatting>
  <pageMargins left="0.7" right="0.7" top="0.75" bottom="0.75" header="0.3" footer="0.3"/>
  <tableParts count="2">
    <tablePart r:id="rId1"/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06332d2-f954-48f6-9280-e777d84e6250">
      <Terms xmlns="http://schemas.microsoft.com/office/infopath/2007/PartnerControls"/>
    </lcf76f155ced4ddcb4097134ff3c332f>
    <TaxCatchAll xmlns="5fec0d18-4c5c-44be-9773-bb19bb22b7cb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5EA4DFFD6EF4B46B13713E335447D43" ma:contentTypeVersion="11" ma:contentTypeDescription="Create a new document." ma:contentTypeScope="" ma:versionID="6fe636026a32e40e9fa3a67ed54d7644">
  <xsd:schema xmlns:xsd="http://www.w3.org/2001/XMLSchema" xmlns:xs="http://www.w3.org/2001/XMLSchema" xmlns:p="http://schemas.microsoft.com/office/2006/metadata/properties" xmlns:ns2="b06332d2-f954-48f6-9280-e777d84e6250" xmlns:ns3="5fec0d18-4c5c-44be-9773-bb19bb22b7cb" targetNamespace="http://schemas.microsoft.com/office/2006/metadata/properties" ma:root="true" ma:fieldsID="876bcb74792c35fd04f97b55f30466e4" ns2:_="" ns3:_="">
    <xsd:import namespace="b06332d2-f954-48f6-9280-e777d84e6250"/>
    <xsd:import namespace="5fec0d18-4c5c-44be-9773-bb19bb22b7c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6332d2-f954-48f6-9280-e777d84e625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0eec0a79-46cb-4568-9b1b-2d720bd3207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fec0d18-4c5c-44be-9773-bb19bb22b7cb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768ddf27-2621-418a-9ae3-7191a2ea4349}" ma:internalName="TaxCatchAll" ma:showField="CatchAllData" ma:web="5fec0d18-4c5c-44be-9773-bb19bb22b7c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6AE91FC-341B-4995-A470-D66641274232}">
  <ds:schemaRefs>
    <ds:schemaRef ds:uri="http://schemas.microsoft.com/office/2006/metadata/properties"/>
    <ds:schemaRef ds:uri="http://schemas.microsoft.com/office/infopath/2007/PartnerControls"/>
    <ds:schemaRef ds:uri="b06332d2-f954-48f6-9280-e777d84e6250"/>
    <ds:schemaRef ds:uri="5fec0d18-4c5c-44be-9773-bb19bb22b7cb"/>
  </ds:schemaRefs>
</ds:datastoreItem>
</file>

<file path=customXml/itemProps2.xml><?xml version="1.0" encoding="utf-8"?>
<ds:datastoreItem xmlns:ds="http://schemas.openxmlformats.org/officeDocument/2006/customXml" ds:itemID="{5C2EF779-EAE0-43D9-823D-A2E543975A4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081700A-6893-4657-9133-47A2151A696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06332d2-f954-48f6-9280-e777d84e6250"/>
    <ds:schemaRef ds:uri="5fec0d18-4c5c-44be-9773-bb19bb22b7c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CHARMM36m Combined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Angelo, Murphy</cp:lastModifiedBy>
  <cp:revision/>
  <dcterms:created xsi:type="dcterms:W3CDTF">2022-06-27T20:03:10Z</dcterms:created>
  <dcterms:modified xsi:type="dcterms:W3CDTF">2024-09-16T02:24:02Z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0x010100D5EA4DFFD6EF4B46B13713E335447D43</vt:lpwstr>
  </property>
  <property fmtid="{D5CDD505-2E9C-101B-9397-08002B2CF9AE}" pid="3" name="MediaServiceImageTags">
    <vt:lpwstr/>
  </property>
</Properties>
</file>