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8s rRNA probes" sheetId="1" r:id="rId4"/>
    <sheet state="visible" name="18s rRNA probes" sheetId="2" r:id="rId5"/>
    <sheet state="visible" name="16s rRNA probes" sheetId="3" r:id="rId6"/>
    <sheet state="visible" name="12s rRNA probes" sheetId="4" r:id="rId7"/>
    <sheet state="visible" name="5.8s rRNA probes" sheetId="5" r:id="rId8"/>
    <sheet state="visible" name="5s rRNA probes" sheetId="6" r:id="rId9"/>
  </sheets>
  <definedNames/>
  <calcPr/>
  <extLst>
    <ext uri="GoogleSheetsCustomDataVersion2">
      <go:sheetsCustomData xmlns:go="http://customooxmlschemas.google.com/" r:id="rId10" roundtripDataChecksum="mt3WiHotRYiK3C28jnJ/nSQ0iFerB4J+O8oDdpfY0zI="/>
    </ext>
  </extLst>
</workbook>
</file>

<file path=xl/sharedStrings.xml><?xml version="1.0" encoding="utf-8"?>
<sst xmlns="http://schemas.openxmlformats.org/spreadsheetml/2006/main" count="723" uniqueCount="478">
  <si>
    <t>Target Ribosomal RNA: 28s rRNA</t>
  </si>
  <si>
    <t xml:space="preserve">Desiged using </t>
  </si>
  <si>
    <t>Probe Sequence</t>
  </si>
  <si>
    <t>Length</t>
  </si>
  <si>
    <t>NR_003287.4 Homo sapie:28-78</t>
  </si>
  <si>
    <t>NEBNext Custom Depletion Tool</t>
  </si>
  <si>
    <t>ATCCTGGTTAGTTTCTTCTCCTCCGCTGACTAATATGCTTAAATTCAGCG</t>
  </si>
  <si>
    <t>NR_003287.4 Homo sapie:58-103</t>
  </si>
  <si>
    <t>CTGTTCACTCGCCGTTACTGAGGGAATCCTGGTTAGTTTCTTCTC</t>
  </si>
  <si>
    <t>NR_003287.4 Homo sapie:180-236</t>
  </si>
  <si>
    <t>TCACACCGTCCACGGGCTGGGCCTCGATCAGAAGGACTTGGGCCCCCCACGAGCGG</t>
  </si>
  <si>
    <t>NR_003287.4 Homo sapie:251-302</t>
  </si>
  <si>
    <t>CTGCATTCCCAAGCAACCCGACTCCGGGAAGACCCGGGCCCGGCGCGCCGG</t>
  </si>
  <si>
    <t>NR_003287.4 Homo sapie:283-339</t>
  </si>
  <si>
    <t>TATTTAGCCTTAGATGGAGTTTACCACCCGCTTTGGGCTGCATTCCCAAGCAACCC</t>
  </si>
  <si>
    <t>NR_003287.4 Homo sapie:315-365</t>
  </si>
  <si>
    <t>CTTGTTGACTATCGGTCTCGTGCCGGTATTTAGCCTTAGATGGAGTTTAC</t>
  </si>
  <si>
    <t>NR_003287.4 Homo sapie:347-397</t>
  </si>
  <si>
    <t>TTCAAAGTTCTTTTCAACTTTCCCTTACGGTACTTGTTGACTATCGGTCT</t>
  </si>
  <si>
    <t>NR_003287.4 Homo sapie:384-434</t>
  </si>
  <si>
    <t>TACCTCTTAACGGTTTCACGCCCTCTTGAACTCTCTCTTCAAAGTTCTTT</t>
  </si>
  <si>
    <t>NR_003287.4 Homo sapie:415-456</t>
  </si>
  <si>
    <t>GACTGCGCGGACCCCACCCGTTTACCTCTTAACGGTTTCAC</t>
  </si>
  <si>
    <t>NR_003287.4 Homo sapie:669-724</t>
  </si>
  <si>
    <t>TCCCGGAGCCGGTCGCGGCGCACCGCCGCGGTGGAAATGCGCCCGGCGGCGGCCG</t>
  </si>
  <si>
    <t>NR_003287.4 Homo sapie:731-777</t>
  </si>
  <si>
    <t>GACGGACGGACGGGGCCCCCCGAGCCACCTTCCCCGCCGGGCCTTC</t>
  </si>
  <si>
    <t>NR_003287.4 Homo sapie:879-919</t>
  </si>
  <si>
    <t>CTGTAACACTCGGGGGGGGTTTCGGTCCCGCCGCCGCCGC</t>
  </si>
  <si>
    <t>NR_003287.4 Homo sapie:911-968</t>
  </si>
  <si>
    <t>GTCTCGCTCCCTCGGCCCCGGGATTCGGCGAGTGCTGCTGCCGGGGGGGCTGTAACA</t>
  </si>
  <si>
    <t>NR_003287.4 Homo sapie:943-984</t>
  </si>
  <si>
    <t>GAGAGCGCGGCGACGGGTCTCGCTCCCTCGGCCCCGGGATT</t>
  </si>
  <si>
    <t>NR_003287.4 Homo sapie:1029-1069</t>
  </si>
  <si>
    <t>CCCCCACGAGGAGACGCCGGCGCGCCCCCGCGGGGGAGAC</t>
  </si>
  <si>
    <t>NR_003287.4 Homo sapie:1142-1194</t>
  </si>
  <si>
    <t>GGGGCGCACTGGGGACAGTCCGCCCCGCCCCCCGACCCGCGCGCGGCACCCC</t>
  </si>
  <si>
    <t>NR_003287.4 Homo sapie:1252-1305</t>
  </si>
  <si>
    <t>GTAGCCGACGTCGCCGCCGACCCCGTGCGCTCGCTCCGCCGTCCCCCTCTTCG</t>
  </si>
  <si>
    <t>NR_003287.4 Homo sapie:1284-1336</t>
  </si>
  <si>
    <t>CTTGGTCCGTGTTTCAAGACGGGTCGGGTGGGTAGCCGACGTCGCCGCCGAC</t>
  </si>
  <si>
    <t>NR_003287.4 Homo sapie:1316-1356</t>
  </si>
  <si>
    <t>CTCGCGCACGTGTTAGACTCCTTGGTCCGTGTTTCAAGAC</t>
  </si>
  <si>
    <t>NR_003287.4 Homo sapie:1361-1401</t>
  </si>
  <si>
    <t>CCTTCACCTTCATTGCGCCACGGCGGCTTTCGTGCGAGCC</t>
  </si>
  <si>
    <t>NR_003287.4 Homo sapie:1467-1521</t>
  </si>
  <si>
    <t>GGTCCTAACACGTGCGCTCGTGCTCCACCTCCCCGGCGCGGCGGGCGAGACGGG</t>
  </si>
  <si>
    <t>NR_003287.4 Homo sapie:1499-1540</t>
  </si>
  <si>
    <t>CATAGTTCACCATCTTTCGGGTCCTAACACGTGCGCTCGTG</t>
  </si>
  <si>
    <t>NR_003287.4 Homo sapie:1546-1603</t>
  </si>
  <si>
    <t>ATTTGCACGTCAGGACCGCTACGGACCTCCACCAGAGTTTCCTCTGGCTTCGCCCTG</t>
  </si>
  <si>
    <t>NR_003287.4 Homo sapie:1585-1625</t>
  </si>
  <si>
    <t>CTATACCCAGGTCGGACGACCGATTTGCACGTCAGGACCG</t>
  </si>
  <si>
    <t>NR_003287.4 Homo sapie:1628-1675</t>
  </si>
  <si>
    <t>GAAACTTCGGAGGGAACCAGCTACTAGATGGTTCGATTAGTCTTTCG</t>
  </si>
  <si>
    <t>NR_003287.4 Homo sapie:1702-1756</t>
  </si>
  <si>
    <t>GACCTCTAATCATTCGCTTTACCGGATAAAACTGCGTGGCGGGGGTGCGTCGGG</t>
  </si>
  <si>
    <t>NR_003287.4 Homo sapie:1743-1794</t>
  </si>
  <si>
    <t>TAAAGTTTGAGAATAGGTTGAGATCGTTTCGGCCCCAAGACCTCTAATCAT</t>
  </si>
  <si>
    <t>NR_003287.4 Homo sapie:1774-1819</t>
  </si>
  <si>
    <t>CAGCGAGCCGGGCTTCTTACCCATTTAAAGTTTGAGAATAGGTTG</t>
  </si>
  <si>
    <t>NR_003287.4 Homo sapie:1804-1862</t>
  </si>
  <si>
    <t>AAGTGGCCCACTAGGCACTCGCATTCCACGCCCGGCTCCACGCCAGCGAGCCGGGCTT</t>
  </si>
  <si>
    <t>NR_003287.4 Homo sapie:1836-1878</t>
  </si>
  <si>
    <t>CAGTTCTGCTTACCAAAAGTGGCCCACTAGGCACTCGCATTC</t>
  </si>
  <si>
    <t>NR_003287.4 Homo sapie:1888-1944</t>
  </si>
  <si>
    <t>TTTCTGGGGTCTGATGAGCGTCGGCATCGGGCGCCTTAACCCGGCGTTCGGTTCAT</t>
  </si>
  <si>
    <t>NR_003287.4 Homo sapie:1922-1972</t>
  </si>
  <si>
    <t>GTCCTGCTGTCTATATCAACCAACACCTTTTCTGGGGTCTGATGAGCGTC</t>
  </si>
  <si>
    <t>NR_003287.4 Homo sapie:1953-1994</t>
  </si>
  <si>
    <t>GATTCCGACTTCCATGGCCACCGTCCTGCTGTCTATATCAA</t>
  </si>
  <si>
    <t>NR_003287.4 Homo sapie:1989-2035</t>
  </si>
  <si>
    <t>CTAGTTGATTCGGCAGGTGAGTTGTTACACACTCCTTAGCGGATTC</t>
  </si>
  <si>
    <t>NR_003287.4 Homo sapie:2024-2064</t>
  </si>
  <si>
    <t>CGACGCTCCAGCGCCATCCATTTTCAGGGCTAGTTGATTC</t>
  </si>
  <si>
    <t>NR_003287.4 Homo sapie:2259-2315</t>
  </si>
  <si>
    <t>CTAGGCTTCAAGGCTCACCGCAGCGGCCCTCCTACTCGTCGCGGCGTAGCGTCCGC</t>
  </si>
  <si>
    <t>NR_003287.4 Homo sapie:2293-2353</t>
  </si>
  <si>
    <t>AGATCTGCACCTGCGGCGGCTCCACCCGGGCCCGCGCCCTAGGCTTCAAGGCTCACCGCA</t>
  </si>
  <si>
    <t>NR_003287.4 Homo sapie:2327-2386</t>
  </si>
  <si>
    <t>AAGTTCTCGTTTGAATATTTGCTACTACCACCAAGATCTGCACCTGCGGCGGCTCCACC</t>
  </si>
  <si>
    <t>NR_003287.4 Homo sapie:2358-2408</t>
  </si>
  <si>
    <t>CCCTTCTCCACTTCGGCCTTCAAAGTTCTCGTTTGAATATTTGCTACTAC</t>
  </si>
  <si>
    <t>NR_003287.4 Homo sapie:2427-2470</t>
  </si>
  <si>
    <t>GAACGGCGCTCGCCCATCTCTCAGGACCGACTGACCCATGTTC</t>
  </si>
  <si>
    <t>NR_003287.4 Homo sapie:2459-2514</t>
  </si>
  <si>
    <t>TTTCGATCGGCCGAGGGCAACGGAGGCCATCGCCCGTCCCTTCGGAACGGCGCTC</t>
  </si>
  <si>
    <t>NR_003287.4 Homo sapie:2492-2532</t>
  </si>
  <si>
    <t>GATCTGAACCCGACTCCCTTTCGATCGGCCGAGGGCAACG</t>
  </si>
  <si>
    <t>NR_003287.4 Homo sapie:2536-2593</t>
  </si>
  <si>
    <t>ATCGGTCGCGTTACCGCACTGGACGCCTCGCGGCGCCCATCTCCGCCACTCCGGATT</t>
  </si>
  <si>
    <t>NR_003287.4 Homo sapie:2588-2639</t>
  </si>
  <si>
    <t>CAAAGAAAAGAGAACTCTCCCCGGGGCTCCCGCCGGCTTCTCCGGGATCGG</t>
  </si>
  <si>
    <t>NR_003287.4 Homo sapie:2620-2663</t>
  </si>
  <si>
    <t>CATTCCAGGGCGCCCTGCCCTTCACAAAGAAAAGAGAACTCTC</t>
  </si>
  <si>
    <t>NR_003287.4 Homo sapie:2656-2710</t>
  </si>
  <si>
    <t>GAACCGCGACGCTTTCCAAGGCACGGGCCCCTCTCTCGGGGCGAACCCATTCCA</t>
  </si>
  <si>
    <t>NR_003287.4 Homo sapie:2691-2747</t>
  </si>
  <si>
    <t>TTTTCAAGGGCCAGCGAGAGCTCACCGGACGCCGCCGGAACCGCGACGCTTTCCAA</t>
  </si>
  <si>
    <t>NR_003287.4 Homo sapie:2722-2771</t>
  </si>
  <si>
    <t>GAGATTTACACCCTCTCCCCCGGATTTTCAAGGGCCAGCGAGAGCTCAC</t>
  </si>
  <si>
    <t>NR_003287.4 Homo sapie:2761-2816</t>
  </si>
  <si>
    <t>TGTTCACCTTGGAGACCTGCTGCGGATATGGGTACGGCCCGGCGCGAGATTTACA</t>
  </si>
  <si>
    <t>NR_003287.4 Homo sapie:2800-2847</t>
  </si>
  <si>
    <t>CTTACCTACATTGTTCCAACATGCCAGAGGCTGTTCACCTTGGAGAC</t>
  </si>
  <si>
    <t>NR_003287.4 Homo sapie:2840-2889</t>
  </si>
  <si>
    <t>CAATCCTTATCCCGAAGTTACGGATCCGGCTTGCCGACTTCCCTTACCT</t>
  </si>
  <si>
    <t>NR_003287.4 Homo sapie:2871-2911</t>
  </si>
  <si>
    <t>CGACCGACCCAGCCCTTAGAGCCAATCCTTATCCCGAAGT</t>
  </si>
  <si>
    <t>NR_003287.4 Homo sapie:2904-2962</t>
  </si>
  <si>
    <t>GGCGCCTCGTCCAGCCGCGGCGCGCGCCCAGCCCCGCTTCGCGCCCCAGCCCGACCGA</t>
  </si>
  <si>
    <t>NR_003287.4 Homo sapie:3187-3234</t>
  </si>
  <si>
    <t>CGCCGCCGGCCCCCCGGGTGCCCGGGCCCCCCTCGCGGGGGACCGTG</t>
  </si>
  <si>
    <t>NR_003287.4 Homo sapie:3259-3299</t>
  </si>
  <si>
    <t>CCGCGACGCCCGCCGCAGCTGGGGCGATCCACGGGAAGGG</t>
  </si>
  <si>
    <t>NR_003287.4 Homo sapie:3323-3376</t>
  </si>
  <si>
    <t>CCCAGCGGACGCGCGCGCGACGAGACGTGGGGTGGGGGGGGGGGCGCGCCGGC</t>
  </si>
  <si>
    <t>NR_003287.4 Homo sapie:3572-3615</t>
  </si>
  <si>
    <t>CAGTTCTAAGTCGGCTGCTAGGCGCCGGCCGAGGCGAGGCGCC</t>
  </si>
  <si>
    <t>NR_003287.4 Homo sapie:3604-3654</t>
  </si>
  <si>
    <t>TTTGTTTTAATTAAACAGTCGGATTCCCCTGGTCCGCACCAGTTCTAAGT</t>
  </si>
  <si>
    <t>NR_003287.4 Homo sapie:3642-3698</t>
  </si>
  <si>
    <t>AGAAATCACATCGCGTCAACACCCGCCGCGGGCCTTCGCGATGCTTTGTTTTAATT</t>
  </si>
  <si>
    <t>NR_003287.4 Homo sapie:3684-3734</t>
  </si>
  <si>
    <t>TTGAATTTCTTCACTTTGACATTCAGAGCACTGGGCAGAAATCACATCGC</t>
  </si>
  <si>
    <t>NR_003287.4 Homo sapie:3715-3765</t>
  </si>
  <si>
    <t>ATAGTTACTCCCGCCGTTTACCCGCGCTTCATTGAATTTCTTCACTTTGA</t>
  </si>
  <si>
    <t>NR_003287.4 Homo sapie:3866-3921</t>
  </si>
  <si>
    <t>AGCTCAACAGGGTCTTCTTTCCCCGCTGATTCCGCCAAGCCCGTTCCCTTGGCTG</t>
  </si>
  <si>
    <t>NR_003287.4 Homo sapie:3901-3951</t>
  </si>
  <si>
    <t>ATGTCTCTTCACCGTGCCAGACTAGAGTCAAGCTCAACAGGGTCTTCTTT</t>
  </si>
  <si>
    <t>NR_003287.4 Homo sapie:3964-4007</t>
  </si>
  <si>
    <t>CCCTCGCGGGGACACCGGGGGGGCGCCGGGGGCCTCCCACTTA</t>
  </si>
  <si>
    <t>NR_003287.4 Homo sapie:4001-4051</t>
  </si>
  <si>
    <t>TATTTCACCGGCGGCCCGCAGGGCCGGCGGACCCCGCCCCGGGCCCCTCG</t>
  </si>
  <si>
    <t>NR_003287.4 Homo sapie:4033-4073</t>
  </si>
  <si>
    <t>GAAAAAACGATCAGAGTAGTGGTATTTCACCGGCGGCCCG</t>
  </si>
  <si>
    <t>NR_003287.4 Homo sapie:4063-4103</t>
  </si>
  <si>
    <t>GGGCTCGCCCCCCCGCCTCACCGGGTCAGTGAAAAAACGA</t>
  </si>
  <si>
    <t>NR_003287.4 Homo sapie:4136-4190</t>
  </si>
  <si>
    <t>AACTCCCCACCTGGCACTGTCCCCGGAGCGGGTCGCGCCCGGCCGGCGCGCGGC</t>
  </si>
  <si>
    <t>NR_003287.4 Homo sapie:4169-4225</t>
  </si>
  <si>
    <t>TGCGTTACCGTTTGACAGGTGTACCGCCCCAGTCAAACTCCCCACCTGGCACTGTC</t>
  </si>
  <si>
    <t>NR_003287.4 Homo sapie:4201-4241</t>
  </si>
  <si>
    <t>CTCGCCTTAGGACACCTGCGTTACCGTTTGACAGGTGTAC</t>
  </si>
  <si>
    <t>NR_003287.4 Homo sapie:4247-4303</t>
  </si>
  <si>
    <t>AAAATCAAGATCAAGCGAGCTTTTGCCCTTCTGCTCCACGGGAGGTTTCTGTCCTC</t>
  </si>
  <si>
    <t>NR_003287.4 Homo sapie:4279-4329</t>
  </si>
  <si>
    <t>CGCTTTCACGGTCTGTATTCGTACTGAAAATCAAGATCAAGCGAGCTTTT</t>
  </si>
  <si>
    <t>NR_003287.4 Homo sapie:4309-4363</t>
  </si>
  <si>
    <t>TAAAACCCAAAAGGTCAGAAGGATCGTGAGGCCCCGCTTTCACGGTCTGTATTC</t>
  </si>
  <si>
    <t>NR_003287.4 Homo sapie:4342-4392</t>
  </si>
  <si>
    <t>CTGTGGTAACTTTTCTGACACCTCCTGCTTAAAACCCAAAAGGTCAGAAG</t>
  </si>
  <si>
    <t>NR_003287.4 Homo sapie:4376-4426</t>
  </si>
  <si>
    <t>CTATGAACGCTTGGCCGCCACAAGCCAGTTATCCCTGTGGTAACTTTTCT</t>
  </si>
  <si>
    <t>NR_003287.4 Homo sapie:4419-4475</t>
  </si>
  <si>
    <t>TTCACAATGATAGGAAGAGCCGACATCGAAGGATCAAAAAGCGACGTCGCTATGAA</t>
  </si>
  <si>
    <t>NR_003287.4 Homo sapie:4456-4506</t>
  </si>
  <si>
    <t>GGTGAACAATCCAACGCTTGGTGAATTCTGCTTCACAATGATAGGAAGAG</t>
  </si>
  <si>
    <t>NR_003287.4 Homo sapie:4486-4536</t>
  </si>
  <si>
    <t>TCTAAACCCAGCTCACGTTCCCTATTAGTGGGTGAACAATCCAACGCTTG</t>
  </si>
  <si>
    <t>NR_003287.4 Homo sapie:4529-4579</t>
  </si>
  <si>
    <t>CAACACATCATCAGTAGGGTAAAACTAACCTGTCTCACGACGGTCTAAAC</t>
  </si>
  <si>
    <t>NR_003287.4 Homo sapie:4562-4612</t>
  </si>
  <si>
    <t>TTCCTCTCGTACTGAGCAGGATTACCATGGCAACAACACATCATCAGTAG</t>
  </si>
  <si>
    <t>NR_003287.4 Homo sapie:4663-4712</t>
  </si>
  <si>
    <t>GGATTCTGACTTAGAGGCGTTCAGTCATAATCCCACAGATGGTAGCTTC</t>
  </si>
  <si>
    <t>NR_003287.4 Homo sapie:4696-4736</t>
  </si>
  <si>
    <t>CTGCCGTATCGTTCCGCCTGGGCGGGATTCTGACTTAGAG</t>
  </si>
  <si>
    <t>NR_003287.4 Homo sapie:4805-4860</t>
  </si>
  <si>
    <t>GGTCCCGGCGCGCGGCGGGGCACGCGCCCTCCCGCGCGCGCGGGGCGCGTGGAGG</t>
  </si>
  <si>
    <t>NR_003287.4 Homo sapie:4837-4890</t>
  </si>
  <si>
    <t>CAGGACGAAGGGCACTCCGCACCGGACCCCGGTCCCGGCGCGCGGCGGGGCAC</t>
  </si>
  <si>
    <t>NR_003287.4 Homo sapie:4904-4958</t>
  </si>
  <si>
    <t>GTTCCCCACGAACGTGCGGTGCGTGACGGGCGAGGGGGCGGCCGCCTCTCCGGC</t>
  </si>
  <si>
    <t>NR_003287.4 Homo sapie:4937-4992</t>
  </si>
  <si>
    <t>AGAAGCAGGTCGTCTACGAATGGTTTAGCGCCAGGTTCCCCACGAACGTGCGGTG</t>
  </si>
  <si>
    <t>NR_003287.4 Homo sapie:4968-5018</t>
  </si>
  <si>
    <t>CTCTGCTACGTACGAAACCCCGACCCAGAAGCAGGTCGTCTACGAATGGT</t>
  </si>
  <si>
    <t>NR_003287.4 Homo sapie:5000-5050</t>
  </si>
  <si>
    <t>CTGACTTTCAATAGATCGCAGCGAGGGAGCTGCTCTGCTACGTACGAAAC</t>
  </si>
  <si>
    <t>NR_003287.4 Homo sapie:456-475</t>
  </si>
  <si>
    <t>Stellaris Probe Designer</t>
  </si>
  <si>
    <t>CGGGTTGAATCCTCCGGGCG</t>
  </si>
  <si>
    <t>NR_003287.4 Homo sapie:480-499</t>
  </si>
  <si>
    <t>CGCCGACACGGCCGGACCCG</t>
  </si>
  <si>
    <t>NR_003287.4 Homo sapie:502-521</t>
  </si>
  <si>
    <t>GGGCGGGAAAGATCCGCCGG</t>
  </si>
  <si>
    <t>NR_003287.4 Homo sapie:508-527</t>
  </si>
  <si>
    <t>AACGGGGGGCGGGAAAGATC</t>
  </si>
  <si>
    <t>NR_003287.4 Homo sapie:524-543</t>
  </si>
  <si>
    <t>TGGAGGGGTCGGGAGGAACG</t>
  </si>
  <si>
    <t>NR_003287.4 Homo sapie:546-565</t>
  </si>
  <si>
    <t>CGGCGGGGGAAGGGAGGGCG</t>
  </si>
  <si>
    <t>NR_003287.4 Homo sapie:568-587</t>
  </si>
  <si>
    <t>CTCCGGGGAGGAGGAGGAGG</t>
  </si>
  <si>
    <t>NR_003287.4 Homo sapie:596-615</t>
  </si>
  <si>
    <t>CACCCCCGCACCCGCCGGAG</t>
  </si>
  <si>
    <t>NR_003287.4 Homo sapie:648-667</t>
  </si>
  <si>
    <t>TCGCCGGTCGGGGGACGGTC</t>
  </si>
  <si>
    <t>NR_003287.4 Homo sapie:1670-1689</t>
  </si>
  <si>
    <t>CCAGCTATCCTGAGGGAAAC</t>
  </si>
  <si>
    <t>NR_003287.4 Homo sapie:2065-2084</t>
  </si>
  <si>
    <t>GGCGACGGCCGGGTATGGGC</t>
  </si>
  <si>
    <t>NR_003287.4 Homo sapie:2087-2106</t>
  </si>
  <si>
    <t>CTCCCGTCCACTCTCGACTG</t>
  </si>
  <si>
    <t>NR_003287.4 Homo sapie:2131-2150</t>
  </si>
  <si>
    <t>TCCGACGCACACCACACGCG</t>
  </si>
  <si>
    <t>NR_003287.4 Homo sapie:2172-2191</t>
  </si>
  <si>
    <t>GGAAGGACCCCACACCCCCG</t>
  </si>
  <si>
    <t>NR_003287.4 Homo sapie:2194-2213</t>
  </si>
  <si>
    <t>GAGGCGTGGGGGGGGGGGCG</t>
  </si>
  <si>
    <t>NR_003287.4 Homo sapie:2216-2235</t>
  </si>
  <si>
    <t>GGCGTGGGCGGGAGGAGGGG</t>
  </si>
  <si>
    <t>NR_003287.4 Homo sapie:2238-2257</t>
  </si>
  <si>
    <t>GGGCTCCGGGGGCGGGGAGC</t>
  </si>
  <si>
    <t>NR_003287.4 Homo sapie:2973-2992</t>
  </si>
  <si>
    <t>AGGGGGGTGCCCCGGGCGTG</t>
  </si>
  <si>
    <t>NR_003287.4 Homo sapie:2998-3017</t>
  </si>
  <si>
    <t>CGGGGTGGGGCGGGGGAGGG</t>
  </si>
  <si>
    <t>NR_003287.4 Homo sapie:3027-3046</t>
  </si>
  <si>
    <t>CGGGGCGGGGAGGGAGCGAG</t>
  </si>
  <si>
    <t>NR_003287.4 Homo sapie:3047-3066</t>
  </si>
  <si>
    <t>AGAGAGAGAGAGAGAGGGCG</t>
  </si>
  <si>
    <t>NR_003287.4 Homo sapie:3049-3068</t>
  </si>
  <si>
    <t>GGAGAGAGAGAGAGAGAGGG</t>
  </si>
  <si>
    <t>NR_003287.4 Homo sapie:3073-3092</t>
  </si>
  <si>
    <t>GGAGGGGGGAGGACGGGGAG</t>
  </si>
  <si>
    <t>NR_003287.4 Homo sapie:3127-3146</t>
  </si>
  <si>
    <t>CTGCCGCCCCGACCCTTCTC</t>
  </si>
  <si>
    <t>NR_003287.4 Homo sapie:3425-3444</t>
  </si>
  <si>
    <t>GGTAGGGCGGGGGGACGAAC</t>
  </si>
  <si>
    <t>NR_003287.4 Homo sapie:3452-3471</t>
  </si>
  <si>
    <t>GGAACGGGGGGCGGACGGGG</t>
  </si>
  <si>
    <t>NR_003287.4 Homo sapie:3475-3494</t>
  </si>
  <si>
    <t>CGCCGCGCGCCGAGGAGGAG</t>
  </si>
  <si>
    <t>NR_003287.4 Homo sapie: 3530-3549</t>
  </si>
  <si>
    <t>GCGGACCCGGCGGGGGGGAC</t>
  </si>
  <si>
    <t>NR_003287.4 Homo sapie:3763-3782</t>
  </si>
  <si>
    <t>GGCTACCTTAAGAGAGTCAT</t>
  </si>
  <si>
    <t>NR_003287.4 Homo sapie:3843-3862</t>
  </si>
  <si>
    <t>TTTCGCTGGATAGTAGGTAG</t>
  </si>
  <si>
    <t>NR_003287.4 Homo sapie:3946-3965</t>
  </si>
  <si>
    <t>TATTCTACACCTCTCATGTC</t>
  </si>
  <si>
    <t>NR_003287.4 Homo sapie:4610-4629</t>
  </si>
  <si>
    <t>AAATGTCTGAACCTGCGGTT</t>
  </si>
  <si>
    <t>NR_003287.4 Homo sapie:5038-5057</t>
  </si>
  <si>
    <t>GTCGAGGGCTGACTTTCAAT</t>
  </si>
  <si>
    <t>Target Ribosomal RNA: 18s rRNA</t>
  </si>
  <si>
    <t>Designed Using</t>
  </si>
  <si>
    <t>NR_003286.4 Homo sapie:17-67</t>
  </si>
  <si>
    <t>CGTACTCAGACATGCATGGCTTAATCTTTGAGACAAGCATATGCTACTGG</t>
  </si>
  <si>
    <t>NR_003286.4 Homo sapie:57-113</t>
  </si>
  <si>
    <t>ATAACTGATTTAATGAGCCATTCGCAGTTTCACTGTACCGGCCGTGCGTACTCAGA</t>
  </si>
  <si>
    <t>NR_003286.4 Homo sapie:100-150</t>
  </si>
  <si>
    <t>TATCCAAGTAGGAGAGGAGCGAGCGACCAAAGGAACCATAACTGATTTAA</t>
  </si>
  <si>
    <t>NR_003286.4 Homo sapie:141-186</t>
  </si>
  <si>
    <t>CCCGTCGGCATGTATTAGCTCTAGAATTACCACAGTTATCCAAGT</t>
  </si>
  <si>
    <t>NR_003286.4 Homo sapie:171-231</t>
  </si>
  <si>
    <t>TTGATCTGATAAATGCACGCATCCCCCCCGCGAAGGGGGTCAGCGCCCGTCGGCATGTAT</t>
  </si>
  <si>
    <t>NR_003286.4 Homo sapie:206-246</t>
  </si>
  <si>
    <t>CTGACCGGGTTGGTTTTGATCTGATAAATGCACGCATCCC</t>
  </si>
  <si>
    <t>NR_003286.4 Homo sapie:249-302</t>
  </si>
  <si>
    <t>TATCTAGAGTCACCAAAGCCGCCGGCGCCCGCCCCCCGGCCGGGGCCGGAGAG</t>
  </si>
  <si>
    <t>NR_003286.4 Homo sapie:281-321</t>
  </si>
  <si>
    <t>CGTGCGATCGGCCCGAGGTTATCTAGAGTCACCAAAGCCG</t>
  </si>
  <si>
    <t>NR_003286.4 Homo sapie:325-379</t>
  </si>
  <si>
    <t>ACTACCATCGAAAGTTGATAGGGCAGACGTTCGAATGGGTCGTCGCCGCCACGG</t>
  </si>
  <si>
    <t>NR_003286.4 Homo sapie:396-451</t>
  </si>
  <si>
    <t>GTTTCTCAGGCTCCCTCTCCGGAATCGAACCCTGATTCCCCGTCACCCGTGGTCA</t>
  </si>
  <si>
    <t>NR_003286.4 Homo sapie:483-533</t>
  </si>
  <si>
    <t>GTATTGTTATTTTTCGTCACTACCTCCCCGGGTCGGGAGTGGGTAATTTG</t>
  </si>
  <si>
    <t>NR_003286.4 Homo sapie:521-571</t>
  </si>
  <si>
    <t>GTGGACTCATTCCAATTACAGGGCCTCGAAAGAGTCCTGTATTGTTATTT</t>
  </si>
  <si>
    <t>NR_003286.4 Homo sapie:554-604</t>
  </si>
  <si>
    <t>GCCCTCCAATGGATCCTCGTTAAAGGATTTAAAGTGGACTCATTCCAATT</t>
  </si>
  <si>
    <t>NR_003286.4 Homo sapie:587-644</t>
  </si>
  <si>
    <t>TATTGGAGCTGGAATTACCGCGGCTGCTGGCACCAGACTTGCCCTCCAATGGATCCT</t>
  </si>
  <si>
    <t>NR_003286.4 Homo sapie:621-671</t>
  </si>
  <si>
    <t>TTTAACTGCAGCAACTTTAATATACGCTATTGGAGCTGGAATTACCGCGG</t>
  </si>
  <si>
    <t>NR_003286.4 Homo sapie:651-697</t>
  </si>
  <si>
    <t>CGCTCCCAAGATCCAACTACGAGCTTTTTAACTGCAGCAACTTTAA</t>
  </si>
  <si>
    <t>NR_003286.4 Homo sapie:681-736</t>
  </si>
  <si>
    <t>GGGACGGGCGGTGGCTCGCCTCGCGGCGGACCGCCCGCCCGCTCCCAAGATCCAA</t>
  </si>
  <si>
    <t>NR_003286.4 Homo sapie:725-782</t>
  </si>
  <si>
    <t>GACACTCAGCTAAGAGCATCGAGGGGGCGCCGAGAGGCAAGGGGCGGGGACGGGCGG</t>
  </si>
  <si>
    <t>NR_003286.4 Homo sapie:760-815</t>
  </si>
  <si>
    <t>ATTTTTTCAAAGTAAACGCTTCGGGCCCCGCGGGACACTCAGCTAAGAGCATCGA</t>
  </si>
  <si>
    <t>NR_003286.4 Homo sapie:794-848</t>
  </si>
  <si>
    <t>TCCAGGCGGCTCGGGCCTGCTTTGAACACTCTAATTTTTTCAAAGTAAACGCTT</t>
  </si>
  <si>
    <t>NR_003286.4 Homo sapie:825-874</t>
  </si>
  <si>
    <t>CTATTCCATTATTCCTAGCTGCGGTATCCAGGCGGCTCGGGCCTGCTTT</t>
  </si>
  <si>
    <t>NR_003286.4 Homo sapie:859-909</t>
  </si>
  <si>
    <t>TCAGTTCCGAAAACCAACAAAATAGAACCGCGGTCCTATTCCATTATTCC</t>
  </si>
  <si>
    <t>NR_003286.4 Homo sapie:937-977</t>
  </si>
  <si>
    <t>CCGGTCCAAGAATTTCACCTCTAGCGGCGCAATACGAATG</t>
  </si>
  <si>
    <t>NR_003286.4 Homo sapie:979-1029</t>
  </si>
  <si>
    <t>TTGATTAATGAAAACATTCTTGGCAAATGCTTTCGCTCTGGTCCGTCTTG</t>
  </si>
  <si>
    <t>NR_003286.4 Homo sapie:1016-1066</t>
  </si>
  <si>
    <t>CGGTATCTGATCGTCTTCGAACCTCCGACTTTCGTTCTTGATTAATGAAA</t>
  </si>
  <si>
    <t>NR_003286.4 Homo sapie:1095-1150</t>
  </si>
  <si>
    <t>TTGGTTTCCCGGAAGCTGCCCGGCGGGTCATGGGAATAACGCCGCCGCATCGCCG</t>
  </si>
  <si>
    <t>NR_003286.4 Homo sapie:1199-1254</t>
  </si>
  <si>
    <t>TGTTGAGTCAAATTAAGCCGCAGGCTCCACTCCTGGTGGTGCCCTTCCGTCAATT</t>
  </si>
  <si>
    <t>NR_003286.4 Homo sapie:1237-1277</t>
  </si>
  <si>
    <t>TCCGGGCCGGGTGAGGTTTCCCGTGTTGAGTCAAATTAAG</t>
  </si>
  <si>
    <t>NR_003286.4 Homo sapie:1275-1321</t>
  </si>
  <si>
    <t>CACGGAATCGAGAAAGAGCTATCAATCTGTCAATCCTGTCCGTGTC</t>
  </si>
  <si>
    <t>NR_003286.4 Homo sapie:1306-1363</t>
  </si>
  <si>
    <t>ACAAATCGCTCCACCAACTAAGAACGGCCATGCACCACCACCCACGGAATCGAGAAA</t>
  </si>
  <si>
    <t>NR_003286.4 Homo sapie:1339-1389</t>
  </si>
  <si>
    <t>TCTCGTTCGTTATCGGAATTAACCAGACAAATCGCTCCACCAACTAAGAA</t>
  </si>
  <si>
    <t>NR_003286.4 Homo sapie:1420-1467</t>
  </si>
  <si>
    <t>CTGAACGCCACTTGTCCCTCTAAGAAGTTGGGGGACGCCGACCGCTC</t>
  </si>
  <si>
    <t>NR_003286.4 Homo sapie:1454-1510</t>
  </si>
  <si>
    <t>ATCTAAGGGCATCACAGACCTGTTATTGCTCAATCTCGGGTGGCTGAACGCCACTT</t>
  </si>
  <si>
    <t>NR_003286.4 Homo sapie:1486-1546</t>
  </si>
  <si>
    <t>TGAGCCAGTCAGTGTAGCGCGCGTGCAGCCCCGGACATCTAAGGGCATCACAGACCTGTT</t>
  </si>
  <si>
    <t>NR_003286.4 Homo sapie:1598-1654</t>
  </si>
  <si>
    <t>ACTTACTGGGAATTCCTCGTTCATGGGGAATAATTGCAATCCCCGATCCCCATCAC</t>
  </si>
  <si>
    <t>NR_003286.4 Homo sapie:1630-1680</t>
  </si>
  <si>
    <t>TTAATCAACGCAAGCTTATGACCCGCACTTACTGGGAATTCCTCGTTCAT</t>
  </si>
  <si>
    <t>NR_003286.4 Homo sapie:1748-1802</t>
  </si>
  <si>
    <t>TTCGACCGTCTTCTCAGCGCTCCGCCAGGGCCGTGGGCCGACCCCGGCGGGGCC</t>
  </si>
  <si>
    <t>NR_003286.4 Homo sapie:1780-1829</t>
  </si>
  <si>
    <t>GACTTTTACTTCCTCTAGATAGTCAAGTTCGACCGTCTTCTCAGCGCTC</t>
  </si>
  <si>
    <t>NR_003286.4 Homo sapie:1819-1869</t>
  </si>
  <si>
    <t>AATGATCCTTCCGCAGGTTCACCTACGGAAACCTTGTTACGACTTTTACT</t>
  </si>
  <si>
    <t>Target Ribosomal RNA: 16s rRNA</t>
  </si>
  <si>
    <t>NC_012920.1:1671-3229 :21-71</t>
  </si>
  <si>
    <t>TTATTTGGGTAAATGGTTTGGCTAAGGTTGTCTGGTAGTAAGGTGGAGTG</t>
  </si>
  <si>
    <t>NC_012920.1:1671-3229 :54-104</t>
  </si>
  <si>
    <t>TTGCGCCAGGTTTCAATTTCTATCGCCTATACTTTATTTGGGTAAATGGT</t>
  </si>
  <si>
    <t>NC_012920.1:1671-3229 :88-135</t>
  </si>
  <si>
    <t>TTTTCATCTTTCCCTTGCGGTACTATATCTATTGCGCCAGGTTTCAA</t>
  </si>
  <si>
    <t>NC_012920.1:1671-3229 :140-190</t>
  </si>
  <si>
    <t>TCATTATGCAGAAGGTATAGGGGTTAGTCCTTGCTATATTATGCTTGGTT</t>
  </si>
  <si>
    <t>NC_012920.1:1671-3229 :185-235</t>
  </si>
  <si>
    <t>GGGGTCTTAGCTTTGGCTCTCCTTGCAAAGTTATTTCTAGTTAATTCATT</t>
  </si>
  <si>
    <t>NC_012920.1:1671-3229 :219-272</t>
  </si>
  <si>
    <t>CTCTTTTAGCTGTTCTTAGGTAGCTCGTCTGGTTTCGGGGGTCTTAGCTTTGG</t>
  </si>
  <si>
    <t>NC_012920.1:1671-3229 :250-300</t>
  </si>
  <si>
    <t>CCACTATTTTGCTACATAGACGGGTGTGCTCTTTTAGCTGTTCTTAGGTA</t>
  </si>
  <si>
    <t>NC_012920.1:1671-3229 :284-334</t>
  </si>
  <si>
    <t>TCGGTAGGTTTGTCGCCTCTACCTATAAATCTTCCCACTATTTTGCTACA</t>
  </si>
  <si>
    <t>NC_012920.1:1671-3229 :315-370</t>
  </si>
  <si>
    <t>TAAGATTCTATCTTGGACAACCAGCTATCACCAGGCTCGGTAGGTTTGTCGCCTC</t>
  </si>
  <si>
    <t>NC_012920.1:1671-3229 :348-398</t>
  </si>
  <si>
    <t>GGTTCTGTGGGCAAATTTAAAGTTGAACTAAGATTCTATCTTGGACAACC</t>
  </si>
  <si>
    <t>NC_012920.1:1671-3229 :391-443</t>
  </si>
  <si>
    <t>TGTTCCTCTTTGGACTAACAGTTAAATTTACAAGGGGATTTAGAGGGTTCTG</t>
  </si>
  <si>
    <t>NC_012920.1:1671-3229 :422-464</t>
  </si>
  <si>
    <t>TTTTCCTAGTGTCCAAAGAGCTGTTCCTCTTTGGACTAACAG</t>
  </si>
  <si>
    <t>NC_012920.1:1671-3229 :464-517</t>
  </si>
  <si>
    <t>GCTGCTTTTAGGCCTACTATGGGTGTTAAATTTTTTACTCTCTCTACAAGGTT</t>
  </si>
  <si>
    <t>NC_012920.1:1671-3229 :496-546</t>
  </si>
  <si>
    <t>GTTGAGCTTGAACGCTTTCTTAATTGGTGGCTGCTTTTAGGCCTACTATG</t>
  </si>
  <si>
    <t>NC_012920.1:1671-3229 :526-566</t>
  </si>
  <si>
    <t>GGATTTTTTAGGTAGTGGGTGTTGAGCTTGAACGCTTTCT</t>
  </si>
  <si>
    <t>NC_012920.1:1671-3229 :564-614</t>
  </si>
  <si>
    <t>GGTGATAGATTGGTCCAATTGGGTGTGAGGAGTTCAGTTATATGTTTGGG</t>
  </si>
  <si>
    <t>NC_012920.1:1671-3229 :609-665</t>
  </si>
  <si>
    <t>GCGGAGGAGAATGTTTTCATGTTACTTATACTAACATTAGTTCTTCTATAGGGTGA</t>
  </si>
  <si>
    <t>NC_012920.1:1671-3229 :641-691</t>
  </si>
  <si>
    <t>AGTGTTTTAATCTGACGCAGGCTTATGCGGAGGAGAATGTTTTCATGTTA</t>
  </si>
  <si>
    <t>NC_012920.1:1671-3229 :671-721</t>
  </si>
  <si>
    <t>TGTAGATATTGGGCTGTTAATTGTCAGTTCAGTGTTTTAATCTGACGCAG</t>
  </si>
  <si>
    <t>NC_012920.1:1671-3229 :704-754</t>
  </si>
  <si>
    <t>GACAGTGAGGGTAATAATGACTTGTTGGTTGATTGTAGATATTGGGCTGT</t>
  </si>
  <si>
    <t>NC_012920.1:1671-3229 :741-791</t>
  </si>
  <si>
    <t>TTTTAACCTTTCCTTATGAGCATGCCTGTGTTGGGTTGACAGTGAGGGTA</t>
  </si>
  <si>
    <t>NC_012920.1:1671-3229 :772-821</t>
  </si>
  <si>
    <t>GGGTAAGATTTGCCGAGTTCCTTTTACTTTTTTTAACCTTTCCTTATGA</t>
  </si>
  <si>
    <t>NC_012920.1:1671-3229 :818-867</t>
  </si>
  <si>
    <t>CTCTAATACTGGTGATGCTAGAGGTGATGTTTTTGGTAAACAGGCGGGG</t>
  </si>
  <si>
    <t>NC_012920.1:1671-3229 :850-897</t>
  </si>
  <si>
    <t>GTTAAACATGTGTCACTGGGCAGGCGGTGCCTCTAATACTGGTGATG</t>
  </si>
  <si>
    <t>NC_012920.1:1671-3229 :888-941</t>
  </si>
  <si>
    <t>AACAAGTGATTATGCTACCTTTGCACGGTTAGGGTACCGCGGCCGTTAAACAT</t>
  </si>
  <si>
    <t>NC_012920.1:1671-3229 :921-971</t>
  </si>
  <si>
    <t>GGAGCCATTCATACAGGTCCCTATTTAAGGAACAAGTGATTATGCTACCT</t>
  </si>
  <si>
    <t>NC_012920.1:1671-3229 :952-1001</t>
  </si>
  <si>
    <t>GTTAAAAGTAAGAGACAGCTGAACCCTCGTGGAGCCATTCATACAGGTC</t>
  </si>
  <si>
    <t>NC_012920.1:1671-3229 :992-1048</t>
  </si>
  <si>
    <t>TCTTGCTGTGTTATGCCCGCCTCTTCACGGGCAGGTCAATTTCACTGGTTAAAAGT</t>
  </si>
  <si>
    <t>NC_012920.1:1671-3229 :1029-1079</t>
  </si>
  <si>
    <t>TAATAAATTAAAGCTCCATAGGGTCTTCTCGTCTTGCTGTGTTATGCCCG</t>
  </si>
  <si>
    <t>NC_012920.1:1671-3229 :1061-1111</t>
  </si>
  <si>
    <t>GGACCTGTGGGTTTGTTAGGTACTGTTTGCATTAATAAATTAAAGCTCCA</t>
  </si>
  <si>
    <t>NC_012920.1:1671-3229 :1099-1141</t>
  </si>
  <si>
    <t>CGAAATTTTTAATGCAGGTTTGGTAGTTTAGGACCTGTGGGT</t>
  </si>
  <si>
    <t>NC_012920.1:1671-3229 :1141-1197</t>
  </si>
  <si>
    <t>TGAAGTCTTAGCATGTACTGCTCGGAGGTTGGGTTCTGCTCCGAGGTCGCCCCAAC</t>
  </si>
  <si>
    <t>NC_012920.1:1671-3229 :1174-1224</t>
  </si>
  <si>
    <t>TTGAGTATAGTAGTTCGCTTTGACTGGTGAAGTCTTAGCATGTACTGCTC</t>
  </si>
  <si>
    <t>NC_012920.1:1671-3229 :1216-1266</t>
  </si>
  <si>
    <t>TCCCTAGGGTAACTTGTTCCGTTGGTCAAGTTATTGGATCAATTGAGTAT</t>
  </si>
  <si>
    <t>NC_012920.1:1671-3229 :1258-1308</t>
  </si>
  <si>
    <t>CCCTATTGTTGATATGGACTCTAGAATAGGATTGCGCTGTTATCCCTAGG</t>
  </si>
  <si>
    <t>NC_012920.1:1671-3229 :1303-1344</t>
  </si>
  <si>
    <t>CATCGGGATGTCCTGATCCAACATCGAGGTCGTAAACCCTA</t>
  </si>
  <si>
    <t>NC_012920.1:1671-3229 :1340-1390</t>
  </si>
  <si>
    <t>TAGGACTTTAATCGTTGAACAAACGAACCTTTAATAGCGGCTGCACCATC</t>
  </si>
  <si>
    <t>NC_012920.1:1671-3229 :1374-1424</t>
  </si>
  <si>
    <t>GACCTGGATTACTCCGGTCTGAACTCAGATCACGTAGGACTTTAATCGTT</t>
  </si>
  <si>
    <t>NC_012920.1:1671-3229 :1410-1460</t>
  </si>
  <si>
    <t>TTTCGTACAGGGAGGAATTTGAAGTAGATAGAAACCGACCTGGATTACTC</t>
  </si>
  <si>
    <t>NC_012920.1:1671-3229 :1450-1498</t>
  </si>
  <si>
    <t>GAAGGCGCTTTGTGAAGTAGGCCTTATTTCTCTTGTCCTTTCGTACAG</t>
  </si>
  <si>
    <t>NC_012920.1:1671-3229 :1482-1540</t>
  </si>
  <si>
    <t>GTGTGGGTATAATACTAAGTTGAGATGATATCATTTACGGGGGAAGGCGCTTTGTGAA</t>
  </si>
  <si>
    <t>NC_012920.1:1671-3229 :1513-1558</t>
  </si>
  <si>
    <t>AACCCTGTTCTTGGGTGGGTGTGGGTATAATACTAAGTTGAGATG</t>
  </si>
  <si>
    <t>Target Ribosomal RNA: 12s rRNA</t>
  </si>
  <si>
    <t>NC_012920.1:648-1601 H:26-67</t>
  </si>
  <si>
    <t>GGAACGGGGATGCTTGCATGTGTAATCTTACTAAGAGCTAA</t>
  </si>
  <si>
    <t>NC_012920.1:648-1601 H:63-113</t>
  </si>
  <si>
    <t>GATGCTTGTTCCTTTTGATCGTGGTGATTTAGAGGGTGAACTCACTGGAA</t>
  </si>
  <si>
    <t>NC_012920.1:648-1601 H:94-144</t>
  </si>
  <si>
    <t>TAAGCGTTTTGAGCTGCATTGCTGCGTGCTTGATGCTTGTTCCTTTTGAT</t>
  </si>
  <si>
    <t>NC_012920.1:648-1601 H:124-181</t>
  </si>
  <si>
    <t>TTAATCACTGCTGTTTCCCGTGGGGGTGTGGCTAGGCTAAGCGTTTTGAGCTGCATT</t>
  </si>
  <si>
    <t>NC_012920.1:648-1601 H:158-208</t>
  </si>
  <si>
    <t>AGTTAAACTTTCGTTTATTGCTAAAGGTTAATCACTGCTGTTTCCCGTGG</t>
  </si>
  <si>
    <t>NC_012920.1:648-1601 H:194-244</t>
  </si>
  <si>
    <t>GCACGAAATTGACCAACCCTGGGGTTAGTATAGCTTAGTTAAACTTTCGT</t>
  </si>
  <si>
    <t>NC_012920.1:648-1601 H:228-283</t>
  </si>
  <si>
    <t>TTCTATTGACTTGGGTTAATCGTGTGACCGCGGTGGCTGGCACGAAATTGACCAA</t>
  </si>
  <si>
    <t>NC_012920.1:648-1601 H:260-310</t>
  </si>
  <si>
    <t>GTGATCTAAAACACTCTTTACGCCGGCTTCTATTGACTTGGGTTAATCGT</t>
  </si>
  <si>
    <t>NC_012920.1:648-1601 H:294-348</t>
  </si>
  <si>
    <t>TTACAACTCAGGTGAGTTTTAGCTTTATTGGGGAGGGGGTGATCTAAAACACTC</t>
  </si>
  <si>
    <t>NC_012920.1:648-1601 H:338-388</t>
  </si>
  <si>
    <t>AAGCCACTTTCGTAGTCTATTTTGTGTCAACTGGAGTTTTTTACAACTCA</t>
  </si>
  <si>
    <t>NC_012920.1:648-1601 H:370-420</t>
  </si>
  <si>
    <t>GGGTCTTAGCTATTGTGTGTTCAGATATGTTAAAGCCACTTTCGTAGTCT</t>
  </si>
  <si>
    <t>NC_012920.1:648-1601 H:419-471</t>
  </si>
  <si>
    <t>TTAACTGTTGAGGTTTAGGGCTAAGCATAGTGGGGTATCTAATCCCAGTTTG</t>
  </si>
  <si>
    <t>NC_012920.1:648-1601 H:451-501</t>
  </si>
  <si>
    <t>CGTAGTGTTCTGGCGAGCAGTTTTGTTGATTTAACTGTTGAGGTTTAGGG</t>
  </si>
  <si>
    <t>NC_012920.1:648-1601 H:490-543</t>
  </si>
  <si>
    <t>ATATGAAGCACCGCCAGGTCCTTTGAGTTTTAAGCTGTGGCTCGTAGTGTTCT</t>
  </si>
  <si>
    <t>NC_012920.1:648-1601 H:532-579</t>
  </si>
  <si>
    <t>GGGTTTATCGATTACAGAACAGGCTCCTCTAGAGGGATATGAAGCAC</t>
  </si>
  <si>
    <t>NC_012920.1:648-1601 H:565-615</t>
  </si>
  <si>
    <t>GTATATAGGCTGAGCAAGAGGTGGTGAGGTTGATCGGGGTTTATCGATTA</t>
  </si>
  <si>
    <t>NC_012920.1:648-1601 H:606-655</t>
  </si>
  <si>
    <t>CTTACTTTGTAGCCTTCATCAGGGTTTGCTGAAGATGGCGGTATATAGG</t>
  </si>
  <si>
    <t>NC_012920.1:648-1601 H:643-693</t>
  </si>
  <si>
    <t>CTACACCTTGACCTAACGTCTTTACGTGGGTACTTGCGCTTACTTTGTAG</t>
  </si>
  <si>
    <t>NC_012920.1:648-1601 H:683-729</t>
  </si>
  <si>
    <t>GTAGAAAATGTAGCCCATTTCTTGCCACCTCATGGGCTACACCTTG</t>
  </si>
  <si>
    <t>NC_012920.1:648-1601 H:714-766</t>
  </si>
  <si>
    <t>CCCTTAAGTTTCATAAGGGCTATCGTAGTTTTCTGGGGTAGAAAATGTAGCC</t>
  </si>
  <si>
    <t>NC_012920.1:648-1601 H:746-796</t>
  </si>
  <si>
    <t>CTCTTAGTTTACTGCTAAATCCACCTTCGACCCTTAAGTTTCATAAGGGC</t>
  </si>
  <si>
    <t>NC_012920.1:648-1601 H:778-826</t>
  </si>
  <si>
    <t>CTTCAGGGCCCTGTTCAACTAAGCACTCTACTCTTAGTTTACTGCTAA</t>
  </si>
  <si>
    <t>NC_012920.1:648-1601 H:823-878</t>
  </si>
  <si>
    <t>TTAAATGTCCTTTGAAGTATACTTGAGGAGGGTGACGGGCGGTGTGTACGCGCTT</t>
  </si>
  <si>
    <t>NC_012920.1:648-1601 H:866-917</t>
  </si>
  <si>
    <t>ACGACTTGTCTCCTCTATATAAATGCGTAGGGGTTTTAGTTAAATGTCCTT</t>
  </si>
  <si>
    <t>NC_012920.1:648-1601 H:898-948</t>
  </si>
  <si>
    <t>CAAGTGCACTTTCCAGTACACTTACCATGTTACGACTTGTCTCCTCTATA</t>
  </si>
  <si>
    <t>Target Ribosomal RNA: 5.8s rRNA</t>
  </si>
  <si>
    <t>NR_003285.3 Homo sapie:17-75</t>
  </si>
  <si>
    <t>AATTCACATTAATTCTCGCAGCTAGCTGCGTTCTTCATCGACGCACGAGCCGAGTGAT</t>
  </si>
  <si>
    <t>NR_003285.3 Homo sapie:51-101</t>
  </si>
  <si>
    <t>AAGTGTCGATGATCAATGTGTCCTGCAATTCACATTAATTCTCGCAGCTA</t>
  </si>
  <si>
    <t>NR_003285.3 Homo sapie:81-121</t>
  </si>
  <si>
    <t>CGGGGCCGCAAGTGCGTTCGAAGTGTCGATGATCAATGTG</t>
  </si>
  <si>
    <t>NR_003285.3 Homo sapie:117-157</t>
  </si>
  <si>
    <t>AGCGACGCTCAGACAGGCGTAGCCCCGGGAGGAACCCGGG</t>
  </si>
  <si>
    <t>Target Ribosomal RNA : 5s rRNA</t>
  </si>
  <si>
    <t>V00589.1 Human 5S ribo:19-60</t>
  </si>
  <si>
    <t>CTGCTTAGCTTCCGAGATCAGACGAGATCGGGCGCGTTCAG</t>
  </si>
  <si>
    <t>V00589.1 Human 5S ribo:67-107</t>
  </si>
  <si>
    <t>CGGTATTCCCAGGCGGTCTCCCATCCAAGTACTAACCAGG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</si>
</sst>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0" fillId="2" fontId="2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13"/>
    <col customWidth="1" min="2" max="2" width="25.13"/>
    <col customWidth="1" min="3" max="3" width="72.25"/>
    <col customWidth="1" min="4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3" t="s">
        <v>4</v>
      </c>
      <c r="B2" s="4" t="s">
        <v>5</v>
      </c>
      <c r="C2" s="3" t="s">
        <v>6</v>
      </c>
      <c r="D2" s="4">
        <f t="shared" ref="D2:D122" si="1">len(C2)</f>
        <v>50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3" t="s">
        <v>7</v>
      </c>
      <c r="B3" s="4" t="s">
        <v>5</v>
      </c>
      <c r="C3" s="3" t="s">
        <v>8</v>
      </c>
      <c r="D3" s="4">
        <f t="shared" si="1"/>
        <v>45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3" t="s">
        <v>9</v>
      </c>
      <c r="B4" s="4" t="s">
        <v>5</v>
      </c>
      <c r="C4" s="3" t="s">
        <v>10</v>
      </c>
      <c r="D4" s="4">
        <f t="shared" si="1"/>
        <v>56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3" t="s">
        <v>11</v>
      </c>
      <c r="B5" s="4" t="s">
        <v>5</v>
      </c>
      <c r="C5" s="3" t="s">
        <v>12</v>
      </c>
      <c r="D5" s="4">
        <f t="shared" si="1"/>
        <v>51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3" t="s">
        <v>13</v>
      </c>
      <c r="B6" s="4" t="s">
        <v>5</v>
      </c>
      <c r="C6" s="3" t="s">
        <v>14</v>
      </c>
      <c r="D6" s="4">
        <f t="shared" si="1"/>
        <v>56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3" t="s">
        <v>15</v>
      </c>
      <c r="B7" s="4" t="s">
        <v>5</v>
      </c>
      <c r="C7" s="3" t="s">
        <v>16</v>
      </c>
      <c r="D7" s="4">
        <f t="shared" si="1"/>
        <v>50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3" t="s">
        <v>17</v>
      </c>
      <c r="B8" s="4" t="s">
        <v>5</v>
      </c>
      <c r="C8" s="3" t="s">
        <v>18</v>
      </c>
      <c r="D8" s="4">
        <f t="shared" si="1"/>
        <v>50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3" t="s">
        <v>19</v>
      </c>
      <c r="B9" s="4" t="s">
        <v>5</v>
      </c>
      <c r="C9" s="3" t="s">
        <v>20</v>
      </c>
      <c r="D9" s="4">
        <f t="shared" si="1"/>
        <v>50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3" t="s">
        <v>21</v>
      </c>
      <c r="B10" s="4" t="s">
        <v>5</v>
      </c>
      <c r="C10" s="3" t="s">
        <v>22</v>
      </c>
      <c r="D10" s="4">
        <f t="shared" si="1"/>
        <v>41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75" customHeight="1">
      <c r="A11" s="3" t="s">
        <v>23</v>
      </c>
      <c r="B11" s="4" t="s">
        <v>5</v>
      </c>
      <c r="C11" s="3" t="s">
        <v>24</v>
      </c>
      <c r="D11" s="4">
        <f t="shared" si="1"/>
        <v>55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75" customHeight="1">
      <c r="A12" s="3" t="s">
        <v>25</v>
      </c>
      <c r="B12" s="4" t="s">
        <v>5</v>
      </c>
      <c r="C12" s="3" t="s">
        <v>26</v>
      </c>
      <c r="D12" s="4">
        <f t="shared" si="1"/>
        <v>46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75" customHeight="1">
      <c r="A13" s="3" t="s">
        <v>27</v>
      </c>
      <c r="B13" s="4" t="s">
        <v>5</v>
      </c>
      <c r="C13" s="3" t="s">
        <v>28</v>
      </c>
      <c r="D13" s="4">
        <f t="shared" si="1"/>
        <v>40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75" customHeight="1">
      <c r="A14" s="3" t="s">
        <v>29</v>
      </c>
      <c r="B14" s="4" t="s">
        <v>5</v>
      </c>
      <c r="C14" s="3" t="s">
        <v>30</v>
      </c>
      <c r="D14" s="4">
        <f t="shared" si="1"/>
        <v>57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75" customHeight="1">
      <c r="A15" s="3" t="s">
        <v>31</v>
      </c>
      <c r="B15" s="4" t="s">
        <v>5</v>
      </c>
      <c r="C15" s="3" t="s">
        <v>32</v>
      </c>
      <c r="D15" s="4">
        <f t="shared" si="1"/>
        <v>41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5.75" customHeight="1">
      <c r="A16" s="3" t="s">
        <v>33</v>
      </c>
      <c r="B16" s="4" t="s">
        <v>5</v>
      </c>
      <c r="C16" s="3" t="s">
        <v>34</v>
      </c>
      <c r="D16" s="4">
        <f t="shared" si="1"/>
        <v>40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5.75" customHeight="1">
      <c r="A17" s="3" t="s">
        <v>35</v>
      </c>
      <c r="B17" s="4" t="s">
        <v>5</v>
      </c>
      <c r="C17" s="3" t="s">
        <v>36</v>
      </c>
      <c r="D17" s="4">
        <f t="shared" si="1"/>
        <v>52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75" customHeight="1">
      <c r="A18" s="3" t="s">
        <v>37</v>
      </c>
      <c r="B18" s="4" t="s">
        <v>5</v>
      </c>
      <c r="C18" s="3" t="s">
        <v>38</v>
      </c>
      <c r="D18" s="4">
        <f t="shared" si="1"/>
        <v>53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75" customHeight="1">
      <c r="A19" s="3" t="s">
        <v>39</v>
      </c>
      <c r="B19" s="4" t="s">
        <v>5</v>
      </c>
      <c r="C19" s="3" t="s">
        <v>40</v>
      </c>
      <c r="D19" s="4">
        <f t="shared" si="1"/>
        <v>52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3" t="s">
        <v>41</v>
      </c>
      <c r="B20" s="4" t="s">
        <v>5</v>
      </c>
      <c r="C20" s="3" t="s">
        <v>42</v>
      </c>
      <c r="D20" s="4">
        <f t="shared" si="1"/>
        <v>40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3" t="s">
        <v>43</v>
      </c>
      <c r="B21" s="4" t="s">
        <v>5</v>
      </c>
      <c r="C21" s="3" t="s">
        <v>44</v>
      </c>
      <c r="D21" s="4">
        <f t="shared" si="1"/>
        <v>40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3" t="s">
        <v>45</v>
      </c>
      <c r="B22" s="4" t="s">
        <v>5</v>
      </c>
      <c r="C22" s="3" t="s">
        <v>46</v>
      </c>
      <c r="D22" s="4">
        <f t="shared" si="1"/>
        <v>54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3" t="s">
        <v>47</v>
      </c>
      <c r="B23" s="4" t="s">
        <v>5</v>
      </c>
      <c r="C23" s="3" t="s">
        <v>48</v>
      </c>
      <c r="D23" s="4">
        <f t="shared" si="1"/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3" t="s">
        <v>49</v>
      </c>
      <c r="B24" s="4" t="s">
        <v>5</v>
      </c>
      <c r="C24" s="3" t="s">
        <v>50</v>
      </c>
      <c r="D24" s="4">
        <f t="shared" si="1"/>
        <v>57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3" t="s">
        <v>51</v>
      </c>
      <c r="B25" s="4" t="s">
        <v>5</v>
      </c>
      <c r="C25" s="3" t="s">
        <v>52</v>
      </c>
      <c r="D25" s="4">
        <f t="shared" si="1"/>
        <v>40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3" t="s">
        <v>53</v>
      </c>
      <c r="B26" s="4" t="s">
        <v>5</v>
      </c>
      <c r="C26" s="3" t="s">
        <v>54</v>
      </c>
      <c r="D26" s="4">
        <f t="shared" si="1"/>
        <v>47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3" t="s">
        <v>55</v>
      </c>
      <c r="B27" s="4" t="s">
        <v>5</v>
      </c>
      <c r="C27" s="3" t="s">
        <v>56</v>
      </c>
      <c r="D27" s="4">
        <f t="shared" si="1"/>
        <v>54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3" t="s">
        <v>57</v>
      </c>
      <c r="B28" s="4" t="s">
        <v>5</v>
      </c>
      <c r="C28" s="3" t="s">
        <v>58</v>
      </c>
      <c r="D28" s="4">
        <f t="shared" si="1"/>
        <v>51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3" t="s">
        <v>59</v>
      </c>
      <c r="B29" s="4" t="s">
        <v>5</v>
      </c>
      <c r="C29" s="3" t="s">
        <v>60</v>
      </c>
      <c r="D29" s="4">
        <f t="shared" si="1"/>
        <v>45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3" t="s">
        <v>61</v>
      </c>
      <c r="B30" s="4" t="s">
        <v>5</v>
      </c>
      <c r="C30" s="3" t="s">
        <v>62</v>
      </c>
      <c r="D30" s="4">
        <f t="shared" si="1"/>
        <v>58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3" t="s">
        <v>63</v>
      </c>
      <c r="B31" s="4" t="s">
        <v>5</v>
      </c>
      <c r="C31" s="3" t="s">
        <v>64</v>
      </c>
      <c r="D31" s="4">
        <f t="shared" si="1"/>
        <v>42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3" t="s">
        <v>65</v>
      </c>
      <c r="B32" s="4" t="s">
        <v>5</v>
      </c>
      <c r="C32" s="3" t="s">
        <v>66</v>
      </c>
      <c r="D32" s="4">
        <f t="shared" si="1"/>
        <v>56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3" t="s">
        <v>67</v>
      </c>
      <c r="B33" s="4" t="s">
        <v>5</v>
      </c>
      <c r="C33" s="3" t="s">
        <v>68</v>
      </c>
      <c r="D33" s="4">
        <f t="shared" si="1"/>
        <v>50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3" t="s">
        <v>69</v>
      </c>
      <c r="B34" s="4" t="s">
        <v>5</v>
      </c>
      <c r="C34" s="3" t="s">
        <v>70</v>
      </c>
      <c r="D34" s="4">
        <f t="shared" si="1"/>
        <v>41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3" t="s">
        <v>71</v>
      </c>
      <c r="B35" s="4" t="s">
        <v>5</v>
      </c>
      <c r="C35" s="3" t="s">
        <v>72</v>
      </c>
      <c r="D35" s="4">
        <f t="shared" si="1"/>
        <v>46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3" t="s">
        <v>73</v>
      </c>
      <c r="B36" s="4" t="s">
        <v>5</v>
      </c>
      <c r="C36" s="3" t="s">
        <v>74</v>
      </c>
      <c r="D36" s="4">
        <f t="shared" si="1"/>
        <v>40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3" t="s">
        <v>75</v>
      </c>
      <c r="B37" s="4" t="s">
        <v>5</v>
      </c>
      <c r="C37" s="3" t="s">
        <v>76</v>
      </c>
      <c r="D37" s="4">
        <f t="shared" si="1"/>
        <v>56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3" t="s">
        <v>77</v>
      </c>
      <c r="B38" s="4" t="s">
        <v>5</v>
      </c>
      <c r="C38" s="3" t="s">
        <v>78</v>
      </c>
      <c r="D38" s="4">
        <f t="shared" si="1"/>
        <v>60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3" t="s">
        <v>79</v>
      </c>
      <c r="B39" s="4" t="s">
        <v>5</v>
      </c>
      <c r="C39" s="3" t="s">
        <v>80</v>
      </c>
      <c r="D39" s="4">
        <f t="shared" si="1"/>
        <v>59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3" t="s">
        <v>81</v>
      </c>
      <c r="B40" s="4" t="s">
        <v>5</v>
      </c>
      <c r="C40" s="3" t="s">
        <v>82</v>
      </c>
      <c r="D40" s="4">
        <f t="shared" si="1"/>
        <v>50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3" t="s">
        <v>83</v>
      </c>
      <c r="B41" s="4" t="s">
        <v>5</v>
      </c>
      <c r="C41" s="3" t="s">
        <v>84</v>
      </c>
      <c r="D41" s="4">
        <f t="shared" si="1"/>
        <v>43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3" t="s">
        <v>85</v>
      </c>
      <c r="B42" s="4" t="s">
        <v>5</v>
      </c>
      <c r="C42" s="3" t="s">
        <v>86</v>
      </c>
      <c r="D42" s="4">
        <f t="shared" si="1"/>
        <v>55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" t="s">
        <v>87</v>
      </c>
      <c r="B43" s="4" t="s">
        <v>5</v>
      </c>
      <c r="C43" s="3" t="s">
        <v>88</v>
      </c>
      <c r="D43" s="4">
        <f t="shared" si="1"/>
        <v>40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3" t="s">
        <v>89</v>
      </c>
      <c r="B44" s="4" t="s">
        <v>5</v>
      </c>
      <c r="C44" s="3" t="s">
        <v>90</v>
      </c>
      <c r="D44" s="4">
        <f t="shared" si="1"/>
        <v>57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3" t="s">
        <v>91</v>
      </c>
      <c r="B45" s="4" t="s">
        <v>5</v>
      </c>
      <c r="C45" s="3" t="s">
        <v>92</v>
      </c>
      <c r="D45" s="4">
        <f t="shared" si="1"/>
        <v>51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3" t="s">
        <v>93</v>
      </c>
      <c r="B46" s="4" t="s">
        <v>5</v>
      </c>
      <c r="C46" s="3" t="s">
        <v>94</v>
      </c>
      <c r="D46" s="4">
        <f t="shared" si="1"/>
        <v>43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3" t="s">
        <v>95</v>
      </c>
      <c r="B47" s="4" t="s">
        <v>5</v>
      </c>
      <c r="C47" s="3" t="s">
        <v>96</v>
      </c>
      <c r="D47" s="4">
        <f t="shared" si="1"/>
        <v>54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3" t="s">
        <v>97</v>
      </c>
      <c r="B48" s="4" t="s">
        <v>5</v>
      </c>
      <c r="C48" s="3" t="s">
        <v>98</v>
      </c>
      <c r="D48" s="4">
        <f t="shared" si="1"/>
        <v>56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3" t="s">
        <v>99</v>
      </c>
      <c r="B49" s="4" t="s">
        <v>5</v>
      </c>
      <c r="C49" s="3" t="s">
        <v>100</v>
      </c>
      <c r="D49" s="4">
        <f t="shared" si="1"/>
        <v>49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 t="s">
        <v>101</v>
      </c>
      <c r="B50" s="4" t="s">
        <v>5</v>
      </c>
      <c r="C50" s="3" t="s">
        <v>102</v>
      </c>
      <c r="D50" s="4">
        <f t="shared" si="1"/>
        <v>55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 t="s">
        <v>103</v>
      </c>
      <c r="B51" s="4" t="s">
        <v>5</v>
      </c>
      <c r="C51" s="3" t="s">
        <v>104</v>
      </c>
      <c r="D51" s="4">
        <f t="shared" si="1"/>
        <v>47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3" t="s">
        <v>105</v>
      </c>
      <c r="B52" s="4" t="s">
        <v>5</v>
      </c>
      <c r="C52" s="3" t="s">
        <v>106</v>
      </c>
      <c r="D52" s="4">
        <f t="shared" si="1"/>
        <v>49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3" t="s">
        <v>107</v>
      </c>
      <c r="B53" s="4" t="s">
        <v>5</v>
      </c>
      <c r="C53" s="3" t="s">
        <v>108</v>
      </c>
      <c r="D53" s="4">
        <f t="shared" si="1"/>
        <v>40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3" t="s">
        <v>109</v>
      </c>
      <c r="B54" s="4" t="s">
        <v>5</v>
      </c>
      <c r="C54" s="3" t="s">
        <v>110</v>
      </c>
      <c r="D54" s="4">
        <f t="shared" si="1"/>
        <v>58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3" t="s">
        <v>111</v>
      </c>
      <c r="B55" s="4" t="s">
        <v>5</v>
      </c>
      <c r="C55" s="3" t="s">
        <v>112</v>
      </c>
      <c r="D55" s="4">
        <f t="shared" si="1"/>
        <v>47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3" t="s">
        <v>113</v>
      </c>
      <c r="B56" s="4" t="s">
        <v>5</v>
      </c>
      <c r="C56" s="3" t="s">
        <v>114</v>
      </c>
      <c r="D56" s="4">
        <f t="shared" si="1"/>
        <v>40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" t="s">
        <v>115</v>
      </c>
      <c r="B57" s="4" t="s">
        <v>5</v>
      </c>
      <c r="C57" s="3" t="s">
        <v>116</v>
      </c>
      <c r="D57" s="4">
        <f t="shared" si="1"/>
        <v>53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3" t="s">
        <v>117</v>
      </c>
      <c r="B58" s="4" t="s">
        <v>5</v>
      </c>
      <c r="C58" s="3" t="s">
        <v>118</v>
      </c>
      <c r="D58" s="4">
        <f t="shared" si="1"/>
        <v>43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3" t="s">
        <v>119</v>
      </c>
      <c r="B59" s="4" t="s">
        <v>5</v>
      </c>
      <c r="C59" s="3" t="s">
        <v>120</v>
      </c>
      <c r="D59" s="4">
        <f t="shared" si="1"/>
        <v>50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3" t="s">
        <v>121</v>
      </c>
      <c r="B60" s="4" t="s">
        <v>5</v>
      </c>
      <c r="C60" s="3" t="s">
        <v>122</v>
      </c>
      <c r="D60" s="4">
        <f t="shared" si="1"/>
        <v>56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3" t="s">
        <v>123</v>
      </c>
      <c r="B61" s="4" t="s">
        <v>5</v>
      </c>
      <c r="C61" s="3" t="s">
        <v>124</v>
      </c>
      <c r="D61" s="4">
        <f t="shared" si="1"/>
        <v>50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3" t="s">
        <v>125</v>
      </c>
      <c r="B62" s="4" t="s">
        <v>5</v>
      </c>
      <c r="C62" s="3" t="s">
        <v>126</v>
      </c>
      <c r="D62" s="4">
        <f t="shared" si="1"/>
        <v>50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3" t="s">
        <v>127</v>
      </c>
      <c r="B63" s="4" t="s">
        <v>5</v>
      </c>
      <c r="C63" s="3" t="s">
        <v>128</v>
      </c>
      <c r="D63" s="4">
        <f t="shared" si="1"/>
        <v>55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3" t="s">
        <v>129</v>
      </c>
      <c r="B64" s="4" t="s">
        <v>5</v>
      </c>
      <c r="C64" s="3" t="s">
        <v>130</v>
      </c>
      <c r="D64" s="4">
        <f t="shared" si="1"/>
        <v>50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3" t="s">
        <v>131</v>
      </c>
      <c r="B65" s="4" t="s">
        <v>5</v>
      </c>
      <c r="C65" s="3" t="s">
        <v>132</v>
      </c>
      <c r="D65" s="4">
        <f t="shared" si="1"/>
        <v>43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3" t="s">
        <v>133</v>
      </c>
      <c r="B66" s="4" t="s">
        <v>5</v>
      </c>
      <c r="C66" s="3" t="s">
        <v>134</v>
      </c>
      <c r="D66" s="4">
        <f t="shared" si="1"/>
        <v>50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" t="s">
        <v>135</v>
      </c>
      <c r="B67" s="4" t="s">
        <v>5</v>
      </c>
      <c r="C67" s="3" t="s">
        <v>136</v>
      </c>
      <c r="D67" s="4">
        <f t="shared" si="1"/>
        <v>40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3" t="s">
        <v>137</v>
      </c>
      <c r="B68" s="4" t="s">
        <v>5</v>
      </c>
      <c r="C68" s="3" t="s">
        <v>138</v>
      </c>
      <c r="D68" s="4">
        <f t="shared" si="1"/>
        <v>40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3" t="s">
        <v>139</v>
      </c>
      <c r="B69" s="4" t="s">
        <v>5</v>
      </c>
      <c r="C69" s="3" t="s">
        <v>140</v>
      </c>
      <c r="D69" s="4">
        <f t="shared" si="1"/>
        <v>54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3" t="s">
        <v>141</v>
      </c>
      <c r="B70" s="4" t="s">
        <v>5</v>
      </c>
      <c r="C70" s="3" t="s">
        <v>142</v>
      </c>
      <c r="D70" s="4">
        <f t="shared" si="1"/>
        <v>56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3" t="s">
        <v>143</v>
      </c>
      <c r="B71" s="4" t="s">
        <v>5</v>
      </c>
      <c r="C71" s="3" t="s">
        <v>144</v>
      </c>
      <c r="D71" s="4">
        <f t="shared" si="1"/>
        <v>40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3" t="s">
        <v>145</v>
      </c>
      <c r="B72" s="4" t="s">
        <v>5</v>
      </c>
      <c r="C72" s="3" t="s">
        <v>146</v>
      </c>
      <c r="D72" s="4">
        <f t="shared" si="1"/>
        <v>56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3" t="s">
        <v>147</v>
      </c>
      <c r="B73" s="4" t="s">
        <v>5</v>
      </c>
      <c r="C73" s="3" t="s">
        <v>148</v>
      </c>
      <c r="D73" s="4">
        <f t="shared" si="1"/>
        <v>50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3" t="s">
        <v>149</v>
      </c>
      <c r="B74" s="4" t="s">
        <v>5</v>
      </c>
      <c r="C74" s="3" t="s">
        <v>150</v>
      </c>
      <c r="D74" s="4">
        <f t="shared" si="1"/>
        <v>54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3" t="s">
        <v>151</v>
      </c>
      <c r="B75" s="4" t="s">
        <v>5</v>
      </c>
      <c r="C75" s="3" t="s">
        <v>152</v>
      </c>
      <c r="D75" s="4">
        <f t="shared" si="1"/>
        <v>50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 t="s">
        <v>153</v>
      </c>
      <c r="B76" s="4" t="s">
        <v>5</v>
      </c>
      <c r="C76" s="3" t="s">
        <v>154</v>
      </c>
      <c r="D76" s="4">
        <f t="shared" si="1"/>
        <v>50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 t="s">
        <v>155</v>
      </c>
      <c r="B77" s="4" t="s">
        <v>5</v>
      </c>
      <c r="C77" s="3" t="s">
        <v>156</v>
      </c>
      <c r="D77" s="4">
        <f t="shared" si="1"/>
        <v>56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 t="s">
        <v>157</v>
      </c>
      <c r="B78" s="4" t="s">
        <v>5</v>
      </c>
      <c r="C78" s="3" t="s">
        <v>158</v>
      </c>
      <c r="D78" s="4">
        <f t="shared" si="1"/>
        <v>50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 t="s">
        <v>159</v>
      </c>
      <c r="B79" s="4" t="s">
        <v>5</v>
      </c>
      <c r="C79" s="3" t="s">
        <v>160</v>
      </c>
      <c r="D79" s="4">
        <f t="shared" si="1"/>
        <v>50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 t="s">
        <v>161</v>
      </c>
      <c r="B80" s="4" t="s">
        <v>5</v>
      </c>
      <c r="C80" s="3" t="s">
        <v>162</v>
      </c>
      <c r="D80" s="4">
        <f t="shared" si="1"/>
        <v>50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 t="s">
        <v>163</v>
      </c>
      <c r="B81" s="4" t="s">
        <v>5</v>
      </c>
      <c r="C81" s="3" t="s">
        <v>164</v>
      </c>
      <c r="D81" s="4">
        <f t="shared" si="1"/>
        <v>50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 t="s">
        <v>165</v>
      </c>
      <c r="B82" s="4" t="s">
        <v>5</v>
      </c>
      <c r="C82" s="3" t="s">
        <v>166</v>
      </c>
      <c r="D82" s="4">
        <f t="shared" si="1"/>
        <v>49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 t="s">
        <v>167</v>
      </c>
      <c r="B83" s="4" t="s">
        <v>5</v>
      </c>
      <c r="C83" s="3" t="s">
        <v>168</v>
      </c>
      <c r="D83" s="4">
        <f t="shared" si="1"/>
        <v>40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 t="s">
        <v>169</v>
      </c>
      <c r="B84" s="4" t="s">
        <v>5</v>
      </c>
      <c r="C84" s="3" t="s">
        <v>170</v>
      </c>
      <c r="D84" s="4">
        <f t="shared" si="1"/>
        <v>55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 t="s">
        <v>171</v>
      </c>
      <c r="B85" s="4" t="s">
        <v>5</v>
      </c>
      <c r="C85" s="3" t="s">
        <v>172</v>
      </c>
      <c r="D85" s="4">
        <f t="shared" si="1"/>
        <v>53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 t="s">
        <v>173</v>
      </c>
      <c r="B86" s="4" t="s">
        <v>5</v>
      </c>
      <c r="C86" s="3" t="s">
        <v>174</v>
      </c>
      <c r="D86" s="4">
        <f t="shared" si="1"/>
        <v>54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 t="s">
        <v>175</v>
      </c>
      <c r="B87" s="4" t="s">
        <v>5</v>
      </c>
      <c r="C87" s="3" t="s">
        <v>176</v>
      </c>
      <c r="D87" s="4">
        <f t="shared" si="1"/>
        <v>55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 t="s">
        <v>177</v>
      </c>
      <c r="B88" s="4" t="s">
        <v>5</v>
      </c>
      <c r="C88" s="3" t="s">
        <v>178</v>
      </c>
      <c r="D88" s="4">
        <f t="shared" si="1"/>
        <v>50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 t="s">
        <v>179</v>
      </c>
      <c r="B89" s="4" t="s">
        <v>5</v>
      </c>
      <c r="C89" s="3" t="s">
        <v>180</v>
      </c>
      <c r="D89" s="4">
        <f t="shared" si="1"/>
        <v>50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5" t="s">
        <v>181</v>
      </c>
      <c r="B90" s="4" t="s">
        <v>182</v>
      </c>
      <c r="C90" s="3" t="s">
        <v>183</v>
      </c>
      <c r="D90" s="4">
        <f t="shared" si="1"/>
        <v>20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5" t="s">
        <v>184</v>
      </c>
      <c r="B91" s="4" t="s">
        <v>182</v>
      </c>
      <c r="C91" s="3" t="s">
        <v>185</v>
      </c>
      <c r="D91" s="4">
        <f t="shared" si="1"/>
        <v>20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5" t="s">
        <v>186</v>
      </c>
      <c r="B92" s="4" t="s">
        <v>182</v>
      </c>
      <c r="C92" s="3" t="s">
        <v>187</v>
      </c>
      <c r="D92" s="4">
        <f t="shared" si="1"/>
        <v>20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5" t="s">
        <v>188</v>
      </c>
      <c r="B93" s="4" t="s">
        <v>182</v>
      </c>
      <c r="C93" s="3" t="s">
        <v>189</v>
      </c>
      <c r="D93" s="4">
        <f t="shared" si="1"/>
        <v>20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5" t="s">
        <v>190</v>
      </c>
      <c r="B94" s="4" t="s">
        <v>182</v>
      </c>
      <c r="C94" s="3" t="s">
        <v>191</v>
      </c>
      <c r="D94" s="4">
        <f t="shared" si="1"/>
        <v>20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5" t="s">
        <v>192</v>
      </c>
      <c r="B95" s="4" t="s">
        <v>182</v>
      </c>
      <c r="C95" s="3" t="s">
        <v>193</v>
      </c>
      <c r="D95" s="4">
        <f t="shared" si="1"/>
        <v>20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5" t="s">
        <v>194</v>
      </c>
      <c r="B96" s="4" t="s">
        <v>182</v>
      </c>
      <c r="C96" s="3" t="s">
        <v>195</v>
      </c>
      <c r="D96" s="4">
        <f t="shared" si="1"/>
        <v>20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5" t="s">
        <v>196</v>
      </c>
      <c r="B97" s="4" t="s">
        <v>182</v>
      </c>
      <c r="C97" s="3" t="s">
        <v>197</v>
      </c>
      <c r="D97" s="4">
        <f t="shared" si="1"/>
        <v>20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5" t="s">
        <v>198</v>
      </c>
      <c r="B98" s="4" t="s">
        <v>182</v>
      </c>
      <c r="C98" s="3" t="s">
        <v>199</v>
      </c>
      <c r="D98" s="4">
        <f t="shared" si="1"/>
        <v>20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5" t="s">
        <v>200</v>
      </c>
      <c r="B99" s="4" t="s">
        <v>182</v>
      </c>
      <c r="C99" s="3" t="s">
        <v>201</v>
      </c>
      <c r="D99" s="4">
        <f t="shared" si="1"/>
        <v>20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5" t="s">
        <v>202</v>
      </c>
      <c r="B100" s="4" t="s">
        <v>182</v>
      </c>
      <c r="C100" s="3" t="s">
        <v>203</v>
      </c>
      <c r="D100" s="4">
        <f t="shared" si="1"/>
        <v>20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5" t="s">
        <v>204</v>
      </c>
      <c r="B101" s="4" t="s">
        <v>182</v>
      </c>
      <c r="C101" s="3" t="s">
        <v>205</v>
      </c>
      <c r="D101" s="4">
        <f t="shared" si="1"/>
        <v>20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5" t="s">
        <v>206</v>
      </c>
      <c r="B102" s="4" t="s">
        <v>182</v>
      </c>
      <c r="C102" s="3" t="s">
        <v>207</v>
      </c>
      <c r="D102" s="4">
        <f t="shared" si="1"/>
        <v>20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5" t="s">
        <v>208</v>
      </c>
      <c r="B103" s="4" t="s">
        <v>182</v>
      </c>
      <c r="C103" s="3" t="s">
        <v>209</v>
      </c>
      <c r="D103" s="4">
        <f t="shared" si="1"/>
        <v>20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5" t="s">
        <v>210</v>
      </c>
      <c r="B104" s="4" t="s">
        <v>182</v>
      </c>
      <c r="C104" s="3" t="s">
        <v>211</v>
      </c>
      <c r="D104" s="4">
        <f t="shared" si="1"/>
        <v>20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5" t="s">
        <v>212</v>
      </c>
      <c r="B105" s="4" t="s">
        <v>182</v>
      </c>
      <c r="C105" s="3" t="s">
        <v>213</v>
      </c>
      <c r="D105" s="4">
        <f t="shared" si="1"/>
        <v>20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5" t="s">
        <v>214</v>
      </c>
      <c r="B106" s="4" t="s">
        <v>182</v>
      </c>
      <c r="C106" s="3" t="s">
        <v>215</v>
      </c>
      <c r="D106" s="4">
        <f t="shared" si="1"/>
        <v>20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5" t="s">
        <v>216</v>
      </c>
      <c r="B107" s="4" t="s">
        <v>182</v>
      </c>
      <c r="C107" s="3" t="s">
        <v>217</v>
      </c>
      <c r="D107" s="4">
        <f t="shared" si="1"/>
        <v>20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5" t="s">
        <v>218</v>
      </c>
      <c r="B108" s="4" t="s">
        <v>182</v>
      </c>
      <c r="C108" s="3" t="s">
        <v>219</v>
      </c>
      <c r="D108" s="4">
        <f t="shared" si="1"/>
        <v>20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5" t="s">
        <v>220</v>
      </c>
      <c r="B109" s="4" t="s">
        <v>182</v>
      </c>
      <c r="C109" s="3" t="s">
        <v>221</v>
      </c>
      <c r="D109" s="4">
        <f t="shared" si="1"/>
        <v>20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5" t="s">
        <v>222</v>
      </c>
      <c r="B110" s="4" t="s">
        <v>182</v>
      </c>
      <c r="C110" s="3" t="s">
        <v>223</v>
      </c>
      <c r="D110" s="4">
        <f t="shared" si="1"/>
        <v>20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5" t="s">
        <v>224</v>
      </c>
      <c r="B111" s="4" t="s">
        <v>182</v>
      </c>
      <c r="C111" s="3" t="s">
        <v>225</v>
      </c>
      <c r="D111" s="4">
        <f t="shared" si="1"/>
        <v>20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5" t="s">
        <v>226</v>
      </c>
      <c r="B112" s="4" t="s">
        <v>182</v>
      </c>
      <c r="C112" s="3" t="s">
        <v>227</v>
      </c>
      <c r="D112" s="4">
        <f t="shared" si="1"/>
        <v>20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5" t="s">
        <v>228</v>
      </c>
      <c r="B113" s="4" t="s">
        <v>182</v>
      </c>
      <c r="C113" s="3" t="s">
        <v>229</v>
      </c>
      <c r="D113" s="4">
        <f t="shared" si="1"/>
        <v>20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5" t="s">
        <v>230</v>
      </c>
      <c r="B114" s="4" t="s">
        <v>182</v>
      </c>
      <c r="C114" s="3" t="s">
        <v>231</v>
      </c>
      <c r="D114" s="4">
        <f t="shared" si="1"/>
        <v>20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5" t="s">
        <v>232</v>
      </c>
      <c r="B115" s="4" t="s">
        <v>182</v>
      </c>
      <c r="C115" s="3" t="s">
        <v>233</v>
      </c>
      <c r="D115" s="4">
        <f t="shared" si="1"/>
        <v>20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5" t="s">
        <v>234</v>
      </c>
      <c r="B116" s="4" t="s">
        <v>182</v>
      </c>
      <c r="C116" s="3" t="s">
        <v>235</v>
      </c>
      <c r="D116" s="4">
        <f t="shared" si="1"/>
        <v>20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5" t="s">
        <v>236</v>
      </c>
      <c r="B117" s="4" t="s">
        <v>182</v>
      </c>
      <c r="C117" s="3" t="s">
        <v>237</v>
      </c>
      <c r="D117" s="4">
        <f t="shared" si="1"/>
        <v>20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5" t="s">
        <v>238</v>
      </c>
      <c r="B118" s="4" t="s">
        <v>182</v>
      </c>
      <c r="C118" s="3" t="s">
        <v>239</v>
      </c>
      <c r="D118" s="4">
        <f t="shared" si="1"/>
        <v>20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5" t="s">
        <v>240</v>
      </c>
      <c r="B119" s="4" t="s">
        <v>182</v>
      </c>
      <c r="C119" s="3" t="s">
        <v>241</v>
      </c>
      <c r="D119" s="4">
        <f t="shared" si="1"/>
        <v>20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5" t="s">
        <v>242</v>
      </c>
      <c r="B120" s="4" t="s">
        <v>182</v>
      </c>
      <c r="C120" s="3" t="s">
        <v>243</v>
      </c>
      <c r="D120" s="4">
        <f t="shared" si="1"/>
        <v>20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5" t="s">
        <v>244</v>
      </c>
      <c r="B121" s="4" t="s">
        <v>182</v>
      </c>
      <c r="C121" s="3" t="s">
        <v>245</v>
      </c>
      <c r="D121" s="4">
        <f t="shared" si="1"/>
        <v>20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5" t="s">
        <v>246</v>
      </c>
      <c r="B122" s="4" t="s">
        <v>182</v>
      </c>
      <c r="C122" s="3" t="s">
        <v>247</v>
      </c>
      <c r="D122" s="4">
        <f t="shared" si="1"/>
        <v>20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13"/>
    <col customWidth="1" min="2" max="2" width="25.13"/>
    <col customWidth="1" min="3" max="3" width="71.13"/>
    <col customWidth="1" min="4" max="6" width="12.63"/>
  </cols>
  <sheetData>
    <row r="1" ht="15.75" customHeight="1">
      <c r="A1" s="1" t="s">
        <v>248</v>
      </c>
      <c r="B1" s="1" t="s">
        <v>249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6" t="s">
        <v>250</v>
      </c>
      <c r="B2" s="4" t="s">
        <v>5</v>
      </c>
      <c r="C2" s="3" t="s">
        <v>251</v>
      </c>
      <c r="D2" s="4">
        <f t="shared" ref="D2:D40" si="1">len(C2)</f>
        <v>50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75" customHeight="1">
      <c r="A3" s="6" t="s">
        <v>252</v>
      </c>
      <c r="B3" s="4" t="s">
        <v>5</v>
      </c>
      <c r="C3" s="3" t="s">
        <v>253</v>
      </c>
      <c r="D3" s="4">
        <f t="shared" si="1"/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15.75" customHeight="1">
      <c r="A4" s="6" t="s">
        <v>254</v>
      </c>
      <c r="B4" s="4" t="s">
        <v>5</v>
      </c>
      <c r="C4" s="3" t="s">
        <v>255</v>
      </c>
      <c r="D4" s="4">
        <f t="shared" si="1"/>
        <v>50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6" t="s">
        <v>256</v>
      </c>
      <c r="B5" s="4" t="s">
        <v>5</v>
      </c>
      <c r="C5" s="3" t="s">
        <v>257</v>
      </c>
      <c r="D5" s="4">
        <f t="shared" si="1"/>
        <v>45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6" t="s">
        <v>258</v>
      </c>
      <c r="B6" s="4" t="s">
        <v>5</v>
      </c>
      <c r="C6" s="3" t="s">
        <v>259</v>
      </c>
      <c r="D6" s="4">
        <f t="shared" si="1"/>
        <v>60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6" t="s">
        <v>260</v>
      </c>
      <c r="B7" s="4" t="s">
        <v>5</v>
      </c>
      <c r="C7" s="3" t="s">
        <v>261</v>
      </c>
      <c r="D7" s="4">
        <f t="shared" si="1"/>
        <v>40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5.75" customHeight="1">
      <c r="A8" s="6" t="s">
        <v>262</v>
      </c>
      <c r="B8" s="4" t="s">
        <v>5</v>
      </c>
      <c r="C8" s="3" t="s">
        <v>263</v>
      </c>
      <c r="D8" s="4">
        <f t="shared" si="1"/>
        <v>53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15.75" customHeight="1">
      <c r="A9" s="6" t="s">
        <v>264</v>
      </c>
      <c r="B9" s="4" t="s">
        <v>5</v>
      </c>
      <c r="C9" s="3" t="s">
        <v>265</v>
      </c>
      <c r="D9" s="4">
        <f t="shared" si="1"/>
        <v>40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6" t="s">
        <v>266</v>
      </c>
      <c r="B10" s="4" t="s">
        <v>5</v>
      </c>
      <c r="C10" s="3" t="s">
        <v>267</v>
      </c>
      <c r="D10" s="4">
        <f t="shared" si="1"/>
        <v>54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75" customHeight="1">
      <c r="A11" s="6" t="s">
        <v>268</v>
      </c>
      <c r="B11" s="4" t="s">
        <v>5</v>
      </c>
      <c r="C11" s="3" t="s">
        <v>269</v>
      </c>
      <c r="D11" s="4">
        <f t="shared" si="1"/>
        <v>55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75" customHeight="1">
      <c r="A12" s="6" t="s">
        <v>270</v>
      </c>
      <c r="B12" s="4" t="s">
        <v>5</v>
      </c>
      <c r="C12" s="3" t="s">
        <v>271</v>
      </c>
      <c r="D12" s="4">
        <f t="shared" si="1"/>
        <v>50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75" customHeight="1">
      <c r="A13" s="6" t="s">
        <v>272</v>
      </c>
      <c r="B13" s="4" t="s">
        <v>5</v>
      </c>
      <c r="C13" s="3" t="s">
        <v>273</v>
      </c>
      <c r="D13" s="4">
        <f t="shared" si="1"/>
        <v>50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75" customHeight="1">
      <c r="A14" s="6" t="s">
        <v>274</v>
      </c>
      <c r="B14" s="4" t="s">
        <v>5</v>
      </c>
      <c r="C14" s="3" t="s">
        <v>275</v>
      </c>
      <c r="D14" s="4">
        <f t="shared" si="1"/>
        <v>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75" customHeight="1">
      <c r="A15" s="6" t="s">
        <v>276</v>
      </c>
      <c r="B15" s="4" t="s">
        <v>5</v>
      </c>
      <c r="C15" s="3" t="s">
        <v>277</v>
      </c>
      <c r="D15" s="4">
        <f t="shared" si="1"/>
        <v>57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5.75" customHeight="1">
      <c r="A16" s="6" t="s">
        <v>278</v>
      </c>
      <c r="B16" s="4" t="s">
        <v>5</v>
      </c>
      <c r="C16" s="3" t="s">
        <v>279</v>
      </c>
      <c r="D16" s="4">
        <f t="shared" si="1"/>
        <v>50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15.75" customHeight="1">
      <c r="A17" s="6" t="s">
        <v>280</v>
      </c>
      <c r="B17" s="4" t="s">
        <v>5</v>
      </c>
      <c r="C17" s="3" t="s">
        <v>281</v>
      </c>
      <c r="D17" s="4">
        <f t="shared" si="1"/>
        <v>46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75" customHeight="1">
      <c r="A18" s="6" t="s">
        <v>282</v>
      </c>
      <c r="B18" s="4" t="s">
        <v>5</v>
      </c>
      <c r="C18" s="3" t="s">
        <v>283</v>
      </c>
      <c r="D18" s="4">
        <f t="shared" si="1"/>
        <v>55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75" customHeight="1">
      <c r="A19" s="6" t="s">
        <v>284</v>
      </c>
      <c r="B19" s="4" t="s">
        <v>5</v>
      </c>
      <c r="C19" s="3" t="s">
        <v>285</v>
      </c>
      <c r="D19" s="4">
        <f t="shared" si="1"/>
        <v>57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6" t="s">
        <v>286</v>
      </c>
      <c r="B20" s="4" t="s">
        <v>5</v>
      </c>
      <c r="C20" s="3" t="s">
        <v>287</v>
      </c>
      <c r="D20" s="4">
        <f t="shared" si="1"/>
        <v>55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6" t="s">
        <v>288</v>
      </c>
      <c r="B21" s="4" t="s">
        <v>5</v>
      </c>
      <c r="C21" s="3" t="s">
        <v>289</v>
      </c>
      <c r="D21" s="4">
        <f t="shared" si="1"/>
        <v>54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15.75" customHeight="1">
      <c r="A22" s="6" t="s">
        <v>290</v>
      </c>
      <c r="B22" s="4" t="s">
        <v>5</v>
      </c>
      <c r="C22" s="3" t="s">
        <v>291</v>
      </c>
      <c r="D22" s="4">
        <f t="shared" si="1"/>
        <v>49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6" t="s">
        <v>292</v>
      </c>
      <c r="B23" s="4" t="s">
        <v>5</v>
      </c>
      <c r="C23" s="3" t="s">
        <v>293</v>
      </c>
      <c r="D23" s="4">
        <f t="shared" si="1"/>
        <v>50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6" t="s">
        <v>294</v>
      </c>
      <c r="B24" s="4" t="s">
        <v>5</v>
      </c>
      <c r="C24" s="3" t="s">
        <v>295</v>
      </c>
      <c r="D24" s="4">
        <f t="shared" si="1"/>
        <v>40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6" t="s">
        <v>296</v>
      </c>
      <c r="B25" s="4" t="s">
        <v>5</v>
      </c>
      <c r="C25" s="3" t="s">
        <v>297</v>
      </c>
      <c r="D25" s="4">
        <f t="shared" si="1"/>
        <v>50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6" t="s">
        <v>298</v>
      </c>
      <c r="B26" s="4" t="s">
        <v>5</v>
      </c>
      <c r="C26" s="3" t="s">
        <v>299</v>
      </c>
      <c r="D26" s="4">
        <f t="shared" si="1"/>
        <v>50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6" t="s">
        <v>300</v>
      </c>
      <c r="B27" s="4" t="s">
        <v>5</v>
      </c>
      <c r="C27" s="3" t="s">
        <v>301</v>
      </c>
      <c r="D27" s="4">
        <f t="shared" si="1"/>
        <v>55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6" t="s">
        <v>302</v>
      </c>
      <c r="B28" s="4" t="s">
        <v>5</v>
      </c>
      <c r="C28" s="3" t="s">
        <v>303</v>
      </c>
      <c r="D28" s="4">
        <f t="shared" si="1"/>
        <v>55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5.75" customHeight="1">
      <c r="A29" s="6" t="s">
        <v>304</v>
      </c>
      <c r="B29" s="4" t="s">
        <v>5</v>
      </c>
      <c r="C29" s="3" t="s">
        <v>305</v>
      </c>
      <c r="D29" s="4">
        <f t="shared" si="1"/>
        <v>40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6" t="s">
        <v>306</v>
      </c>
      <c r="B30" s="4" t="s">
        <v>5</v>
      </c>
      <c r="C30" s="3" t="s">
        <v>307</v>
      </c>
      <c r="D30" s="4">
        <f t="shared" si="1"/>
        <v>46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6" t="s">
        <v>308</v>
      </c>
      <c r="B31" s="4" t="s">
        <v>5</v>
      </c>
      <c r="C31" s="3" t="s">
        <v>309</v>
      </c>
      <c r="D31" s="4">
        <f t="shared" si="1"/>
        <v>57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6" t="s">
        <v>310</v>
      </c>
      <c r="B32" s="4" t="s">
        <v>5</v>
      </c>
      <c r="C32" s="3" t="s">
        <v>311</v>
      </c>
      <c r="D32" s="4">
        <f t="shared" si="1"/>
        <v>50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6" t="s">
        <v>312</v>
      </c>
      <c r="B33" s="4" t="s">
        <v>5</v>
      </c>
      <c r="C33" s="3" t="s">
        <v>313</v>
      </c>
      <c r="D33" s="4">
        <f t="shared" si="1"/>
        <v>47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6" t="s">
        <v>314</v>
      </c>
      <c r="B34" s="4" t="s">
        <v>5</v>
      </c>
      <c r="C34" s="3" t="s">
        <v>315</v>
      </c>
      <c r="D34" s="4">
        <f t="shared" si="1"/>
        <v>56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6" t="s">
        <v>316</v>
      </c>
      <c r="B35" s="4" t="s">
        <v>5</v>
      </c>
      <c r="C35" s="3" t="s">
        <v>317</v>
      </c>
      <c r="D35" s="4">
        <f t="shared" si="1"/>
        <v>60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7" t="s">
        <v>318</v>
      </c>
      <c r="B36" s="4" t="s">
        <v>5</v>
      </c>
      <c r="C36" s="3" t="s">
        <v>319</v>
      </c>
      <c r="D36" s="4">
        <f t="shared" si="1"/>
        <v>56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7" t="s">
        <v>320</v>
      </c>
      <c r="B37" s="4" t="s">
        <v>5</v>
      </c>
      <c r="C37" s="3" t="s">
        <v>321</v>
      </c>
      <c r="D37" s="4">
        <f t="shared" si="1"/>
        <v>50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7" t="s">
        <v>322</v>
      </c>
      <c r="B38" s="4" t="s">
        <v>5</v>
      </c>
      <c r="C38" s="3" t="s">
        <v>323</v>
      </c>
      <c r="D38" s="4">
        <f t="shared" si="1"/>
        <v>54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7" t="s">
        <v>324</v>
      </c>
      <c r="B39" s="4" t="s">
        <v>5</v>
      </c>
      <c r="C39" s="3" t="s">
        <v>325</v>
      </c>
      <c r="D39" s="4">
        <f t="shared" si="1"/>
        <v>49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7" t="s">
        <v>326</v>
      </c>
      <c r="B40" s="4" t="s">
        <v>5</v>
      </c>
      <c r="C40" s="3" t="s">
        <v>327</v>
      </c>
      <c r="D40" s="4">
        <f t="shared" si="1"/>
        <v>50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63"/>
    <col customWidth="1" min="2" max="2" width="25.13"/>
    <col customWidth="1" min="3" max="3" width="66.25"/>
    <col customWidth="1" min="4" max="6" width="12.63"/>
  </cols>
  <sheetData>
    <row r="1" ht="15.75" customHeight="1">
      <c r="A1" s="1" t="s">
        <v>328</v>
      </c>
      <c r="B1" s="1" t="s">
        <v>249</v>
      </c>
      <c r="C1" s="1" t="s">
        <v>2</v>
      </c>
      <c r="D1" s="2" t="s">
        <v>3</v>
      </c>
    </row>
    <row r="2" ht="15.75" customHeight="1">
      <c r="A2" s="3" t="s">
        <v>329</v>
      </c>
      <c r="B2" s="4" t="s">
        <v>5</v>
      </c>
      <c r="C2" s="3" t="s">
        <v>330</v>
      </c>
      <c r="D2" s="4">
        <f t="shared" ref="D2:D43" si="1">len(C2)</f>
        <v>50</v>
      </c>
    </row>
    <row r="3" ht="15.75" customHeight="1">
      <c r="A3" s="3" t="s">
        <v>331</v>
      </c>
      <c r="B3" s="4" t="s">
        <v>5</v>
      </c>
      <c r="C3" s="3" t="s">
        <v>332</v>
      </c>
      <c r="D3" s="4">
        <f t="shared" si="1"/>
        <v>50</v>
      </c>
    </row>
    <row r="4" ht="15.75" customHeight="1">
      <c r="A4" s="3" t="s">
        <v>333</v>
      </c>
      <c r="B4" s="4" t="s">
        <v>5</v>
      </c>
      <c r="C4" s="3" t="s">
        <v>334</v>
      </c>
      <c r="D4" s="4">
        <f t="shared" si="1"/>
        <v>47</v>
      </c>
    </row>
    <row r="5" ht="15.75" customHeight="1">
      <c r="A5" s="3" t="s">
        <v>335</v>
      </c>
      <c r="B5" s="4" t="s">
        <v>5</v>
      </c>
      <c r="C5" s="3" t="s">
        <v>336</v>
      </c>
      <c r="D5" s="4">
        <f t="shared" si="1"/>
        <v>50</v>
      </c>
    </row>
    <row r="6" ht="15.75" customHeight="1">
      <c r="A6" s="3" t="s">
        <v>337</v>
      </c>
      <c r="B6" s="4" t="s">
        <v>5</v>
      </c>
      <c r="C6" s="3" t="s">
        <v>338</v>
      </c>
      <c r="D6" s="4">
        <f t="shared" si="1"/>
        <v>50</v>
      </c>
    </row>
    <row r="7" ht="15.75" customHeight="1">
      <c r="A7" s="3" t="s">
        <v>339</v>
      </c>
      <c r="B7" s="4" t="s">
        <v>5</v>
      </c>
      <c r="C7" s="3" t="s">
        <v>340</v>
      </c>
      <c r="D7" s="4">
        <f t="shared" si="1"/>
        <v>53</v>
      </c>
    </row>
    <row r="8" ht="15.75" customHeight="1">
      <c r="A8" s="3" t="s">
        <v>341</v>
      </c>
      <c r="B8" s="4" t="s">
        <v>5</v>
      </c>
      <c r="C8" s="3" t="s">
        <v>342</v>
      </c>
      <c r="D8" s="4">
        <f t="shared" si="1"/>
        <v>50</v>
      </c>
    </row>
    <row r="9" ht="15.75" customHeight="1">
      <c r="A9" s="3" t="s">
        <v>343</v>
      </c>
      <c r="B9" s="4" t="s">
        <v>5</v>
      </c>
      <c r="C9" s="3" t="s">
        <v>344</v>
      </c>
      <c r="D9" s="4">
        <f t="shared" si="1"/>
        <v>50</v>
      </c>
    </row>
    <row r="10" ht="15.75" customHeight="1">
      <c r="A10" s="3" t="s">
        <v>345</v>
      </c>
      <c r="B10" s="4" t="s">
        <v>5</v>
      </c>
      <c r="C10" s="3" t="s">
        <v>346</v>
      </c>
      <c r="D10" s="4">
        <f t="shared" si="1"/>
        <v>55</v>
      </c>
    </row>
    <row r="11" ht="15.75" customHeight="1">
      <c r="A11" s="3" t="s">
        <v>347</v>
      </c>
      <c r="B11" s="4" t="s">
        <v>5</v>
      </c>
      <c r="C11" s="3" t="s">
        <v>348</v>
      </c>
      <c r="D11" s="4">
        <f t="shared" si="1"/>
        <v>50</v>
      </c>
    </row>
    <row r="12" ht="15.75" customHeight="1">
      <c r="A12" s="3" t="s">
        <v>349</v>
      </c>
      <c r="B12" s="4" t="s">
        <v>5</v>
      </c>
      <c r="C12" s="3" t="s">
        <v>350</v>
      </c>
      <c r="D12" s="4">
        <f t="shared" si="1"/>
        <v>52</v>
      </c>
    </row>
    <row r="13" ht="15.75" customHeight="1">
      <c r="A13" s="3" t="s">
        <v>351</v>
      </c>
      <c r="B13" s="4" t="s">
        <v>5</v>
      </c>
      <c r="C13" s="3" t="s">
        <v>352</v>
      </c>
      <c r="D13" s="4">
        <f t="shared" si="1"/>
        <v>42</v>
      </c>
    </row>
    <row r="14" ht="15.75" customHeight="1">
      <c r="A14" s="3" t="s">
        <v>353</v>
      </c>
      <c r="B14" s="4" t="s">
        <v>5</v>
      </c>
      <c r="C14" s="3" t="s">
        <v>354</v>
      </c>
      <c r="D14" s="4">
        <f t="shared" si="1"/>
        <v>53</v>
      </c>
    </row>
    <row r="15" ht="15.75" customHeight="1">
      <c r="A15" s="3" t="s">
        <v>355</v>
      </c>
      <c r="B15" s="4" t="s">
        <v>5</v>
      </c>
      <c r="C15" s="3" t="s">
        <v>356</v>
      </c>
      <c r="D15" s="4">
        <f t="shared" si="1"/>
        <v>50</v>
      </c>
    </row>
    <row r="16" ht="15.75" customHeight="1">
      <c r="A16" s="3" t="s">
        <v>357</v>
      </c>
      <c r="B16" s="4" t="s">
        <v>5</v>
      </c>
      <c r="C16" s="3" t="s">
        <v>358</v>
      </c>
      <c r="D16" s="4">
        <f t="shared" si="1"/>
        <v>40</v>
      </c>
    </row>
    <row r="17" ht="15.75" customHeight="1">
      <c r="A17" s="3" t="s">
        <v>359</v>
      </c>
      <c r="B17" s="4" t="s">
        <v>5</v>
      </c>
      <c r="C17" s="3" t="s">
        <v>360</v>
      </c>
      <c r="D17" s="4">
        <f t="shared" si="1"/>
        <v>50</v>
      </c>
    </row>
    <row r="18" ht="15.75" customHeight="1">
      <c r="A18" s="3" t="s">
        <v>361</v>
      </c>
      <c r="B18" s="4" t="s">
        <v>5</v>
      </c>
      <c r="C18" s="3" t="s">
        <v>362</v>
      </c>
      <c r="D18" s="4">
        <f t="shared" si="1"/>
        <v>56</v>
      </c>
    </row>
    <row r="19" ht="15.75" customHeight="1">
      <c r="A19" s="3" t="s">
        <v>363</v>
      </c>
      <c r="B19" s="4" t="s">
        <v>5</v>
      </c>
      <c r="C19" s="3" t="s">
        <v>364</v>
      </c>
      <c r="D19" s="4">
        <f t="shared" si="1"/>
        <v>50</v>
      </c>
    </row>
    <row r="20" ht="15.75" customHeight="1">
      <c r="A20" s="3" t="s">
        <v>365</v>
      </c>
      <c r="B20" s="4" t="s">
        <v>5</v>
      </c>
      <c r="C20" s="3" t="s">
        <v>366</v>
      </c>
      <c r="D20" s="4">
        <f t="shared" si="1"/>
        <v>50</v>
      </c>
    </row>
    <row r="21" ht="15.75" customHeight="1">
      <c r="A21" s="3" t="s">
        <v>367</v>
      </c>
      <c r="B21" s="4" t="s">
        <v>5</v>
      </c>
      <c r="C21" s="3" t="s">
        <v>368</v>
      </c>
      <c r="D21" s="4">
        <f t="shared" si="1"/>
        <v>50</v>
      </c>
    </row>
    <row r="22" ht="15.75" customHeight="1">
      <c r="A22" s="3" t="s">
        <v>369</v>
      </c>
      <c r="B22" s="4" t="s">
        <v>5</v>
      </c>
      <c r="C22" s="3" t="s">
        <v>370</v>
      </c>
      <c r="D22" s="4">
        <f t="shared" si="1"/>
        <v>50</v>
      </c>
    </row>
    <row r="23" ht="15.75" customHeight="1">
      <c r="A23" s="3" t="s">
        <v>371</v>
      </c>
      <c r="B23" s="4" t="s">
        <v>5</v>
      </c>
      <c r="C23" s="3" t="s">
        <v>372</v>
      </c>
      <c r="D23" s="4">
        <f t="shared" si="1"/>
        <v>49</v>
      </c>
    </row>
    <row r="24" ht="15.75" customHeight="1">
      <c r="A24" s="3" t="s">
        <v>373</v>
      </c>
      <c r="B24" s="4" t="s">
        <v>5</v>
      </c>
      <c r="C24" s="3" t="s">
        <v>374</v>
      </c>
      <c r="D24" s="4">
        <f t="shared" si="1"/>
        <v>49</v>
      </c>
    </row>
    <row r="25" ht="15.75" customHeight="1">
      <c r="A25" s="3" t="s">
        <v>375</v>
      </c>
      <c r="B25" s="4" t="s">
        <v>5</v>
      </c>
      <c r="C25" s="3" t="s">
        <v>376</v>
      </c>
      <c r="D25" s="4">
        <f t="shared" si="1"/>
        <v>47</v>
      </c>
    </row>
    <row r="26" ht="15.75" customHeight="1">
      <c r="A26" s="3" t="s">
        <v>377</v>
      </c>
      <c r="B26" s="4" t="s">
        <v>5</v>
      </c>
      <c r="C26" s="3" t="s">
        <v>378</v>
      </c>
      <c r="D26" s="4">
        <f t="shared" si="1"/>
        <v>53</v>
      </c>
    </row>
    <row r="27" ht="15.75" customHeight="1">
      <c r="A27" s="3" t="s">
        <v>379</v>
      </c>
      <c r="B27" s="4" t="s">
        <v>5</v>
      </c>
      <c r="C27" s="3" t="s">
        <v>380</v>
      </c>
      <c r="D27" s="4">
        <f t="shared" si="1"/>
        <v>50</v>
      </c>
    </row>
    <row r="28" ht="15.75" customHeight="1">
      <c r="A28" s="3" t="s">
        <v>381</v>
      </c>
      <c r="B28" s="4" t="s">
        <v>5</v>
      </c>
      <c r="C28" s="3" t="s">
        <v>382</v>
      </c>
      <c r="D28" s="4">
        <f t="shared" si="1"/>
        <v>49</v>
      </c>
    </row>
    <row r="29" ht="15.75" customHeight="1">
      <c r="A29" s="3" t="s">
        <v>383</v>
      </c>
      <c r="B29" s="4" t="s">
        <v>5</v>
      </c>
      <c r="C29" s="3" t="s">
        <v>384</v>
      </c>
      <c r="D29" s="4">
        <f t="shared" si="1"/>
        <v>56</v>
      </c>
    </row>
    <row r="30" ht="15.75" customHeight="1">
      <c r="A30" s="3" t="s">
        <v>385</v>
      </c>
      <c r="B30" s="4" t="s">
        <v>5</v>
      </c>
      <c r="C30" s="3" t="s">
        <v>386</v>
      </c>
      <c r="D30" s="4">
        <f t="shared" si="1"/>
        <v>50</v>
      </c>
    </row>
    <row r="31" ht="15.75" customHeight="1">
      <c r="A31" s="3" t="s">
        <v>387</v>
      </c>
      <c r="B31" s="4" t="s">
        <v>5</v>
      </c>
      <c r="C31" s="3" t="s">
        <v>388</v>
      </c>
      <c r="D31" s="4">
        <f t="shared" si="1"/>
        <v>50</v>
      </c>
    </row>
    <row r="32" ht="15.75" customHeight="1">
      <c r="A32" s="3" t="s">
        <v>389</v>
      </c>
      <c r="B32" s="4" t="s">
        <v>5</v>
      </c>
      <c r="C32" s="3" t="s">
        <v>390</v>
      </c>
      <c r="D32" s="4">
        <f t="shared" si="1"/>
        <v>42</v>
      </c>
    </row>
    <row r="33" ht="15.75" customHeight="1">
      <c r="A33" s="3" t="s">
        <v>391</v>
      </c>
      <c r="B33" s="4" t="s">
        <v>5</v>
      </c>
      <c r="C33" s="3" t="s">
        <v>392</v>
      </c>
      <c r="D33" s="4">
        <f t="shared" si="1"/>
        <v>56</v>
      </c>
    </row>
    <row r="34" ht="15.75" customHeight="1">
      <c r="A34" s="3" t="s">
        <v>393</v>
      </c>
      <c r="B34" s="4" t="s">
        <v>5</v>
      </c>
      <c r="C34" s="3" t="s">
        <v>394</v>
      </c>
      <c r="D34" s="4">
        <f t="shared" si="1"/>
        <v>50</v>
      </c>
    </row>
    <row r="35" ht="15.75" customHeight="1">
      <c r="A35" s="3" t="s">
        <v>395</v>
      </c>
      <c r="B35" s="4" t="s">
        <v>5</v>
      </c>
      <c r="C35" s="3" t="s">
        <v>396</v>
      </c>
      <c r="D35" s="4">
        <f t="shared" si="1"/>
        <v>50</v>
      </c>
    </row>
    <row r="36" ht="15.75" customHeight="1">
      <c r="A36" s="3" t="s">
        <v>397</v>
      </c>
      <c r="B36" s="4" t="s">
        <v>5</v>
      </c>
      <c r="C36" s="3" t="s">
        <v>398</v>
      </c>
      <c r="D36" s="4">
        <f t="shared" si="1"/>
        <v>50</v>
      </c>
    </row>
    <row r="37" ht="15.75" customHeight="1">
      <c r="A37" s="3" t="s">
        <v>399</v>
      </c>
      <c r="B37" s="4" t="s">
        <v>5</v>
      </c>
      <c r="C37" s="3" t="s">
        <v>400</v>
      </c>
      <c r="D37" s="4">
        <f t="shared" si="1"/>
        <v>41</v>
      </c>
    </row>
    <row r="38" ht="15.75" customHeight="1">
      <c r="A38" s="3" t="s">
        <v>401</v>
      </c>
      <c r="B38" s="4" t="s">
        <v>5</v>
      </c>
      <c r="C38" s="3" t="s">
        <v>402</v>
      </c>
      <c r="D38" s="4">
        <f t="shared" si="1"/>
        <v>50</v>
      </c>
    </row>
    <row r="39" ht="15.75" customHeight="1">
      <c r="A39" s="3" t="s">
        <v>403</v>
      </c>
      <c r="B39" s="4" t="s">
        <v>5</v>
      </c>
      <c r="C39" s="3" t="s">
        <v>404</v>
      </c>
      <c r="D39" s="4">
        <f t="shared" si="1"/>
        <v>50</v>
      </c>
    </row>
    <row r="40" ht="15.75" customHeight="1">
      <c r="A40" s="3" t="s">
        <v>405</v>
      </c>
      <c r="B40" s="4" t="s">
        <v>5</v>
      </c>
      <c r="C40" s="3" t="s">
        <v>406</v>
      </c>
      <c r="D40" s="4">
        <f t="shared" si="1"/>
        <v>50</v>
      </c>
    </row>
    <row r="41" ht="15.75" customHeight="1">
      <c r="A41" s="3" t="s">
        <v>407</v>
      </c>
      <c r="B41" s="4" t="s">
        <v>5</v>
      </c>
      <c r="C41" s="3" t="s">
        <v>408</v>
      </c>
      <c r="D41" s="4">
        <f t="shared" si="1"/>
        <v>48</v>
      </c>
    </row>
    <row r="42" ht="15.75" customHeight="1">
      <c r="A42" s="3" t="s">
        <v>409</v>
      </c>
      <c r="B42" s="4" t="s">
        <v>5</v>
      </c>
      <c r="C42" s="3" t="s">
        <v>410</v>
      </c>
      <c r="D42" s="4">
        <f t="shared" si="1"/>
        <v>58</v>
      </c>
    </row>
    <row r="43" ht="15.75" customHeight="1">
      <c r="A43" s="3" t="s">
        <v>411</v>
      </c>
      <c r="B43" s="4" t="s">
        <v>5</v>
      </c>
      <c r="C43" s="3" t="s">
        <v>412</v>
      </c>
      <c r="D43" s="4">
        <f t="shared" si="1"/>
        <v>45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5"/>
    <col customWidth="1" min="2" max="2" width="25.13"/>
    <col customWidth="1" min="3" max="3" width="66.25"/>
    <col customWidth="1" min="4" max="6" width="12.63"/>
  </cols>
  <sheetData>
    <row r="1" ht="15.75" customHeight="1">
      <c r="A1" s="1" t="s">
        <v>413</v>
      </c>
      <c r="B1" s="1" t="s">
        <v>249</v>
      </c>
      <c r="C1" s="1" t="s">
        <v>2</v>
      </c>
      <c r="D1" s="2" t="s">
        <v>3</v>
      </c>
      <c r="E1" s="8"/>
      <c r="F1" s="8"/>
      <c r="G1" s="8"/>
      <c r="H1" s="8"/>
    </row>
    <row r="2" ht="15.75" customHeight="1">
      <c r="A2" s="3" t="s">
        <v>414</v>
      </c>
      <c r="B2" s="4" t="s">
        <v>5</v>
      </c>
      <c r="C2" s="3" t="s">
        <v>415</v>
      </c>
      <c r="D2" s="4">
        <f t="shared" ref="D2:D26" si="1">len(C2)</f>
        <v>41</v>
      </c>
      <c r="E2" s="3"/>
      <c r="F2" s="8"/>
    </row>
    <row r="3" ht="15.75" customHeight="1">
      <c r="A3" s="3" t="s">
        <v>416</v>
      </c>
      <c r="B3" s="4" t="s">
        <v>5</v>
      </c>
      <c r="C3" s="3" t="s">
        <v>417</v>
      </c>
      <c r="D3" s="4">
        <f t="shared" si="1"/>
        <v>50</v>
      </c>
      <c r="E3" s="3"/>
    </row>
    <row r="4" ht="15.75" customHeight="1">
      <c r="A4" s="3" t="s">
        <v>418</v>
      </c>
      <c r="B4" s="4" t="s">
        <v>5</v>
      </c>
      <c r="C4" s="3" t="s">
        <v>419</v>
      </c>
      <c r="D4" s="4">
        <f t="shared" si="1"/>
        <v>50</v>
      </c>
      <c r="E4" s="3"/>
    </row>
    <row r="5" ht="15.75" customHeight="1">
      <c r="A5" s="3" t="s">
        <v>420</v>
      </c>
      <c r="B5" s="4" t="s">
        <v>5</v>
      </c>
      <c r="C5" s="3" t="s">
        <v>421</v>
      </c>
      <c r="D5" s="4">
        <f t="shared" si="1"/>
        <v>57</v>
      </c>
      <c r="E5" s="3"/>
      <c r="F5" s="8"/>
    </row>
    <row r="6" ht="15.75" customHeight="1">
      <c r="A6" s="3" t="s">
        <v>422</v>
      </c>
      <c r="B6" s="4" t="s">
        <v>5</v>
      </c>
      <c r="C6" s="3" t="s">
        <v>423</v>
      </c>
      <c r="D6" s="4">
        <f t="shared" si="1"/>
        <v>50</v>
      </c>
      <c r="E6" s="3"/>
    </row>
    <row r="7" ht="15.75" customHeight="1">
      <c r="A7" s="3" t="s">
        <v>424</v>
      </c>
      <c r="B7" s="4" t="s">
        <v>5</v>
      </c>
      <c r="C7" s="3" t="s">
        <v>425</v>
      </c>
      <c r="D7" s="4">
        <f t="shared" si="1"/>
        <v>50</v>
      </c>
      <c r="E7" s="3"/>
      <c r="F7" s="8"/>
    </row>
    <row r="8" ht="15.75" customHeight="1">
      <c r="A8" s="3" t="s">
        <v>426</v>
      </c>
      <c r="B8" s="4" t="s">
        <v>5</v>
      </c>
      <c r="C8" s="3" t="s">
        <v>427</v>
      </c>
      <c r="D8" s="4">
        <f t="shared" si="1"/>
        <v>55</v>
      </c>
      <c r="E8" s="3"/>
    </row>
    <row r="9" ht="15.75" customHeight="1">
      <c r="A9" s="3" t="s">
        <v>428</v>
      </c>
      <c r="B9" s="4" t="s">
        <v>5</v>
      </c>
      <c r="C9" s="3" t="s">
        <v>429</v>
      </c>
      <c r="D9" s="4">
        <f t="shared" si="1"/>
        <v>50</v>
      </c>
      <c r="E9" s="3"/>
      <c r="F9" s="8"/>
    </row>
    <row r="10" ht="15.75" customHeight="1">
      <c r="A10" s="3" t="s">
        <v>430</v>
      </c>
      <c r="B10" s="4" t="s">
        <v>5</v>
      </c>
      <c r="C10" s="3" t="s">
        <v>431</v>
      </c>
      <c r="D10" s="4">
        <f t="shared" si="1"/>
        <v>54</v>
      </c>
      <c r="E10" s="3"/>
      <c r="F10" s="8"/>
    </row>
    <row r="11" ht="15.75" customHeight="1">
      <c r="A11" s="3" t="s">
        <v>432</v>
      </c>
      <c r="B11" s="4" t="s">
        <v>5</v>
      </c>
      <c r="C11" s="3" t="s">
        <v>433</v>
      </c>
      <c r="D11" s="4">
        <f t="shared" si="1"/>
        <v>50</v>
      </c>
    </row>
    <row r="12" ht="15.75" customHeight="1">
      <c r="A12" s="3" t="s">
        <v>434</v>
      </c>
      <c r="B12" s="4" t="s">
        <v>5</v>
      </c>
      <c r="C12" s="3" t="s">
        <v>435</v>
      </c>
      <c r="D12" s="4">
        <f t="shared" si="1"/>
        <v>50</v>
      </c>
    </row>
    <row r="13" ht="15.75" customHeight="1">
      <c r="A13" s="3" t="s">
        <v>436</v>
      </c>
      <c r="B13" s="4" t="s">
        <v>5</v>
      </c>
      <c r="C13" s="3" t="s">
        <v>437</v>
      </c>
      <c r="D13" s="4">
        <f t="shared" si="1"/>
        <v>52</v>
      </c>
      <c r="E13" s="3"/>
      <c r="F13" s="8"/>
    </row>
    <row r="14" ht="15.75" customHeight="1">
      <c r="A14" s="3" t="s">
        <v>438</v>
      </c>
      <c r="B14" s="4" t="s">
        <v>5</v>
      </c>
      <c r="C14" s="3" t="s">
        <v>439</v>
      </c>
      <c r="D14" s="4">
        <f t="shared" si="1"/>
        <v>50</v>
      </c>
    </row>
    <row r="15" ht="15.75" customHeight="1">
      <c r="A15" s="3" t="s">
        <v>440</v>
      </c>
      <c r="B15" s="4" t="s">
        <v>5</v>
      </c>
      <c r="C15" s="3" t="s">
        <v>441</v>
      </c>
      <c r="D15" s="4">
        <f t="shared" si="1"/>
        <v>53</v>
      </c>
    </row>
    <row r="16" ht="15.75" customHeight="1">
      <c r="A16" s="3" t="s">
        <v>442</v>
      </c>
      <c r="B16" s="4" t="s">
        <v>5</v>
      </c>
      <c r="C16" s="3" t="s">
        <v>443</v>
      </c>
      <c r="D16" s="4">
        <f t="shared" si="1"/>
        <v>47</v>
      </c>
    </row>
    <row r="17" ht="15.75" customHeight="1">
      <c r="A17" s="3" t="s">
        <v>444</v>
      </c>
      <c r="B17" s="4" t="s">
        <v>5</v>
      </c>
      <c r="C17" s="3" t="s">
        <v>445</v>
      </c>
      <c r="D17" s="4">
        <f t="shared" si="1"/>
        <v>50</v>
      </c>
      <c r="E17" s="3"/>
    </row>
    <row r="18" ht="15.75" customHeight="1">
      <c r="A18" s="3" t="s">
        <v>446</v>
      </c>
      <c r="B18" s="4" t="s">
        <v>5</v>
      </c>
      <c r="C18" s="3" t="s">
        <v>447</v>
      </c>
      <c r="D18" s="4">
        <f t="shared" si="1"/>
        <v>49</v>
      </c>
      <c r="E18" s="3"/>
    </row>
    <row r="19" ht="15.75" customHeight="1">
      <c r="A19" s="3" t="s">
        <v>448</v>
      </c>
      <c r="B19" s="4" t="s">
        <v>5</v>
      </c>
      <c r="C19" s="3" t="s">
        <v>449</v>
      </c>
      <c r="D19" s="4">
        <f t="shared" si="1"/>
        <v>50</v>
      </c>
      <c r="E19" s="3"/>
    </row>
    <row r="20" ht="15.75" customHeight="1">
      <c r="A20" s="3" t="s">
        <v>450</v>
      </c>
      <c r="B20" s="4" t="s">
        <v>5</v>
      </c>
      <c r="C20" s="3" t="s">
        <v>451</v>
      </c>
      <c r="D20" s="4">
        <f t="shared" si="1"/>
        <v>46</v>
      </c>
      <c r="E20" s="3"/>
    </row>
    <row r="21" ht="15.75" customHeight="1">
      <c r="A21" s="3" t="s">
        <v>452</v>
      </c>
      <c r="B21" s="4" t="s">
        <v>5</v>
      </c>
      <c r="C21" s="3" t="s">
        <v>453</v>
      </c>
      <c r="D21" s="4">
        <f t="shared" si="1"/>
        <v>52</v>
      </c>
      <c r="E21" s="3"/>
    </row>
    <row r="22" ht="15.75" customHeight="1">
      <c r="A22" s="3" t="s">
        <v>454</v>
      </c>
      <c r="B22" s="4" t="s">
        <v>5</v>
      </c>
      <c r="C22" s="3" t="s">
        <v>455</v>
      </c>
      <c r="D22" s="4">
        <f t="shared" si="1"/>
        <v>50</v>
      </c>
      <c r="E22" s="3"/>
    </row>
    <row r="23" ht="15.75" customHeight="1">
      <c r="A23" s="3" t="s">
        <v>456</v>
      </c>
      <c r="B23" s="4" t="s">
        <v>5</v>
      </c>
      <c r="C23" s="3" t="s">
        <v>457</v>
      </c>
      <c r="D23" s="4">
        <f t="shared" si="1"/>
        <v>48</v>
      </c>
      <c r="E23" s="3"/>
    </row>
    <row r="24" ht="15.75" customHeight="1">
      <c r="A24" s="3" t="s">
        <v>458</v>
      </c>
      <c r="B24" s="4" t="s">
        <v>5</v>
      </c>
      <c r="C24" s="3" t="s">
        <v>459</v>
      </c>
      <c r="D24" s="4">
        <f t="shared" si="1"/>
        <v>55</v>
      </c>
      <c r="E24" s="3"/>
    </row>
    <row r="25" ht="15.75" customHeight="1">
      <c r="A25" s="3" t="s">
        <v>460</v>
      </c>
      <c r="B25" s="4" t="s">
        <v>5</v>
      </c>
      <c r="C25" s="3" t="s">
        <v>461</v>
      </c>
      <c r="D25" s="4">
        <f t="shared" si="1"/>
        <v>51</v>
      </c>
      <c r="E25" s="3"/>
    </row>
    <row r="26" ht="15.75" customHeight="1">
      <c r="A26" s="3" t="s">
        <v>462</v>
      </c>
      <c r="B26" s="4" t="s">
        <v>5</v>
      </c>
      <c r="C26" s="3" t="s">
        <v>463</v>
      </c>
      <c r="D26" s="4">
        <f t="shared" si="1"/>
        <v>50</v>
      </c>
      <c r="E26" s="3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63"/>
    <col customWidth="1" min="2" max="2" width="25.13"/>
    <col customWidth="1" min="3" max="3" width="66.75"/>
    <col customWidth="1" min="4" max="6" width="12.63"/>
  </cols>
  <sheetData>
    <row r="1" ht="15.75" customHeight="1">
      <c r="A1" s="1" t="s">
        <v>464</v>
      </c>
      <c r="B1" s="1" t="s">
        <v>249</v>
      </c>
      <c r="C1" s="1" t="s">
        <v>2</v>
      </c>
      <c r="D1" s="2" t="s">
        <v>3</v>
      </c>
      <c r="E1" s="8"/>
      <c r="F1" s="8"/>
      <c r="G1" s="8"/>
      <c r="H1" s="8"/>
    </row>
    <row r="2" ht="15.75" customHeight="1">
      <c r="A2" s="3" t="s">
        <v>465</v>
      </c>
      <c r="B2" s="4" t="s">
        <v>5</v>
      </c>
      <c r="C2" s="3" t="s">
        <v>466</v>
      </c>
      <c r="D2" s="4">
        <f t="shared" ref="D2:D5" si="1">len(C2)</f>
        <v>58</v>
      </c>
      <c r="E2" s="8"/>
      <c r="F2" s="8"/>
      <c r="G2" s="8"/>
      <c r="H2" s="8"/>
    </row>
    <row r="3" ht="15.75" customHeight="1">
      <c r="A3" s="3" t="s">
        <v>467</v>
      </c>
      <c r="B3" s="4" t="s">
        <v>5</v>
      </c>
      <c r="C3" s="3" t="s">
        <v>468</v>
      </c>
      <c r="D3" s="4">
        <f t="shared" si="1"/>
        <v>50</v>
      </c>
      <c r="E3" s="8"/>
      <c r="F3" s="8"/>
      <c r="G3" s="8"/>
      <c r="H3" s="8"/>
    </row>
    <row r="4" ht="15.75" customHeight="1">
      <c r="A4" s="3" t="s">
        <v>469</v>
      </c>
      <c r="B4" s="4" t="s">
        <v>5</v>
      </c>
      <c r="C4" s="3" t="s">
        <v>470</v>
      </c>
      <c r="D4" s="4">
        <f t="shared" si="1"/>
        <v>40</v>
      </c>
      <c r="E4" s="8"/>
      <c r="F4" s="8"/>
      <c r="G4" s="8"/>
      <c r="H4" s="8"/>
    </row>
    <row r="5" ht="15.75" customHeight="1">
      <c r="A5" s="3" t="s">
        <v>471</v>
      </c>
      <c r="B5" s="4" t="s">
        <v>5</v>
      </c>
      <c r="C5" s="3" t="s">
        <v>472</v>
      </c>
      <c r="D5" s="4">
        <f t="shared" si="1"/>
        <v>40</v>
      </c>
      <c r="E5" s="8"/>
      <c r="F5" s="8"/>
      <c r="G5" s="8"/>
      <c r="H5" s="8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5"/>
    <col customWidth="1" min="2" max="2" width="25.13"/>
    <col customWidth="1" min="3" max="3" width="48.75"/>
    <col customWidth="1" min="4" max="6" width="12.63"/>
  </cols>
  <sheetData>
    <row r="1" ht="15.75" customHeight="1">
      <c r="A1" s="1" t="s">
        <v>473</v>
      </c>
      <c r="B1" s="1" t="s">
        <v>249</v>
      </c>
      <c r="C1" s="1" t="s">
        <v>2</v>
      </c>
      <c r="D1" s="2" t="s">
        <v>3</v>
      </c>
      <c r="E1" s="8"/>
      <c r="F1" s="8"/>
      <c r="G1" s="8"/>
      <c r="H1" s="8"/>
    </row>
    <row r="2" ht="15.75" customHeight="1">
      <c r="A2" s="3" t="s">
        <v>474</v>
      </c>
      <c r="B2" s="4" t="s">
        <v>5</v>
      </c>
      <c r="C2" s="3" t="s">
        <v>475</v>
      </c>
      <c r="D2" s="4">
        <f t="shared" ref="D2:D3" si="1">len(C2)</f>
        <v>41</v>
      </c>
      <c r="E2" s="8"/>
      <c r="F2" s="8"/>
      <c r="G2" s="8"/>
      <c r="H2" s="8"/>
    </row>
    <row r="3" ht="15.75" customHeight="1">
      <c r="A3" s="3" t="s">
        <v>476</v>
      </c>
      <c r="B3" s="4" t="s">
        <v>5</v>
      </c>
      <c r="C3" s="3" t="s">
        <v>477</v>
      </c>
      <c r="D3" s="4">
        <f t="shared" si="1"/>
        <v>40</v>
      </c>
      <c r="E3" s="8"/>
      <c r="F3" s="8"/>
      <c r="G3" s="8"/>
      <c r="H3" s="8"/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