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chelcherney/Library/CloudStorage/Dropbox/2022-Safb-paper/Supplemental_Tables/"/>
    </mc:Choice>
  </mc:AlternateContent>
  <xr:revisionPtr revIDLastSave="0" documentId="13_ncr:1_{F8707BEF-580D-5949-AC86-0B7D6FFFBED9}" xr6:coauthVersionLast="47" xr6:coauthVersionMax="47" xr10:uidLastSave="{00000000-0000-0000-0000-000000000000}"/>
  <bookViews>
    <workbookView xWindow="30260" yWindow="500" windowWidth="28800" windowHeight="16280" activeTab="1" xr2:uid="{0BFA024F-B684-ED4A-A1CC-0158DA8C40B7}"/>
  </bookViews>
  <sheets>
    <sheet name="Sheet1" sheetId="1" r:id="rId1"/>
    <sheet name="Lege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63" i="1" l="1"/>
  <c r="N9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<sst xmlns="http://schemas.openxmlformats.org/spreadsheetml/2006/main" count="12383" uniqueCount="12369">
  <si>
    <t>Transposable.Element</t>
  </si>
  <si>
    <t>Location</t>
  </si>
  <si>
    <t>dko13_total</t>
  </si>
  <si>
    <t>dko4_total</t>
  </si>
  <si>
    <t>wt20_total</t>
  </si>
  <si>
    <t>wt44_total</t>
  </si>
  <si>
    <t>wtrmce_total</t>
  </si>
  <si>
    <t>dko13_rip</t>
  </si>
  <si>
    <t>dko4_rip</t>
  </si>
  <si>
    <t>wt20_rip</t>
  </si>
  <si>
    <t>wt44_rip</t>
  </si>
  <si>
    <t>wtrmce_rip</t>
  </si>
  <si>
    <t>Overlaps.genes</t>
  </si>
  <si>
    <t>gt2_wt_vdko</t>
  </si>
  <si>
    <t>B1_Mus1_dup22393:B1_Mus1:Alu:SINE</t>
  </si>
  <si>
    <t>chr4:146188489-146188627</t>
  </si>
  <si>
    <t>B1_Mus1_dup39665:B1_Mus1:Alu:SINE</t>
  </si>
  <si>
    <t>chr8:33357119-33357256</t>
  </si>
  <si>
    <t>B1_Mus1_dup84622:B1_Mus1:Alu:SINE</t>
  </si>
  <si>
    <t>chr16:40406113-40406225</t>
  </si>
  <si>
    <t>B1_Mus2_dup28640:B1_Mus2:Alu:SINE</t>
  </si>
  <si>
    <t>chr7:102048500-102048645</t>
  </si>
  <si>
    <t>B2_Mm1a_dup102:B2_Mm1a:B2:SINE</t>
  </si>
  <si>
    <t>chr1:34029732-34029925</t>
  </si>
  <si>
    <t>B2_Mm1a_dup10865:B2_Mm1a:B2:SINE</t>
  </si>
  <si>
    <t>chr10:77490785-77490978</t>
  </si>
  <si>
    <t>B2_Mm1a_dup11439:B2_Mm1a:B2:SINE</t>
  </si>
  <si>
    <t>chr11:23373460-23373616</t>
  </si>
  <si>
    <t>B2_Mm1a_dup11893:B2_Mm1a:B2:SINE</t>
  </si>
  <si>
    <t>chr11:75114033-75114191</t>
  </si>
  <si>
    <t>B2_Mm1a_dup12178:B2_Mm1a:B2:SINE</t>
  </si>
  <si>
    <t>chr11:87452724-87452915</t>
  </si>
  <si>
    <t>B2_Mm1a_dup12562:B2_Mm1a:B2:SINE</t>
  </si>
  <si>
    <t>chr11:107064352-107064542</t>
  </si>
  <si>
    <t>B2_Mm1a_dup13710:B2_Mm1a:B2:SINE</t>
  </si>
  <si>
    <t>chr13:12282018-12282211</t>
  </si>
  <si>
    <t>B2_Mm1a_dup13929:B2_Mm1a:B2:SINE</t>
  </si>
  <si>
    <t>chr13:55424200-55424391</t>
  </si>
  <si>
    <t>B2_Mm1a_dup13948:B2_Mm1a:B2:SINE</t>
  </si>
  <si>
    <t>chr13:55789106-55789296</t>
  </si>
  <si>
    <t>B2_Mm1a_dup14268:B2_Mm1a:B2:SINE</t>
  </si>
  <si>
    <t>chr13:111595424-111595616</t>
  </si>
  <si>
    <t>B2_Mm1a_dup1481:B2_Mm1a:B2:SINE</t>
  </si>
  <si>
    <t>chr2:62358195-62358383</t>
  </si>
  <si>
    <t>B2_Mm1a_dup14883:B2_Mm1a:B2:SINE</t>
  </si>
  <si>
    <t>chr14:93731899-93732082</t>
  </si>
  <si>
    <t>B2_Mm1a_dup14979:B2_Mm1a:B2:SINE</t>
  </si>
  <si>
    <t>chr15:8033811-8033969</t>
  </si>
  <si>
    <t>B2_Mm1a_dup15124:B2_Mm1a:B2:SINE</t>
  </si>
  <si>
    <t>chr15:51976624-51976782</t>
  </si>
  <si>
    <t>B2_Mm1a_dup15392:B2_Mm1a:B2:SINE</t>
  </si>
  <si>
    <t>chr15:82011717-82011904</t>
  </si>
  <si>
    <t>B2_Mm1a_dup16488:B2_Mm1a:B2:SINE</t>
  </si>
  <si>
    <t>chr17:26170471-26170657</t>
  </si>
  <si>
    <t>B2_Mm1a_dup16916:B2_Mm1a:B2:SINE</t>
  </si>
  <si>
    <t>chr17:63097534-63097727</t>
  </si>
  <si>
    <t>B2_Mm1a_dup17846:B2_Mm1a:B2:SINE</t>
  </si>
  <si>
    <t>chr19:8716689-8716848</t>
  </si>
  <si>
    <t>B2_Mm1a_dup17849:B2_Mm1a:B2:SINE</t>
  </si>
  <si>
    <t>chr19:8736552-8736741</t>
  </si>
  <si>
    <t>B2_Mm1a_dup2128:B2_Mm1a:B2:SINE</t>
  </si>
  <si>
    <t>chr2:156102298-156102486</t>
  </si>
  <si>
    <t>B2_Mm1a_dup2143:B2_Mm1a:B2:SINE</t>
  </si>
  <si>
    <t>chr2:156320930-156321121</t>
  </si>
  <si>
    <t>B2_Mm1a_dup2295:B2_Mm1a:B2:SINE</t>
  </si>
  <si>
    <t>chr2:167832189-167832380</t>
  </si>
  <si>
    <t>B2_Mm1a_dup2875:B2_Mm1a:B2:SINE</t>
  </si>
  <si>
    <t>chr3:96838905-96839096</t>
  </si>
  <si>
    <t>B2_Mm1a_dup4586:B2_Mm1a:B2:SINE</t>
  </si>
  <si>
    <t>chr4:156038793-156038981</t>
  </si>
  <si>
    <t>B2_Mm1a_dup4939:B2_Mm1a:B2:SINE</t>
  </si>
  <si>
    <t>chr5:72238448-72238635</t>
  </si>
  <si>
    <t>B2_Mm1a_dup5491:B2_Mm1a:B2:SINE</t>
  </si>
  <si>
    <t>chr5:129890383-129890571</t>
  </si>
  <si>
    <t>B2_Mm1a_dup5950:B2_Mm1a:B2:SINE</t>
  </si>
  <si>
    <t>chr6:38606144-38606334</t>
  </si>
  <si>
    <t>B2_Mm1a_dup6114:B2_Mm1a:B2:SINE</t>
  </si>
  <si>
    <t>chr6:67182873-67183058</t>
  </si>
  <si>
    <t>B2_Mm1a_dup657:B2_Mm1a:B2:SINE</t>
  </si>
  <si>
    <t>chr1:135526492-135526682</t>
  </si>
  <si>
    <t>B2_Mm1a_dup6978:B2_Mm1a:B2:SINE</t>
  </si>
  <si>
    <t>chr7:34164126-34164320</t>
  </si>
  <si>
    <t>B2_Mm1a_dup7047:B2_Mm1a:B2:SINE</t>
  </si>
  <si>
    <t>chr7:42052817-42052976</t>
  </si>
  <si>
    <t>B2_Mm1a_dup7303:B2_Mm1a:B2:SINE</t>
  </si>
  <si>
    <t>chr7:81431867-81432061</t>
  </si>
  <si>
    <t>B2_Mm1a_dup7627:B2_Mm1a:B2:SINE</t>
  </si>
  <si>
    <t>chr7:127453789-127453981</t>
  </si>
  <si>
    <t>B2_Mm1a_dup767:B2_Mm1a:B2:SINE</t>
  </si>
  <si>
    <t>chr1:156597480-156597679</t>
  </si>
  <si>
    <t>B2_Mm1a_dup8276:B2_Mm1a:B2:SINE</t>
  </si>
  <si>
    <t>chr8:87919911-87920098</t>
  </si>
  <si>
    <t>B2_Mm1a_dup8473:B2_Mm1a:B2:SINE</t>
  </si>
  <si>
    <t>chr8:110953335-110953526</t>
  </si>
  <si>
    <t>B2_Mm1a_dup8657:B2_Mm1a:B2:SINE</t>
  </si>
  <si>
    <t>chr8:129171544-129171702</t>
  </si>
  <si>
    <t>B2_Mm1a_dup8842:B2_Mm1a:B2:SINE</t>
  </si>
  <si>
    <t>chr9:32213055-32213243</t>
  </si>
  <si>
    <t>B2_Mm1a_dup9515:B2_Mm1a:B2:SINE</t>
  </si>
  <si>
    <t>chr9:108255864-108256057</t>
  </si>
  <si>
    <t>B2_Mm1a_dup9804:B2_Mm1a:B2:SINE</t>
  </si>
  <si>
    <t>chrX:20204900-20205062</t>
  </si>
  <si>
    <t>B2_Mm1a_dup9810:B2_Mm1a:B2:SINE</t>
  </si>
  <si>
    <t>chrX:20457596-20457781</t>
  </si>
  <si>
    <t>B2_Mm1t_dup10685:B2_Mm1t:B2:SINE</t>
  </si>
  <si>
    <t>chr8:106652432-106652622</t>
  </si>
  <si>
    <t>B2_Mm1t_dup13205:B2_Mm1t:B2:SINE</t>
  </si>
  <si>
    <t>chrX:153364999-153365185</t>
  </si>
  <si>
    <t>B2_Mm1t_dup13767:B2_Mm1t:B2:SINE</t>
  </si>
  <si>
    <t>chr10:43547495-43547680</t>
  </si>
  <si>
    <t>B2_Mm1t_dup15018:B2_Mm1t:B2:SINE</t>
  </si>
  <si>
    <t>chr11:51702350-51702540</t>
  </si>
  <si>
    <t>B2_Mm1t_dup15156:B2_Mm1t:B2:SINE</t>
  </si>
  <si>
    <t>chr11:59981924-59982111</t>
  </si>
  <si>
    <t>B2_Mm1t_dup15436:B2_Mm1t:B2:SINE</t>
  </si>
  <si>
    <t>chr11:77401638-77401824</t>
  </si>
  <si>
    <t>B2_Mm1t_dup1646:B2_Mm1t:B2:SINE</t>
  </si>
  <si>
    <t>chr2:29708911-29709103</t>
  </si>
  <si>
    <t>B2_Mm1t_dup17335:B2_Mm1t:B2:SINE</t>
  </si>
  <si>
    <t>chr12:110644921-110645112</t>
  </si>
  <si>
    <t>B2_Mm1t_dup17664:B2_Mm1t:B2:SINE</t>
  </si>
  <si>
    <t>chr13:41054566-41054751</t>
  </si>
  <si>
    <t>B2_Mm1t_dup18957:B2_Mm1t:B2:SINE</t>
  </si>
  <si>
    <t>chr14:63337003-63337192</t>
  </si>
  <si>
    <t>B2_Mm1t_dup1969:B2_Mm1t:B2:SINE</t>
  </si>
  <si>
    <t>chr2:69921618-69921810</t>
  </si>
  <si>
    <t>B2_Mm1t_dup19721:B2_Mm1t:B2:SINE</t>
  </si>
  <si>
    <t>chr15:79596001-79596191</t>
  </si>
  <si>
    <t>B2_Mm1t_dup19801:B2_Mm1t:B2:SINE</t>
  </si>
  <si>
    <t>chr15:82173709-82173906</t>
  </si>
  <si>
    <t>B2_Mm1t_dup19960:B2_Mm1t:B2:SINE</t>
  </si>
  <si>
    <t>chr15:94305266-94305450</t>
  </si>
  <si>
    <t>B2_Mm1t_dup19976:B2_Mm1t:B2:SINE</t>
  </si>
  <si>
    <t>chr15:96596163-96596321</t>
  </si>
  <si>
    <t>B2_Mm1t_dup20168:B2_Mm1t:B2:SINE</t>
  </si>
  <si>
    <t>chr16:4688788-4688976</t>
  </si>
  <si>
    <t>B2_Mm1t_dup2838:B2_Mm1t:B2:SINE</t>
  </si>
  <si>
    <t>chr2:155669239-155669431</t>
  </si>
  <si>
    <t>B2_Mm1t_dup3848:B2_Mm1t:B2:SINE</t>
  </si>
  <si>
    <t>chr3:95858498-95858670</t>
  </si>
  <si>
    <t>B2_Mm1t_dup5117:B2_Mm1t:B2:SINE</t>
  </si>
  <si>
    <t>chr4:120519345-120519528</t>
  </si>
  <si>
    <t>B2_Mm1t_dup5463:B2_Mm1t:B2:SINE</t>
  </si>
  <si>
    <t>chr4:134008878-134009068</t>
  </si>
  <si>
    <t>B2_Mm1t_dup5749:B2_Mm1t:B2:SINE</t>
  </si>
  <si>
    <t>chr4:147914119-147914308</t>
  </si>
  <si>
    <t>B2_Mm1t_dup5757:B2_Mm1t:B2:SINE</t>
  </si>
  <si>
    <t>chr4:148116312-148116488</t>
  </si>
  <si>
    <t>B2_Mm1t_dup7959:B2_Mm1t:B2:SINE</t>
  </si>
  <si>
    <t>chr6:85626067-85626259</t>
  </si>
  <si>
    <t>B2_Mm1t_dup8283:B2_Mm1t:B2:SINE</t>
  </si>
  <si>
    <t>chr6:125158311-125158503</t>
  </si>
  <si>
    <t>B2_Mm2_dup20620:B2_Mm2:B2:SINE</t>
  </si>
  <si>
    <t>chr4:135390692-135390842</t>
  </si>
  <si>
    <t>B2_Mm2_dup26125:B2_Mm2:B2:SINE</t>
  </si>
  <si>
    <t>chr5:118714343-118714532</t>
  </si>
  <si>
    <t>B2_Mm2_dup28166:B2_Mm2:B2:SINE</t>
  </si>
  <si>
    <t>chr5:147621797-147621973</t>
  </si>
  <si>
    <t>B2_Mm2_dup44331:B2_Mm2:B2:SINE</t>
  </si>
  <si>
    <t>chr9:60872525-60872709</t>
  </si>
  <si>
    <t>B2_Mm2_dup4518:B2_Mm2:B2:SINE</t>
  </si>
  <si>
    <t>chr1:165148950-165149107</t>
  </si>
  <si>
    <t>B4A_dup86005:B4A:B4:SINE</t>
  </si>
  <si>
    <t>chr14:6070694-6070815</t>
  </si>
  <si>
    <t>ETnERV-int_dup824:ETnERV-int:ERVK:LTR</t>
  </si>
  <si>
    <t>chr17:32369739-32370094</t>
  </si>
  <si>
    <t>ETnERV2-int_dup1320:ETnERV2-int:ERVK:LTR</t>
  </si>
  <si>
    <t>chr10:7613264-7614795</t>
  </si>
  <si>
    <t>IAPEY3-int_dup232:IAPEY3-int:ERVK:LTR</t>
  </si>
  <si>
    <t>chr4:6000064-6000163</t>
  </si>
  <si>
    <t>IAPEY4_I-int_dup23:IAPEY4_I-int:ERVK:LTR</t>
  </si>
  <si>
    <t>chr1:118014808-118019825</t>
  </si>
  <si>
    <t>IAPEz-int_dup1206:IAPEz-int:ERVK:LTR</t>
  </si>
  <si>
    <t>chr3:51240387-51241612</t>
  </si>
  <si>
    <t>IAPEz-int_dup1207:IAPEz-int:ERVK:LTR</t>
  </si>
  <si>
    <t>chr3:51241611-51244882</t>
  </si>
  <si>
    <t>IAPEz-int_dup1708:IAPEz-int:ERVK:LTR</t>
  </si>
  <si>
    <t>chr4:100933470-100934350</t>
  </si>
  <si>
    <t>IAPEz-int_dup1800:IAPEz-int:ERVK:LTR</t>
  </si>
  <si>
    <t>chr4:147833853-147840309</t>
  </si>
  <si>
    <t>IAPEz-int_dup2041:IAPEz-int:ERVK:LTR</t>
  </si>
  <si>
    <t>chr5:60807312-60808640</t>
  </si>
  <si>
    <t>IAPEz-int_dup321:IAPEz-int:ERVK:LTR</t>
  </si>
  <si>
    <t>chr1:97173040-97175788</t>
  </si>
  <si>
    <t>IAPEz-int_dup3901:IAPEz-int:ERVK:LTR</t>
  </si>
  <si>
    <t>chrX:72942305-72948752</t>
  </si>
  <si>
    <t>IAPEz-int_dup4175:IAPEz-int:ERVK:LTR</t>
  </si>
  <si>
    <t>chrX:137963945-137965623</t>
  </si>
  <si>
    <t>IAPEz-int_dup4973:IAPEz-int:ERVK:LTR</t>
  </si>
  <si>
    <t>chr11:106028617-106031883</t>
  </si>
  <si>
    <t>IAPEz-int_dup4974:IAPEz-int:ERVK:LTR</t>
  </si>
  <si>
    <t>chr11:106031882-106033193</t>
  </si>
  <si>
    <t>IAPEz-int_dup5462:IAPEz-int:ERVK:LTR</t>
  </si>
  <si>
    <t>chr13:43277898-43284297</t>
  </si>
  <si>
    <t>IAPEz-int_dup980:IAPEz-int:ERVK:LTR</t>
  </si>
  <si>
    <t>chr2:156117862-156118123</t>
  </si>
  <si>
    <t>IAPLTR1_Mm_dup161:IAPLTR1_Mm:ERVK:LTR</t>
  </si>
  <si>
    <t>chr2:84510087-84510421</t>
  </si>
  <si>
    <t>IAPLTR1_Mm_dup532:IAPLTR1_Mm:ERVK:LTR</t>
  </si>
  <si>
    <t>chr6:96152773-96153121</t>
  </si>
  <si>
    <t>L1Md_A_dup12706:L1Md_A:L1:LINE</t>
  </si>
  <si>
    <t>chr12:37362938-37368228</t>
  </si>
  <si>
    <t>L1Md_A_dup13555:L1Md_A:L1:LINE</t>
  </si>
  <si>
    <t>chr13:83180725-83187329</t>
  </si>
  <si>
    <t>L1Md_A_dup16216:L1Md_A:L1:LINE</t>
  </si>
  <si>
    <t>chr18:25213816-25219005</t>
  </si>
  <si>
    <t>L1Md_A_dup16298:L1Md_A:L1:LINE</t>
  </si>
  <si>
    <t>chr18:43889500-43894063</t>
  </si>
  <si>
    <t>L1Md_A_dup163:L1Md_A:L1:LINE</t>
  </si>
  <si>
    <t>chr1:20096305-20102498</t>
  </si>
  <si>
    <t>L1Md_A_dup370:L1Md_A:L1:LINE</t>
  </si>
  <si>
    <t>chr1:45972646-45975747</t>
  </si>
  <si>
    <t>L1Md_A_dup5330:L1Md_A:L1:LINE</t>
  </si>
  <si>
    <t>chr6:40716589-40723009</t>
  </si>
  <si>
    <t>L1Md_A_dup578:L1Md_A:L1:LINE</t>
  </si>
  <si>
    <t>chr1:79039256-79045456</t>
  </si>
  <si>
    <t>L1Md_A_dup9713:L1Md_A:L1:LINE</t>
  </si>
  <si>
    <t>chrX:155729871-155730985</t>
  </si>
  <si>
    <t>L1Md_F2_dup11722:L1Md_F2:L1:LINE</t>
  </si>
  <si>
    <t>chr3:93338279-93339178</t>
  </si>
  <si>
    <t>L1Md_F2_dup12016:L1Md_F2:L1:LINE</t>
  </si>
  <si>
    <t>chr3:109457379-109461660</t>
  </si>
  <si>
    <t>L1Md_F2_dup12326:L1Md_F2:L1:LINE</t>
  </si>
  <si>
    <t>chr3:117529338-117535499</t>
  </si>
  <si>
    <t>L1Md_F2_dup12541:L1Md_F2:L1:LINE</t>
  </si>
  <si>
    <t>chr3:125634726-125635716</t>
  </si>
  <si>
    <t>L1Md_F2_dup15013:L1Md_F2:L1:LINE</t>
  </si>
  <si>
    <t>chr4:60000521-60001511</t>
  </si>
  <si>
    <t>L1Md_F2_dup16224:L1Md_F2:L1:LINE</t>
  </si>
  <si>
    <t>chr4:94596394-94597407</t>
  </si>
  <si>
    <t>L1Md_F2_dup16587:L1Md_F2:L1:LINE</t>
  </si>
  <si>
    <t>chr4:113963706-113969006</t>
  </si>
  <si>
    <t>L1Md_F2_dup16768:L1Md_F2:L1:LINE</t>
  </si>
  <si>
    <t>chr4:122860392-122861174</t>
  </si>
  <si>
    <t>L1Md_F2_dup17736:L1Md_F2:L1:LINE</t>
  </si>
  <si>
    <t>chr5:34450680-34451670</t>
  </si>
  <si>
    <t>L1Md_F2_dup19931:L1Md_F2:L1:LINE</t>
  </si>
  <si>
    <t>chr5:109786704-109787951</t>
  </si>
  <si>
    <t>L1Md_F2_dup21656:L1Md_F2:L1:LINE</t>
  </si>
  <si>
    <t>chr6:56460635-56466628</t>
  </si>
  <si>
    <t>L1Md_F2_dup22689:L1Md_F2:L1:LINE</t>
  </si>
  <si>
    <t>chr6:85657154-85662332</t>
  </si>
  <si>
    <t>L1Md_F2_dup23981:L1Md_F2:L1:LINE</t>
  </si>
  <si>
    <t>chr7:6942368-6948055</t>
  </si>
  <si>
    <t>L1Md_F2_dup25843:L1Md_F2:L1:LINE</t>
  </si>
  <si>
    <t>chr7:59996378-59997060</t>
  </si>
  <si>
    <t>L1Md_F2_dup26353:L1Md_F2:L1:LINE</t>
  </si>
  <si>
    <t>chr7:81667727-81669285</t>
  </si>
  <si>
    <t>L1Md_F2_dup26826:L1Md_F2:L1:LINE</t>
  </si>
  <si>
    <t>chr7:97021244-97022081</t>
  </si>
  <si>
    <t>L1Md_F2_dup31410:L1Md_F2:L1:LINE</t>
  </si>
  <si>
    <t>chr9:55638660-55644622</t>
  </si>
  <si>
    <t>L1Md_F2_dup39641:L1Md_F2:L1:LINE</t>
  </si>
  <si>
    <t>chrX:154110908-154115992</t>
  </si>
  <si>
    <t>L1Md_F2_dup46237:L1Md_F2:L1:LINE</t>
  </si>
  <si>
    <t>chr11:83088970-83095208</t>
  </si>
  <si>
    <t>L1Md_F2_dup46254:L1Md_F2:L1:LINE</t>
  </si>
  <si>
    <t>chr11:85046415-85049408</t>
  </si>
  <si>
    <t>L1Md_F2_dup46556:L1Md_F2:L1:LINE</t>
  </si>
  <si>
    <t>chr12:35126823-35129549</t>
  </si>
  <si>
    <t>L1Md_F2_dup5057:L1Md_F2:L1:LINE</t>
  </si>
  <si>
    <t>chr2:91356182-91357339</t>
  </si>
  <si>
    <t>L1Md_F2_dup50625:L1Md_F2:L1:LINE</t>
  </si>
  <si>
    <t>chr13:59325851-59326520</t>
  </si>
  <si>
    <t>L1Md_F2_dup51454:L1Md_F2:L1:LINE</t>
  </si>
  <si>
    <t>chr13:100471064-100472425</t>
  </si>
  <si>
    <t>L1Md_F2_dup56218:L1Md_F2:L1:LINE</t>
  </si>
  <si>
    <t>chr15:39382084-39387250</t>
  </si>
  <si>
    <t>L1Md_F2_dup57795:L1Md_F2:L1:LINE</t>
  </si>
  <si>
    <t>chr16:16429210-16435351</t>
  </si>
  <si>
    <t>L1Md_F2_dup7565:L1Md_F2:L1:LINE</t>
  </si>
  <si>
    <t>chr2:108210823-108212536</t>
  </si>
  <si>
    <t>L1Md_F2_dup7801:L1Md_F2:L1:LINE</t>
  </si>
  <si>
    <t>chr2:114549472-114555780</t>
  </si>
  <si>
    <t>L1Md_F2_dup8542:L1Md_F2:L1:LINE</t>
  </si>
  <si>
    <t>chr2:155148334-155151981</t>
  </si>
  <si>
    <t>L1Md_F3_dup11375:L1Md_F3:L1:LINE</t>
  </si>
  <si>
    <t>chr10:119598884-119599642</t>
  </si>
  <si>
    <t>L1Md_F3_dup11634:L1Md_F3:L1:LINE</t>
  </si>
  <si>
    <t>chr11:49023084-49028508</t>
  </si>
  <si>
    <t>L1Md_F3_dup11880:L1Md_F3:L1:LINE</t>
  </si>
  <si>
    <t>chr12:18041717-18046941</t>
  </si>
  <si>
    <t>L1Md_F3_dup12585:L1Md_F3:L1:LINE</t>
  </si>
  <si>
    <t>chr13:29341929-29348069</t>
  </si>
  <si>
    <t>L1Md_F3_dup15017:L1Md_F3:L1:LINE</t>
  </si>
  <si>
    <t>chr17:30169915-30176111</t>
  </si>
  <si>
    <t>L1Md_F3_dup331:L1Md_F3:L1:LINE</t>
  </si>
  <si>
    <t>chr1:56831958-56832104</t>
  </si>
  <si>
    <t>L1Md_F3_dup3979:L1Md_F3:L1:LINE</t>
  </si>
  <si>
    <t>chr5:9289619-9292608</t>
  </si>
  <si>
    <t>L1Md_F3_dup6108:L1Md_F3:L1:LINE</t>
  </si>
  <si>
    <t>chr7:84954218-84959241</t>
  </si>
  <si>
    <t>L1Md_F3_dup6451:L1Md_F3:L1:LINE</t>
  </si>
  <si>
    <t>chr8:13116307-13117195</t>
  </si>
  <si>
    <t>L1Md_F3_dup6746:L1Md_F3:L1:LINE</t>
  </si>
  <si>
    <t>chr8:61570944-61571561</t>
  </si>
  <si>
    <t>L1Md_F3_dup7051:L1Md_F3:L1:LINE</t>
  </si>
  <si>
    <t>chr8:129147041-129152263</t>
  </si>
  <si>
    <t>L1Md_Gf_dup288:L1Md_Gf:L1:LINE</t>
  </si>
  <si>
    <t>chr6:96921930-96927322</t>
  </si>
  <si>
    <t>L1Md_Gf_dup884:L1Md_Gf:L1:LINE</t>
  </si>
  <si>
    <t>chr12:71207625-71208111</t>
  </si>
  <si>
    <t>L1Md_T_dup10097:L1Md_T:L1:LINE</t>
  </si>
  <si>
    <t>chr7:143828135-143828885</t>
  </si>
  <si>
    <t>L1Md_T_dup10424:L1Md_T:L1:LINE</t>
  </si>
  <si>
    <t>chr8:37827159-37830578</t>
  </si>
  <si>
    <t>L1Md_T_dup10639:L1Md_T:L1:LINE</t>
  </si>
  <si>
    <t>chr8:55971788-55973435</t>
  </si>
  <si>
    <t>L1Md_T_dup10898:L1Md_T:L1:LINE</t>
  </si>
  <si>
    <t>chr8:76200112-76206271</t>
  </si>
  <si>
    <t>L1Md_T_dup11175:L1Md_T:L1:LINE</t>
  </si>
  <si>
    <t>chr8:128813317-128818732</t>
  </si>
  <si>
    <t>L1Md_T_dup12000:L1Md_T:L1:LINE</t>
  </si>
  <si>
    <t>chrX:21755857-21762511</t>
  </si>
  <si>
    <t>L1Md_T_dup12157:L1Md_T:L1:LINE</t>
  </si>
  <si>
    <t>chrX:9919132-9926002</t>
  </si>
  <si>
    <t>L1Md_T_dup14020:L1Md_T:L1:LINE</t>
  </si>
  <si>
    <t>chrX:141561115-141568691</t>
  </si>
  <si>
    <t>L1Md_T_dup14077:L1Md_T:L1:LINE</t>
  </si>
  <si>
    <t>chrX:145045175-145050879</t>
  </si>
  <si>
    <t>L1Md_T_dup14773:L1Md_T:L1:LINE</t>
  </si>
  <si>
    <t>chrY:29647242-29651645</t>
  </si>
  <si>
    <t>L1Md_T_dup16481:L1Md_T:L1:LINE</t>
  </si>
  <si>
    <t>chr10:112167315-112174741</t>
  </si>
  <si>
    <t>L1Md_T_dup16645:L1Md_T:L1:LINE</t>
  </si>
  <si>
    <t>chr11:11342736-11348140</t>
  </si>
  <si>
    <t>L1Md_T_dup18282:L1Md_T:L1:LINE</t>
  </si>
  <si>
    <t>chr13:13882922-13889169</t>
  </si>
  <si>
    <t>L1Md_T_dup18356:L1Md_T:L1:LINE</t>
  </si>
  <si>
    <t>chr13:20485991-20486986</t>
  </si>
  <si>
    <t>L1Md_T_dup18506:L1Md_T:L1:LINE</t>
  </si>
  <si>
    <t>chr13:40587648-40593104</t>
  </si>
  <si>
    <t>L1Md_T_dup19169:L1Md_T:L1:LINE</t>
  </si>
  <si>
    <t>chr14:4460932-4467232</t>
  </si>
  <si>
    <t>L1Md_T_dup20266:L1Md_T:L1:LINE</t>
  </si>
  <si>
    <t>chr14:124654232-124660284</t>
  </si>
  <si>
    <t>L1Md_T_dup20621:L1Md_T:L1:LINE</t>
  </si>
  <si>
    <t>chr15:34987446-34993772</t>
  </si>
  <si>
    <t>L1Md_T_dup21936:L1Md_T:L1:LINE</t>
  </si>
  <si>
    <t>chr16:97091686-97092210</t>
  </si>
  <si>
    <t>L1Md_T_dup21951:L1Md_T:L1:LINE</t>
  </si>
  <si>
    <t>chr17:62386272-62392951</t>
  </si>
  <si>
    <t>L1Md_T_dup21988:L1Md_T:L1:LINE</t>
  </si>
  <si>
    <t>chr17:13838025-13845083</t>
  </si>
  <si>
    <t>L1Md_T_dup22664:L1Md_T:L1:LINE</t>
  </si>
  <si>
    <t>chr18:7277325-7280949</t>
  </si>
  <si>
    <t>L1Md_T_dup260:L1Md_T:L1:LINE</t>
  </si>
  <si>
    <t>chr1:25403225-25408443</t>
  </si>
  <si>
    <t>L1Md_T_dup3276:L1Md_T:L1:LINE</t>
  </si>
  <si>
    <t>chr3:144828392-144834820</t>
  </si>
  <si>
    <t>L1Md_T_dup4010:L1Md_T:L1:LINE</t>
  </si>
  <si>
    <t>chr3:66226287-66233343</t>
  </si>
  <si>
    <t>L1Md_T_dup4992:L1Md_T:L1:LINE</t>
  </si>
  <si>
    <t>chr4:13931088-13935568</t>
  </si>
  <si>
    <t>L1Md_T_dup5565:L1Md_T:L1:LINE</t>
  </si>
  <si>
    <t>chr4:65984192-65990727</t>
  </si>
  <si>
    <t>L1Md_T_dup6356:L1Md_T:L1:LINE</t>
  </si>
  <si>
    <t>chr5:8169173-8174491</t>
  </si>
  <si>
    <t>L1Md_T_dup6381:L1Md_T:L1:LINE</t>
  </si>
  <si>
    <t>chr5:10210675-10216107</t>
  </si>
  <si>
    <t>L1Md_T_dup8395:L1Md_T:L1:LINE</t>
  </si>
  <si>
    <t>chr6:89527391-89534263</t>
  </si>
  <si>
    <t>L1Md_T_dup9781:L1Md_T:L1:LINE</t>
  </si>
  <si>
    <t>chr7:92786949-92793342</t>
  </si>
  <si>
    <t>L1Md_T_dup9810:L1Md_T:L1:LINE</t>
  </si>
  <si>
    <t>chr7:94292949-94298373</t>
  </si>
  <si>
    <t>L1VL2_dup545:L1VL2:L1:LINE</t>
  </si>
  <si>
    <t>chr3:9457855-9460313</t>
  </si>
  <si>
    <t>L1_Mm_dup1306:L1_Mm:L1:LINE</t>
  </si>
  <si>
    <t>chr4:108928239-108929262</t>
  </si>
  <si>
    <t>L1_Mm_dup2278:L1_Mm:L1:LINE</t>
  </si>
  <si>
    <t>chr8:38000001-38001876</t>
  </si>
  <si>
    <t>L1_Mm_dup4380:L1_Mm:L1:LINE</t>
  </si>
  <si>
    <t>chr13:109469448-109470666</t>
  </si>
  <si>
    <t>L1_Mur2_dup15750:L1_Mur2:L1:LINE</t>
  </si>
  <si>
    <t>chr13:66690379-66690930</t>
  </si>
  <si>
    <t>L1_Mus1_dup11253:L1_Mus1:L1:LINE</t>
  </si>
  <si>
    <t>chr7:107256324-107256967</t>
  </si>
  <si>
    <t>L1_Mus1_dup18229:L1_Mus1:L1:LINE</t>
  </si>
  <si>
    <t>chr10:83603276-83603956</t>
  </si>
  <si>
    <t>L1_Mus1_dup19618:L1_Mus1:L1:LINE</t>
  </si>
  <si>
    <t>chr12:18873939-18874344</t>
  </si>
  <si>
    <t>L1_Mus1_dup19620:L1_Mus1:L1:LINE</t>
  </si>
  <si>
    <t>chr12:19408012-19408417</t>
  </si>
  <si>
    <t>L1_Mus1_dup24889:L1_Mus1:L1:LINE</t>
  </si>
  <si>
    <t>chr16:98062163-98064203</t>
  </si>
  <si>
    <t>L1_Mus1_dup3444:L1_Mus1:L1:LINE</t>
  </si>
  <si>
    <t>chr2:176690554-176693842</t>
  </si>
  <si>
    <t>L1_Mus2_dup8535:L1_Mus2:L1:LINE</t>
  </si>
  <si>
    <t>chr8:20275957-20276149</t>
  </si>
  <si>
    <t>L1_Mus3_dup15103:L1_Mus3:L1:LINE</t>
  </si>
  <si>
    <t>chr6:63277739-63278176</t>
  </si>
  <si>
    <t>L1_Mus3_dup36598:L1_Mus3:L1:LINE</t>
  </si>
  <si>
    <t>chr12:78563043-78563715</t>
  </si>
  <si>
    <t>L1_Mus3_dup39172:L1_Mus3:L1:LINE</t>
  </si>
  <si>
    <t>chr14:4342587-4344430</t>
  </si>
  <si>
    <t>L1_Mus3_dup39253:L1_Mus3:L1:LINE</t>
  </si>
  <si>
    <t>chr14:5449189-5451034</t>
  </si>
  <si>
    <t>L1_Mus3_dup4273:L1_Mus3:L1:LINE</t>
  </si>
  <si>
    <t>chr2:52413316-52415405</t>
  </si>
  <si>
    <t>L1_Mus3_dup6100:L1_Mus3:L1:LINE</t>
  </si>
  <si>
    <t>chr2:176618119-176618501</t>
  </si>
  <si>
    <t>L1_Rod_dup2947:L1_Rod:L1:LINE</t>
  </si>
  <si>
    <t>chr4:134520062-134520229</t>
  </si>
  <si>
    <t>LTRIS2_dup1205:LTRIS2:ERV1:LTR</t>
  </si>
  <si>
    <t>chr15:39241846-39242388</t>
  </si>
  <si>
    <t>LTRIS2_dup311:LTRIS2:ERV1:LTR</t>
  </si>
  <si>
    <t>chr4:35990699-35991241</t>
  </si>
  <si>
    <t>LTRIS2_dup65:LTRIS2:ERV1:LTR</t>
  </si>
  <si>
    <t>chr1:84332150-84332692</t>
  </si>
  <si>
    <t>Lx3_Mus_dup9978:Lx3_Mus:L1:LINE</t>
  </si>
  <si>
    <t>chr14:7558119-7558253</t>
  </si>
  <si>
    <t>Lx8_dup34543:Lx8:L1:LINE</t>
  </si>
  <si>
    <t>chr12:19395841-19395969</t>
  </si>
  <si>
    <t>Lx9_dup33144:Lx9:L1:LINE</t>
  </si>
  <si>
    <t>chr12:21000175-21000399</t>
  </si>
  <si>
    <t>MERVL-int_dup110:MERVL-int:ERVL:LTR</t>
  </si>
  <si>
    <t>chr1:105610392-105615365</t>
  </si>
  <si>
    <t>MERVL-int_dup1424:MERVL-int:ERVL:LTR</t>
  </si>
  <si>
    <t>chrX:95822764-95828046</t>
  </si>
  <si>
    <t>MERVL-int_dup1980:MERVL-int:ERVL:LTR</t>
  </si>
  <si>
    <t>chr13:62727115-62732473</t>
  </si>
  <si>
    <t>MERVL-int_dup2118:MERVL-int:ERVL:LTR</t>
  </si>
  <si>
    <t>chr14:86872849-86875409</t>
  </si>
  <si>
    <t>MERVL-int_dup479:MERVL-int:ERVL:LTR</t>
  </si>
  <si>
    <t>chr3:103972221-103972798</t>
  </si>
  <si>
    <t>MERVL-int_dup63:MERVL-int:ERVL:LTR</t>
  </si>
  <si>
    <t>chr1:58938825-58944155</t>
  </si>
  <si>
    <t>MERVL-int_dup73:MERVL-int:ERVL:LTR</t>
  </si>
  <si>
    <t>chr1:77478026-77483312</t>
  </si>
  <si>
    <t>MERVL-int_dup78:MERVL-int:ERVL:LTR</t>
  </si>
  <si>
    <t>chr1:82397184-82402553</t>
  </si>
  <si>
    <t>MMERGLN-int_dup232:MMERGLN-int:ERV1:LTR</t>
  </si>
  <si>
    <t>chr9:25855660-25863214</t>
  </si>
  <si>
    <t>MMERGLN-int_dup36:MMERGLN-int:ERV1:LTR</t>
  </si>
  <si>
    <t>chr2:20381548-20389104</t>
  </si>
  <si>
    <t>MMERGLN-int_dup618:MMERGLN-int:ERV1:LTR</t>
  </si>
  <si>
    <t>chr10:25896041-25903595</t>
  </si>
  <si>
    <t>MMERGLN-int_dup625:MMERGLN-int:ERV1:LTR</t>
  </si>
  <si>
    <t>chr11:9443024-9450578</t>
  </si>
  <si>
    <t>MMERVK10C-int_dup1517:MMERVK10C-int:ERVK:LTR</t>
  </si>
  <si>
    <t>chr8:3946330-3951359</t>
  </si>
  <si>
    <t>MMERVK10C-int_dup2627:MMERVK10C-int:ERVK:LTR</t>
  </si>
  <si>
    <t>chr13:92617418-92624989</t>
  </si>
  <si>
    <t>MMETn-int_dup126:MMETn-int:ERVK:LTR</t>
  </si>
  <si>
    <t>chr3:95396355-95400745</t>
  </si>
  <si>
    <t>MMETn-int_dup18:MMETn-int:ERVK:LTR</t>
  </si>
  <si>
    <t>chr1:16937588-16941975</t>
  </si>
  <si>
    <t>MMETn-int_dup953:MMETn-int:ERVK:LTR</t>
  </si>
  <si>
    <t>chr18:44735600-44737143</t>
  </si>
  <si>
    <t>MMETn-int_dup975:MMETn-int:ERVK:LTR</t>
  </si>
  <si>
    <t>chr19:38870468-38874668</t>
  </si>
  <si>
    <t>MMSAT4_dup110:MMSAT4:Satellite:Satellite</t>
  </si>
  <si>
    <t>chr2:175480633-175481105</t>
  </si>
  <si>
    <t>MMSAT4_dup1287:MMSAT4:Satellite:Satellite</t>
  </si>
  <si>
    <t>chr13:66671252-66671383</t>
  </si>
  <si>
    <t>MMSAT4_dup129:MMSAT4:Satellite:Satellite</t>
  </si>
  <si>
    <t>chr2:175978272-175978833</t>
  </si>
  <si>
    <t>MMSAT4_dup134:MMSAT4:Satellite:Satellite</t>
  </si>
  <si>
    <t>chr2:176141834-176142559</t>
  </si>
  <si>
    <t>MMSAT4_dup150:MMSAT4:Satellite:Satellite</t>
  </si>
  <si>
    <t>chr2:176681339-176681642</t>
  </si>
  <si>
    <t>MMSAT4_dup158:MMSAT4:Satellite:Satellite</t>
  </si>
  <si>
    <t>chr2:176809495-176810560</t>
  </si>
  <si>
    <t>MMSAT4_dup168:MMSAT4:Satellite:Satellite</t>
  </si>
  <si>
    <t>chr2:177011819-177012544</t>
  </si>
  <si>
    <t>MMSAT4_dup203:MMSAT4:Satellite:Satellite</t>
  </si>
  <si>
    <t>chr2:177569231-177569608</t>
  </si>
  <si>
    <t>MMSAT4_dup222:MMSAT4:Satellite:Satellite</t>
  </si>
  <si>
    <t>chr2:177946620-177946913</t>
  </si>
  <si>
    <t>MMSAT4_dup234:MMSAT4:Satellite:Satellite</t>
  </si>
  <si>
    <t>chr3:12856535-12858068</t>
  </si>
  <si>
    <t>MMSAT4_dup88:MMSAT4:Satellite:Satellite</t>
  </si>
  <si>
    <t>chr2:175018844-175019221</t>
  </si>
  <si>
    <t>MMVL30-int_dup906:MMVL30-int:ERV1:LTR</t>
  </si>
  <si>
    <t>chr17:66017035-66019879</t>
  </si>
  <si>
    <t>MMVL30-int_dup922:MMVL30-int:ERV1:LTR</t>
  </si>
  <si>
    <t>chr18:11643142-11646030</t>
  </si>
  <si>
    <t>MMVL30-int_dup93:MMVL30-int:ERV1:LTR</t>
  </si>
  <si>
    <t>chr2:86021075-86023030</t>
  </si>
  <si>
    <t>MT2B1_dup4964:MT2B1:ERVL:LTR</t>
  </si>
  <si>
    <t>chr12:20623360-20623769</t>
  </si>
  <si>
    <t>MT2_Mm_dup1013:MT2_Mm:ERVL:LTR</t>
  </si>
  <si>
    <t>chr7:25548243-25548735</t>
  </si>
  <si>
    <t>MT2_Mm_dup1335:MT2_Mm:ERVL:LTR</t>
  </si>
  <si>
    <t>chr9:94821689-94822180</t>
  </si>
  <si>
    <t>MT2_Mm_dup1778:MT2_Mm:ERVL:LTR</t>
  </si>
  <si>
    <t>chr11:60657187-60657678</t>
  </si>
  <si>
    <t>MTA_Mm-int_dup1081:MTA_Mm-int:ERVL-MaLR:LTR</t>
  </si>
  <si>
    <t>chr5:123000001-123000522</t>
  </si>
  <si>
    <t>MTA_Mm-int_dup1508:MTA_Mm-int:ERVL-MaLR:LTR</t>
  </si>
  <si>
    <t>chr9:3647963-3649060</t>
  </si>
  <si>
    <t>MTA_Mm-int_dup2076:MTA_Mm-int:ERVL-MaLR:LTR</t>
  </si>
  <si>
    <t>chr11:21143533-21144705</t>
  </si>
  <si>
    <t>MTA_Mm-int_dup2100:MTA_Mm-int:ERVL-MaLR:LTR</t>
  </si>
  <si>
    <t>chr11:43237734-43238828</t>
  </si>
  <si>
    <t>MTA_Mm-int_dup2195:MTA_Mm-int:ERVL-MaLR:LTR</t>
  </si>
  <si>
    <t>chr12:28757916-28759008</t>
  </si>
  <si>
    <t>MTA_Mm-int_dup2385:MTA_Mm-int:ERVL-MaLR:LTR</t>
  </si>
  <si>
    <t>chr14:25296653-25297746</t>
  </si>
  <si>
    <t>MTA_Mm-int_dup486:MTA_Mm-int:ERVL-MaLR:LTR</t>
  </si>
  <si>
    <t>chr2:176238772-176239857</t>
  </si>
  <si>
    <t>MTA_Mm-int_dup918:MTA_Mm-int:ERVL-MaLR:LTR</t>
  </si>
  <si>
    <t>chr4:145609385-145610478</t>
  </si>
  <si>
    <t>MTA_Mm_dup4246:MTA_Mm:ERVL-MaLR:LTR</t>
  </si>
  <si>
    <t>chr4:129321388-129321768</t>
  </si>
  <si>
    <t>MTA_Mm_dup4317:MTA_Mm:ERVL-MaLR:LTR</t>
  </si>
  <si>
    <t>chr4:146170260-146170653</t>
  </si>
  <si>
    <t>MTA_Mm_dup7479:MTA_Mm:ERVL-MaLR:LTR</t>
  </si>
  <si>
    <t>chr9:7824435-7824829</t>
  </si>
  <si>
    <t>MTE2a_dup2430:MTE2a:ERVL-MaLR:LTR</t>
  </si>
  <si>
    <t>chr2:177184722-177185043</t>
  </si>
  <si>
    <t>MuLV-int_dup36:MuLV-int:ERV1:LTR</t>
  </si>
  <si>
    <t>chr2:156357060-156360897</t>
  </si>
  <si>
    <t>MuRRS-int_dup953:MuRRS-int:ERV1:LTR</t>
  </si>
  <si>
    <t>chr17:6921366-6925849</t>
  </si>
  <si>
    <t>MurSatRep1_dup1515:MurSatRep1:MurSatRep1:Unknown</t>
  </si>
  <si>
    <t>chr12:18025781-18025936</t>
  </si>
  <si>
    <t>MurSatRep1_dup1516:MurSatRep1:MurSatRep1:Unknown</t>
  </si>
  <si>
    <t>chr12:18026160-18026833</t>
  </si>
  <si>
    <t>MurSatRep1_dup154:MurSatRep1:MurSatRep1:Unknown</t>
  </si>
  <si>
    <t>chr2:175283234-175284813</t>
  </si>
  <si>
    <t>MurSatRep1_dup162:MurSatRep1:MurSatRep1:Unknown</t>
  </si>
  <si>
    <t>chr2:175423634-175425222</t>
  </si>
  <si>
    <t>MurSatRep1_dup1639:MurSatRep1:MurSatRep1:Unknown</t>
  </si>
  <si>
    <t>chr12:20319272-20320117</t>
  </si>
  <si>
    <t>MurSatRep1_dup1659:MurSatRep1:MurSatRep1:Unknown</t>
  </si>
  <si>
    <t>chr12:20634119-20635121</t>
  </si>
  <si>
    <t>MurSatRep1_dup1677:MurSatRep1:MurSatRep1:Unknown</t>
  </si>
  <si>
    <t>chr12:21015042-21015422</t>
  </si>
  <si>
    <t>MurSatRep1_dup1710:MurSatRep1:MurSatRep1:Unknown</t>
  </si>
  <si>
    <t>chr12:22128503-22128802</t>
  </si>
  <si>
    <t>MurSatRep1_dup171:MurSatRep1:MurSatRep1:Unknown</t>
  </si>
  <si>
    <t>chr2:175748497-175750085</t>
  </si>
  <si>
    <t>MurSatRep1_dup178:MurSatRep1:MurSatRep1:Unknown</t>
  </si>
  <si>
    <t>chr2:175880219-175880422</t>
  </si>
  <si>
    <t>MurSatRep1_dup184:MurSatRep1:MurSatRep1:Unknown</t>
  </si>
  <si>
    <t>chr2:175921599-175923179</t>
  </si>
  <si>
    <t>MurSatRep1_dup1909:MurSatRep1:MurSatRep1:Unknown</t>
  </si>
  <si>
    <t>chr13:62111540-62111745</t>
  </si>
  <si>
    <t>MurSatRep1_dup190:MurSatRep1:MurSatRep1:Unknown</t>
  </si>
  <si>
    <t>chr2:176097386-176098971</t>
  </si>
  <si>
    <t>MurSatRep1_dup202:MurSatRep1:MurSatRep1:Unknown</t>
  </si>
  <si>
    <t>chr2:176298768-176300357</t>
  </si>
  <si>
    <t>MurSatRep1_dup209:MurSatRep1:MurSatRep1:Unknown</t>
  </si>
  <si>
    <t>chr2:176474612-176476200</t>
  </si>
  <si>
    <t>MurSatRep1_dup2157:MurSatRep1:MurSatRep1:Unknown</t>
  </si>
  <si>
    <t>chr13:66528408-66528692</t>
  </si>
  <si>
    <t>MurSatRep1_dup215:MurSatRep1:MurSatRep1:Unknown</t>
  </si>
  <si>
    <t>chr2:176624176-176625764</t>
  </si>
  <si>
    <t>MurSatRep1_dup220:MurSatRep1:MurSatRep1:Unknown</t>
  </si>
  <si>
    <t>chr2:176718890-176720479</t>
  </si>
  <si>
    <t>MurSatRep1_dup256:MurSatRep1:MurSatRep1:Unknown</t>
  </si>
  <si>
    <t>chr2:177168575-177169184</t>
  </si>
  <si>
    <t>MurSatRep1_dup259:MurSatRep1:MurSatRep1:Unknown</t>
  </si>
  <si>
    <t>chr2:177193858-177193935</t>
  </si>
  <si>
    <t>MurSatRep1_dup271:MurSatRep1:MurSatRep1:Unknown</t>
  </si>
  <si>
    <t>chr2:177387362-177387558</t>
  </si>
  <si>
    <t>MurSatRep1_dup301:MurSatRep1:MurSatRep1:Unknown</t>
  </si>
  <si>
    <t>chr2:177947039-177948630</t>
  </si>
  <si>
    <t>MurSatRep1_dup652:MurSatRep1:MurSatRep1:Unknown</t>
  </si>
  <si>
    <t>chr7:27844279-27844422</t>
  </si>
  <si>
    <t>MurSatRep1_dup710:MurSatRep1:MurSatRep1:Unknown</t>
  </si>
  <si>
    <t>chr7:41547670-41548374</t>
  </si>
  <si>
    <t>ORR1A0-int_dup118:ORR1A0-int:ERVL-MaLR:LTR</t>
  </si>
  <si>
    <t>chr4:108583579-108584699</t>
  </si>
  <si>
    <t>ORR1A0-int_dup122:ORR1A0-int:ERVL-MaLR:LTR</t>
  </si>
  <si>
    <t>chr4:149746580-149748352</t>
  </si>
  <si>
    <t>ORR1A0-int_dup452:ORR1A0-int:ERVL-MaLR:LTR</t>
  </si>
  <si>
    <t>chr19:25005534-25005730</t>
  </si>
  <si>
    <t>ORR1A0_dup233:ORR1A0:ERVL-MaLR:LTR</t>
  </si>
  <si>
    <t>chr2:134628410-134628756</t>
  </si>
  <si>
    <t>ORR1A1-int_dup124:ORR1A1-int:ERVL-MaLR:LTR</t>
  </si>
  <si>
    <t>chr3:33822172-33822632</t>
  </si>
  <si>
    <t>ORR1A1-int_dup81:ORR1A1-int:ERVL-MaLR:LTR</t>
  </si>
  <si>
    <t>chr2:88318645-88318834</t>
  </si>
  <si>
    <t>ORR1A3-int_dup1533:ORR1A3-int:ERVL-MaLR:LTR</t>
  </si>
  <si>
    <t>chr11:4775828-4775914</t>
  </si>
  <si>
    <t>ORR1A4-int_dup1030:ORR1A4-int:ERVL-MaLR:LTR</t>
  </si>
  <si>
    <t>chr13:74605221-74606364</t>
  </si>
  <si>
    <t>ORR1D1_dup2780:ORR1D1:ERVL-MaLR:LTR</t>
  </si>
  <si>
    <t>chr2:176702543-176702878</t>
  </si>
  <si>
    <t>RLTR10-int_dup2326:RLTR10-int:ERVK:LTR</t>
  </si>
  <si>
    <t>chr16:48541691-48542685</t>
  </si>
  <si>
    <t>RLTR10-int_dup2:RLTR10-int:ERVK:LTR</t>
  </si>
  <si>
    <t>chr1:97779127-97781182</t>
  </si>
  <si>
    <t>RLTR12BD_Mm_dup227:RLTR12BD_Mm:ERVK:LTR</t>
  </si>
  <si>
    <t>chr4:146266916-146267179</t>
  </si>
  <si>
    <t>RLTR14-int_dup1294:RLTR14-int:ERV1:LTR</t>
  </si>
  <si>
    <t>chr14:6268100-6268715</t>
  </si>
  <si>
    <t>RLTR14-int_dup1362:RLTR14-int:ERV1:LTR</t>
  </si>
  <si>
    <t>chr14:7553343-7553958</t>
  </si>
  <si>
    <t>RLTR1B-int_dup220:RLTR1B-int:ERV1:LTR</t>
  </si>
  <si>
    <t>chr5:104823410-104825961</t>
  </si>
  <si>
    <t>RLTR1B-int_dup648:RLTR1B-int:ERV1:LTR</t>
  </si>
  <si>
    <t>chr15:22704721-22704839</t>
  </si>
  <si>
    <t>RLTR1B-int_dup711:RLTR1B-int:ERV1:LTR</t>
  </si>
  <si>
    <t>chr17:15054277-15054886</t>
  </si>
  <si>
    <t>RLTR1B-int_dup85:RLTR1B-int:ERV1:LTR</t>
  </si>
  <si>
    <t>chr2:150706622-150706740</t>
  </si>
  <si>
    <t>RLTR31D_MM_dup6530:RLTR31D_MM:ERVK:LTR</t>
  </si>
  <si>
    <t>chr14:3812409-3812498</t>
  </si>
  <si>
    <t>RLTR40_dup668:RLTR40:ERVK:LTR</t>
  </si>
  <si>
    <t>chr4:146646138-146646683</t>
  </si>
  <si>
    <t>RLTR4_MM-int_dup147:RLTR4_MM-int:ERV1:LTR</t>
  </si>
  <si>
    <t>chr5:76931213-76938800</t>
  </si>
  <si>
    <t>RLTR4_Mm_dup118:RLTR4_Mm:ERV1:LTR</t>
  </si>
  <si>
    <t>chr8:123171337-123172077</t>
  </si>
  <si>
    <t>RLTR4_Mm_dup220:RLTR4_Mm:ERV1:LTR</t>
  </si>
  <si>
    <t>chr15:79895866-79896093</t>
  </si>
  <si>
    <t>RLTR6_Mm_dup13:RLTR6_Mm:ERV1:LTR</t>
  </si>
  <si>
    <t>chr2:23009729-23010331</t>
  </si>
  <si>
    <t>RLTR6_Mm_dup77:RLTR6_Mm:ERV1:LTR</t>
  </si>
  <si>
    <t>chr6:142172144-142172824</t>
  </si>
  <si>
    <t>RMER16-int_dup1973:RMER16-int:ERVK:LTR</t>
  </si>
  <si>
    <t>chr13:66777253-66777479</t>
  </si>
  <si>
    <t>RMER16-int_dup2575:RMER16-int:ERVK:LTR</t>
  </si>
  <si>
    <t>chr19:22726788-22726977</t>
  </si>
  <si>
    <t>URR1A_dup13873:URR1A:hAT-Charlie:DNA</t>
  </si>
  <si>
    <t>chr14:5453719-5453939</t>
  </si>
  <si>
    <t>URR1A_dup13881:URR1A:hAT-Charlie:DNA</t>
  </si>
  <si>
    <t>chr14:5806210-5806430</t>
  </si>
  <si>
    <t>RLTR4_MM-int_dup42:RLTR4_MM-int:ERV1:LTR</t>
  </si>
  <si>
    <t>chr2:16021236-16028795</t>
  </si>
  <si>
    <t>B2_Mm1a_dup5009:B2_Mm1a:B2:SINE</t>
  </si>
  <si>
    <t>chr5:92352627-92352786</t>
  </si>
  <si>
    <t>RLTR19-int_dup1072:RLTR19-int:ERVK:LTR</t>
  </si>
  <si>
    <t>chr8:112013580-112014165</t>
  </si>
  <si>
    <t>L1_Mus3_dup15600:L1_Mus3:L1:LINE</t>
  </si>
  <si>
    <t>chr6:84658930-84660367</t>
  </si>
  <si>
    <t>MTA_Mm_dup8802:MTA_Mm:ERVL-MaLR:LTR</t>
  </si>
  <si>
    <t>chrX:103307764-103308156</t>
  </si>
  <si>
    <t>L1Md_F2_dup63130:L1Md_F2:L1:LINE</t>
  </si>
  <si>
    <t>chr18:67953726-67954495</t>
  </si>
  <si>
    <t>RLTR40_dup669:RLTR40:ERVK:LTR</t>
  </si>
  <si>
    <t>chr4:146646773-146646983</t>
  </si>
  <si>
    <t>RLTR10-int_dup2584:RLTR10-int:ERVK:LTR</t>
  </si>
  <si>
    <t>chr19:16670962-16672910</t>
  </si>
  <si>
    <t>MMSAT4_dup946:MMSAT4:Satellite:Satellite</t>
  </si>
  <si>
    <t>chr12:18873671-18873888</t>
  </si>
  <si>
    <t>L1_Mus3_dup11599:L1_Mus3:L1:LINE</t>
  </si>
  <si>
    <t>chr4:116358412-116359526</t>
  </si>
  <si>
    <t>RLTR10-int_dup282:RLTR10-int:ERVK:LTR</t>
  </si>
  <si>
    <t>chr2:138454385-138455077</t>
  </si>
  <si>
    <t>L1Md_T_dup16486:L1Md_T:L1:LINE</t>
  </si>
  <si>
    <t>chr10:112323189-112328627</t>
  </si>
  <si>
    <t>RLTR1B-int_dup693:RLTR1B-int:ERV1:LTR</t>
  </si>
  <si>
    <t>chr17:6576741-6579413</t>
  </si>
  <si>
    <t>L1Md_T_dup16092:L1Md_T:L1:LINE</t>
  </si>
  <si>
    <t>chr10:63723515-63729430</t>
  </si>
  <si>
    <t>L1_Mus1_dup17600:L1_Mus1:L1:LINE</t>
  </si>
  <si>
    <t>chr10:12443166-12443404</t>
  </si>
  <si>
    <t>L1Md_F2_dup46195:L1Md_F2:L1:LINE</t>
  </si>
  <si>
    <t>chr11:76585090-76586164</t>
  </si>
  <si>
    <t>L1Md_T_dup17845:L1Md_T:L1:LINE</t>
  </si>
  <si>
    <t>chr12:68939674-68943644</t>
  </si>
  <si>
    <t>RLTRETN_Mm_dup716:RLTRETN_Mm:ERVK:LTR</t>
  </si>
  <si>
    <t>chrX:168260327-168260647</t>
  </si>
  <si>
    <t>RMER6C_dup1351:RMER6C:ERVK:LTR</t>
  </si>
  <si>
    <t>chr4:145675526-145675667</t>
  </si>
  <si>
    <t>RLTR40_dup677:RLTR40:ERVK:LTR</t>
  </si>
  <si>
    <t>chr4:147167684-147167894</t>
  </si>
  <si>
    <t>PB1_dup9467:PB1:Alu:SINE</t>
  </si>
  <si>
    <t>chr14:7461354-7461459</t>
  </si>
  <si>
    <t>IAPEz-int_dup4931:IAPEz-int:ERVK:LTR</t>
  </si>
  <si>
    <t>chr11:74540564-74541733</t>
  </si>
  <si>
    <t>L1_Mm_dup921:L1_Mm:L1:LINE</t>
  </si>
  <si>
    <t>chr3:84522006-84522650</t>
  </si>
  <si>
    <t>L1Md_F3_dup11730:L1Md_F3:L1:LINE</t>
  </si>
  <si>
    <t>chr11:90562101-90563797</t>
  </si>
  <si>
    <t>L1_Mus3_dup27271:L1_Mus3:L1:LINE</t>
  </si>
  <si>
    <t>chrX:150545411-150546202</t>
  </si>
  <si>
    <t>L1Md_T_dup7468:L1Md_T:L1:LINE</t>
  </si>
  <si>
    <t>chr5:138024274-138030739</t>
  </si>
  <si>
    <t>L1Md_F2_dup47006:L1Md_F2:L1:LINE</t>
  </si>
  <si>
    <t>chr12:20906323-20908263</t>
  </si>
  <si>
    <t>L1Md_F2_dup31391:L1Md_F2:L1:LINE</t>
  </si>
  <si>
    <t>chr9:53652602-53654010</t>
  </si>
  <si>
    <t>MurSatRep1_dup2199:MurSatRep1:MurSatRep1:Unknown</t>
  </si>
  <si>
    <t>chr13:66851563-66851861</t>
  </si>
  <si>
    <t>MTC-int_dup2587:MTC-int:ERVL-MaLR:LTR</t>
  </si>
  <si>
    <t>chr13:59641496-59642165</t>
  </si>
  <si>
    <t>L1Md_F2_dup26828:L1Md_F2:L1:LINE</t>
  </si>
  <si>
    <t>chr7:97053197-97054204</t>
  </si>
  <si>
    <t>RLTR1B-int_dup657:RLTR1B-int:ERV1:LTR</t>
  </si>
  <si>
    <t>chr15:39243112-39244534</t>
  </si>
  <si>
    <t>L1Md_A_dup7147:L1Md_A:L1:LINE</t>
  </si>
  <si>
    <t>chr8:62627335-62628935</t>
  </si>
  <si>
    <t>ORR1A1-int_dup172:ORR1A1-int:ERVL-MaLR:LTR</t>
  </si>
  <si>
    <t>chr4:43111419-43112575</t>
  </si>
  <si>
    <t>B2_Mm1a_dup3246:B2_Mm1a:B2:SINE</t>
  </si>
  <si>
    <t>chr4:33087434-33087599</t>
  </si>
  <si>
    <t>L1Md_T_dup17016:L1Md_T:L1:LINE</t>
  </si>
  <si>
    <t>chr11:66332478-66333349</t>
  </si>
  <si>
    <t>MTA_Mm-int_dup2260:MTA_Mm-int:ERVL-MaLR:LTR</t>
  </si>
  <si>
    <t>chr12:84477239-84478331</t>
  </si>
  <si>
    <t>L1_Mm_dup5316:L1_Mm:L1:LINE</t>
  </si>
  <si>
    <t>chr18:89049032-89050299</t>
  </si>
  <si>
    <t>L1Md_F2_dup54261:L1Md_F2:L1:LINE</t>
  </si>
  <si>
    <t>chr14:99184680-99185674</t>
  </si>
  <si>
    <t>B1_Mus1_dup75746:B1_Mus1:Alu:SINE</t>
  </si>
  <si>
    <t>chr14:4200991-4201124</t>
  </si>
  <si>
    <t>L1MA6_dup2097:L1MA6:L1:LINE</t>
  </si>
  <si>
    <t>chr5:101985380-101985684</t>
  </si>
  <si>
    <t>URR1A_dup4162:URR1A:hAT-Charlie:DNA</t>
  </si>
  <si>
    <t>chr4:152050387-152050464</t>
  </si>
  <si>
    <t>L1Md_F2_dup31470:L1Md_F2:L1:LINE</t>
  </si>
  <si>
    <t>chr9:66401065-66401883</t>
  </si>
  <si>
    <t>MTA_Mm_dup4338:MTA_Mm:ERVL-MaLR:LTR</t>
  </si>
  <si>
    <t>chr4:147630867-147631259</t>
  </si>
  <si>
    <t>L1Md_F2_dup64092:L1Md_F2:L1:LINE</t>
  </si>
  <si>
    <t>chr19:21668448-21669387</t>
  </si>
  <si>
    <t>L1Md_F2_dup7459:L1Md_F2:L1:LINE</t>
  </si>
  <si>
    <t>chr2:104601140-104602130</t>
  </si>
  <si>
    <t>L1_Mus1_dup24154:L1_Mus1:L1:LINE</t>
  </si>
  <si>
    <t>chr16:32343086-32343898</t>
  </si>
  <si>
    <t>ID_B1_dup90055:ID_B1:B4:SINE</t>
  </si>
  <si>
    <t>chr14:6071280-6071493</t>
  </si>
  <si>
    <t>MTA_Mm-int_dup816:MTA_Mm-int:ERVL-MaLR:LTR</t>
  </si>
  <si>
    <t>chr4:44139774-44140869</t>
  </si>
  <si>
    <t>L1Md_F3_dup2263:L1Md_F3:L1:LINE</t>
  </si>
  <si>
    <t>chr3:41720444-41722761</t>
  </si>
  <si>
    <t>L1_Mur2_dup15749:L1_Mur2:L1:LINE</t>
  </si>
  <si>
    <t>chr13:66689282-66690085</t>
  </si>
  <si>
    <t>MMSAT4_dup1251:MMSAT4:Satellite:Satellite</t>
  </si>
  <si>
    <t>chr13:66340804-66340934</t>
  </si>
  <si>
    <t>L1Md_A_dup16710:L1Md_A:L1:LINE</t>
  </si>
  <si>
    <t>chr19:33723955-33730637</t>
  </si>
  <si>
    <t>MERVL-int_dup1114:MERVL-int:ERVL:LTR</t>
  </si>
  <si>
    <t>chr8:70909857-70910695</t>
  </si>
  <si>
    <t>MMERGLN-int_dup132:MMERGLN-int:ERV1:LTR</t>
  </si>
  <si>
    <t>chr5:81626059-81633612</t>
  </si>
  <si>
    <t>L1Md_F3_dup6263:L1Md_F3:L1:LINE</t>
  </si>
  <si>
    <t>chr7:104251109-104257425</t>
  </si>
  <si>
    <t>MurSatRep1_dup151:MurSatRep1:MurSatRep1:Unknown</t>
  </si>
  <si>
    <t>chr2:175196416-175198000</t>
  </si>
  <si>
    <t>ORR1A4-int_dup999:ORR1A4-int:ERVL-MaLR:LTR</t>
  </si>
  <si>
    <t>chr13:65517546-65517823</t>
  </si>
  <si>
    <t>L1_Mm_dup5248:L1_Mm:L1:LINE</t>
  </si>
  <si>
    <t>chr18:47068372-47069581</t>
  </si>
  <si>
    <t>MMSAT4_dup255:MMSAT4:Satellite:Satellite</t>
  </si>
  <si>
    <t>chr4:145536966-145538422</t>
  </si>
  <si>
    <t>B2_Mm1a_dup1180:B2_Mm1a:B2:SINE</t>
  </si>
  <si>
    <t>chr2:25529674-25529843</t>
  </si>
  <si>
    <t>L1_Mm_dup1696:L1_Mm:L1:LINE</t>
  </si>
  <si>
    <t>chr6:52613760-52614381</t>
  </si>
  <si>
    <t>L1Md_A_dup1894:L1Md_A:L1:LINE</t>
  </si>
  <si>
    <t>chr2:110762525-110764428</t>
  </si>
  <si>
    <t>L1Md_A_dup16125:L1Md_A:L1:LINE</t>
  </si>
  <si>
    <t>chr18:10230065-10235237</t>
  </si>
  <si>
    <t>RLTR6_Mm_dup112:RLTR6_Mm:ERV1:LTR</t>
  </si>
  <si>
    <t>chrX:87730656-87731245</t>
  </si>
  <si>
    <t>L1Md_F2_dup56180:L1Md_F2:L1:LINE</t>
  </si>
  <si>
    <t>chr15:35658526-35659374</t>
  </si>
  <si>
    <t>Lx_dup19451:Lx:L1:LINE</t>
  </si>
  <si>
    <t>chr14:3834428-3835052</t>
  </si>
  <si>
    <t>B2_Mm2_dup55587:B2_Mm2:B2:SINE</t>
  </si>
  <si>
    <t>chr10:84985601-84985775</t>
  </si>
  <si>
    <t>L1_Mus3_dup39374:L1_Mus3:L1:LINE</t>
  </si>
  <si>
    <t>chr14:7016319-7018165</t>
  </si>
  <si>
    <t>L1_Mm_dup410:L1_Mm:L1:LINE</t>
  </si>
  <si>
    <t>chr2:5814663-5815573</t>
  </si>
  <si>
    <t>L1Md_F2_dup32156:L1Md_F2:L1:LINE</t>
  </si>
  <si>
    <t>chr9:100935553-100938664</t>
  </si>
  <si>
    <t>MERVL-int_dup286:MERVL-int:ERVL:LTR</t>
  </si>
  <si>
    <t>chr2:113096282-113101640</t>
  </si>
  <si>
    <t>L1Md_F2_dup27326:L1Md_F2:L1:LINE</t>
  </si>
  <si>
    <t>chr7:128385557-128385889</t>
  </si>
  <si>
    <t>B2_Mm1t_dup10484:B2_Mm1t:B2:SINE</t>
  </si>
  <si>
    <t>chr8:85422709-85422901</t>
  </si>
  <si>
    <t>L1Md_Gf_dup227:L1Md_Gf:L1:LINE</t>
  </si>
  <si>
    <t>chr5:58000001-58000824</t>
  </si>
  <si>
    <t>L1_Mus1_dup23606:L1_Mus1:L1:LINE</t>
  </si>
  <si>
    <t>chr15:53555345-53555964</t>
  </si>
  <si>
    <t>L1VL2_dup3775:L1VL2:L1:LINE</t>
  </si>
  <si>
    <t>chr14:7461599-7462015</t>
  </si>
  <si>
    <t>L1Md_F2_dup49105:L1Md_F2:L1:LINE</t>
  </si>
  <si>
    <t>chr12:102867530-102868812</t>
  </si>
  <si>
    <t>L1Md_T_dup23529:L1Md_T:L1:LINE</t>
  </si>
  <si>
    <t>chr19:39392435-39398659</t>
  </si>
  <si>
    <t>B2_Mm1t_dup22832:B2_Mm1t:B2:SINE</t>
  </si>
  <si>
    <t>chr19:29525418-29525609</t>
  </si>
  <si>
    <t>MMERVK10C-int_dup1713:MMERVK10C-int:ERVK:LTR</t>
  </si>
  <si>
    <t>chr9:64416832-64416950</t>
  </si>
  <si>
    <t>L1_Mm_dup835:L1_Mm:L1:LINE</t>
  </si>
  <si>
    <t>chr3:56153134-56154923</t>
  </si>
  <si>
    <t>L1Md_F2_dup11962:L1Md_F2:L1:LINE</t>
  </si>
  <si>
    <t>chr3:106564203-106565542</t>
  </si>
  <si>
    <t>L1Md_F2_dup1160:L1Md_F2:L1:LINE</t>
  </si>
  <si>
    <t>chr1:39966530-39967943</t>
  </si>
  <si>
    <t>L1Md_F2_dup51712:L1Md_F2:L1:LINE</t>
  </si>
  <si>
    <t>chr13:114383195-114384742</t>
  </si>
  <si>
    <t>MMSAT4_dup219:MMSAT4:Satellite:Satellite</t>
  </si>
  <si>
    <t>chr2:177945445-177945653</t>
  </si>
  <si>
    <t>IAPEz-int_dup5678:IAPEz-int:ERVK:LTR</t>
  </si>
  <si>
    <t>chr13:109852063-109858481</t>
  </si>
  <si>
    <t>B2_Mm1a_dup15657:B2_Mm1a:B2:SINE</t>
  </si>
  <si>
    <t>chr15:102572673-102572832</t>
  </si>
  <si>
    <t>L1Md_F2_dup32235:L1Md_F2:L1:LINE</t>
  </si>
  <si>
    <t>chr9:107015238-107017120</t>
  </si>
  <si>
    <t>L1Md_F2_dup7470:L1Md_F2:L1:LINE</t>
  </si>
  <si>
    <t>chr2:104949643-104950611</t>
  </si>
  <si>
    <t>L1Md_F2_dup42375:L1Md_F2:L1:LINE</t>
  </si>
  <si>
    <t>chr10:17936829-17938932</t>
  </si>
  <si>
    <t>RLTR25B_dup2455:RLTR25B:ERVK:LTR</t>
  </si>
  <si>
    <t>chr11:97237563-97237644</t>
  </si>
  <si>
    <t>L1Md_F3_dup12477:L1Md_F3:L1:LINE</t>
  </si>
  <si>
    <t>chr13:10156575-10156688</t>
  </si>
  <si>
    <t>L1MD1_dup12:L1MD1:L1:LINE</t>
  </si>
  <si>
    <t>chr1:11495024-11497876</t>
  </si>
  <si>
    <t>RLTR4_Mm_dup74:RLTR4_Mm:ERV1:LTR</t>
  </si>
  <si>
    <t>chr5:25238930-25239670</t>
  </si>
  <si>
    <t>L1Md_F3_dup3889:L1Md_F3:L1:LINE</t>
  </si>
  <si>
    <t>chr4:118003923-118005262</t>
  </si>
  <si>
    <t>L1Md_A_dup13466:L1Md_A:L1:LINE</t>
  </si>
  <si>
    <t>chr13:66586668-66587858</t>
  </si>
  <si>
    <t>B1_Mus2_dup37211:B1_Mus2:Alu:SINE</t>
  </si>
  <si>
    <t>chrX:12113074-12113161</t>
  </si>
  <si>
    <t>B2_Mm2_dup21549:B2_Mm2:B2:SINE</t>
  </si>
  <si>
    <t>chr4:147678998-147679181</t>
  </si>
  <si>
    <t>L1Md_A_dup8197:L1Md_A:L1:LINE</t>
  </si>
  <si>
    <t>chrX:24616637-24622435</t>
  </si>
  <si>
    <t>RLTR10_dup1853:RLTR10:ERVK:LTR</t>
  </si>
  <si>
    <t>chr10:68246024-68246445</t>
  </si>
  <si>
    <t>MTA_Mm-int_dup1987:MTA_Mm-int:ERVL-MaLR:LTR</t>
  </si>
  <si>
    <t>chr10:62636935-62638022</t>
  </si>
  <si>
    <t>L1Md_F2_dup52401:L1Md_F2:L1:LINE</t>
  </si>
  <si>
    <t>chr14:30748896-30753824</t>
  </si>
  <si>
    <t>L1Md_A_dup13845:L1Md_A:L1:LINE</t>
  </si>
  <si>
    <t>chr14:18701558-18702919</t>
  </si>
  <si>
    <t>L1Md_Gf_dup203:L1Md_Gf:L1:LINE</t>
  </si>
  <si>
    <t>chr4:85244739-85245154</t>
  </si>
  <si>
    <t>L1Md_F2_dup16607:L1Md_F2:L1:LINE</t>
  </si>
  <si>
    <t>chr4:114485066-114485359</t>
  </si>
  <si>
    <t>L1Md_T_dup13511:L1Md_T:L1:LINE</t>
  </si>
  <si>
    <t>chrX:104622645-104628034</t>
  </si>
  <si>
    <t>B2_Mm1t_dup16110:B2_Mm1t:B2:SINE</t>
  </si>
  <si>
    <t>chr11:103566549-103566707</t>
  </si>
  <si>
    <t>ORR1A1-int_dup815:ORR1A1-int:ERVL-MaLR:LTR</t>
  </si>
  <si>
    <t>chr17:87028772-87030549</t>
  </si>
  <si>
    <t>RLTR1B-int_dup435:RLTR1B-int:ERV1:LTR</t>
  </si>
  <si>
    <t>chrX:35147508-35148400</t>
  </si>
  <si>
    <t>B2_Mm2_dup7315:B2_Mm2:B2:SINE</t>
  </si>
  <si>
    <t>chr2:52077554-52077708</t>
  </si>
  <si>
    <t>L1Md_T_dup22432:L1Md_T:L1:LINE</t>
  </si>
  <si>
    <t>chr17:70229323-70235641</t>
  </si>
  <si>
    <t>L1_Mur2_dup15739:L1_Mur2:L1:LINE</t>
  </si>
  <si>
    <t>chr13:66507310-66510096</t>
  </si>
  <si>
    <t>L1Md_F2_dup23786:L1Md_F2:L1:LINE</t>
  </si>
  <si>
    <t>chr6:136573761-136574699</t>
  </si>
  <si>
    <t>MTA_Mm-int_dup458:MTA_Mm-int:ERVL-MaLR:LTR</t>
  </si>
  <si>
    <t>chr2:175322304-175323381</t>
  </si>
  <si>
    <t>L1Md_T_dup1620:L1Md_T:L1:LINE</t>
  </si>
  <si>
    <t>chr1:156848861-156850825</t>
  </si>
  <si>
    <t>L1Md_A_dup5299:L1Md_A:L1:LINE</t>
  </si>
  <si>
    <t>chr6:33490421-33493590</t>
  </si>
  <si>
    <t>MTA_Mm-int_dup898:MTA_Mm-int:ERVL-MaLR:LTR</t>
  </si>
  <si>
    <t>chr4:116373116-116374191</t>
  </si>
  <si>
    <t>L1Md_F2_dup27784:L1Md_F2:L1:LINE</t>
  </si>
  <si>
    <t>chr8:11793852-11794840</t>
  </si>
  <si>
    <t>L1Md_F2_dup45523:L1Md_F2:L1:LINE</t>
  </si>
  <si>
    <t>chr11:30868295-30869569</t>
  </si>
  <si>
    <t>MurSatRep1_dup1584:MurSatRep1:MurSatRep1:Unknown</t>
  </si>
  <si>
    <t>chr12:19408568-19408734</t>
  </si>
  <si>
    <t>B2_Mm1a_dup18158:B2_Mm1a:B2:SINE</t>
  </si>
  <si>
    <t>chr19:45034140-45034317</t>
  </si>
  <si>
    <t>L1Md_F2_dup57711:L1Md_F2:L1:LINE</t>
  </si>
  <si>
    <t>chr16:11108669-11109284</t>
  </si>
  <si>
    <t>L1_Mus3_dup22732:L1_Mus3:L1:LINE</t>
  </si>
  <si>
    <t>chrX:23335769-23336772</t>
  </si>
  <si>
    <t>IAPEz-int_dup4770:IAPEz-int:ERVK:LTR</t>
  </si>
  <si>
    <t>chr11:6141851-6148283</t>
  </si>
  <si>
    <t>MMETn-int_dup695:MMETn-int:ERVK:LTR</t>
  </si>
  <si>
    <t>chr13:8763781-8767065</t>
  </si>
  <si>
    <t>IAPEY4_I-int_dup368:IAPEY4_I-int:ERVK:LTR</t>
  </si>
  <si>
    <t>chr12:19049569-19057217</t>
  </si>
  <si>
    <t>RLTR14-int_dup1147:RLTR14-int:ERV1:LTR</t>
  </si>
  <si>
    <t>chr14:3823682-3824092</t>
  </si>
  <si>
    <t>L1Md_F2_dup2266:L1Md_F2:L1:LINE</t>
  </si>
  <si>
    <t>chr1:86775221-86780139</t>
  </si>
  <si>
    <t>RLTR4_MM-int_dup209:RLTR4_MM-int:ERV1:LTR</t>
  </si>
  <si>
    <t>chr8:85126736-85128505</t>
  </si>
  <si>
    <t>L1_Mm_dup5243:L1_Mm:L1:LINE</t>
  </si>
  <si>
    <t>chr18:43348966-43350698</t>
  </si>
  <si>
    <t>IAPEz-int_dup1014:IAPEz-int:ERVK:LTR</t>
  </si>
  <si>
    <t>chr2:166815822-166817119</t>
  </si>
  <si>
    <t>L1_Mm_dup5291:L1_Mm:L1:LINE</t>
  </si>
  <si>
    <t>chr18:70486421-70487078</t>
  </si>
  <si>
    <t>L1Md_F2_dup53127:L1Md_F2:L1:LINE</t>
  </si>
  <si>
    <t>chr14:61434408-61435283</t>
  </si>
  <si>
    <t>L1_Mus1_dup2691:L1_Mus1:L1:LINE</t>
  </si>
  <si>
    <t>chr2:79394656-79394864</t>
  </si>
  <si>
    <t>L1Md_F2_dup21190:L1Md_F2:L1:LINE</t>
  </si>
  <si>
    <t>chr6:33776059-33781429</t>
  </si>
  <si>
    <t>L1_Mus1_dup7115:L1_Mus1:L1:LINE</t>
  </si>
  <si>
    <t>chr5:21450737-21451791</t>
  </si>
  <si>
    <t>L1Md_F2_dup17534:L1Md_F2:L1:LINE</t>
  </si>
  <si>
    <t>chr5:21430809-21431106</t>
  </si>
  <si>
    <t>L1Md_F3_dup2918:L1Md_F3:L1:LINE</t>
  </si>
  <si>
    <t>chr3:129817145-129818208</t>
  </si>
  <si>
    <t>L1Md_T_dup10756:L1Md_T:L1:LINE</t>
  </si>
  <si>
    <t>chr8:63068805-63075860</t>
  </si>
  <si>
    <t>L1_Mus3_dup46303:L1_Mus3:L1:LINE</t>
  </si>
  <si>
    <t>chr18:10506223-10508126</t>
  </si>
  <si>
    <t>L1Md_F2_dup57727:L1Md_F2:L1:LINE</t>
  </si>
  <si>
    <t>chr16:13300886-13301771</t>
  </si>
  <si>
    <t>L1Md_F2_dup17735:L1Md_F2:L1:LINE</t>
  </si>
  <si>
    <t>chr5:34450357-34450679</t>
  </si>
  <si>
    <t>L1Md_F2_dup56844:L1Md_F2:L1:LINE</t>
  </si>
  <si>
    <t>chr15:57362029-57362826</t>
  </si>
  <si>
    <t>L1Md_T_dup13009:L1Md_T:L1:LINE</t>
  </si>
  <si>
    <t>chrX:72577990-72584052</t>
  </si>
  <si>
    <t>L1Md_T_dup11606:L1Md_T:L1:LINE</t>
  </si>
  <si>
    <t>chr9:55828644-55834138</t>
  </si>
  <si>
    <t>L1Md_F2_dup42480:L1Md_F2:L1:LINE</t>
  </si>
  <si>
    <t>chr10:25240095-25240201</t>
  </si>
  <si>
    <t>B1_Mus1_dup7011:B1_Mus1:Alu:SINE</t>
  </si>
  <si>
    <t>chr2:32727925-32728072</t>
  </si>
  <si>
    <t>L1MEd_dup2820:L1MEd:L1:LINE</t>
  </si>
  <si>
    <t>chr15:85738194-85738292</t>
  </si>
  <si>
    <t>L1Md_T_dup3965:L1Md_T:L1:LINE</t>
  </si>
  <si>
    <t>chr3:62122234-62127466</t>
  </si>
  <si>
    <t>MERVL-int_dup2340:MERVL-int:ERVL:LTR</t>
  </si>
  <si>
    <t>chr16:72725057-72730382</t>
  </si>
  <si>
    <t>L1_Mus1_dup10817:L1_Mus1:L1:LINE</t>
  </si>
  <si>
    <t>chr7:63434886-63435148</t>
  </si>
  <si>
    <t>IAPEz-int_dup6726:IAPEz-int:ERVK:LTR</t>
  </si>
  <si>
    <t>chr17:14867947-14871171</t>
  </si>
  <si>
    <t>MT-int_dup366:MT-int:ERVL-MaLR:LTR</t>
  </si>
  <si>
    <t>chr16:32061559-32061906</t>
  </si>
  <si>
    <t>L1Md_F2_dup5639:L1Md_F2:L1:LINE</t>
  </si>
  <si>
    <t>chr2:38900788-38902703</t>
  </si>
  <si>
    <t>L1Md_F2_dup47425:L1Md_F2:L1:LINE</t>
  </si>
  <si>
    <t>chr12:41172463-41173921</t>
  </si>
  <si>
    <t>MMSAT4_dup184:MMSAT4:Satellite:Satellite</t>
  </si>
  <si>
    <t>chr2:177226105-177226231</t>
  </si>
  <si>
    <t>MMSAT4_dup210:MMSAT4:Satellite:Satellite</t>
  </si>
  <si>
    <t>chr2:177831699-177831907</t>
  </si>
  <si>
    <t>MER5A1_dup2745:MER5A1:hAT-Charlie:DNA</t>
  </si>
  <si>
    <t>chr12:22617731-22617828</t>
  </si>
  <si>
    <t>L2a_dup11085:L2a:L2:LINE</t>
  </si>
  <si>
    <t>chr8:20150356-20150499</t>
  </si>
  <si>
    <t>B2_Mm1t_dup23130:B2_Mm1t:B2:SINE</t>
  </si>
  <si>
    <t>chr19:53341140-53341312</t>
  </si>
  <si>
    <t>L1Md_T_dup17965:L1Md_T:L1:LINE</t>
  </si>
  <si>
    <t>chr12:91467424-91474966</t>
  </si>
  <si>
    <t>L1Md_F2_dup27485:L1Md_F2:L1:LINE</t>
  </si>
  <si>
    <t>chr7:143676014-143678191</t>
  </si>
  <si>
    <t>L1MEd_dup92:L1MEd:L1:LINE</t>
  </si>
  <si>
    <t>chr1:101158500-101158597</t>
  </si>
  <si>
    <t>MMVL30-int_dup84:MMVL30-int:ERV1:LTR</t>
  </si>
  <si>
    <t>chr2:23010332-23013175</t>
  </si>
  <si>
    <t>MTA_Mm_dup6739:MTA_Mm:ERVL-MaLR:LTR</t>
  </si>
  <si>
    <t>chr7:130410458-130410853</t>
  </si>
  <si>
    <t>L1Md_T_dup2777:L1Md_T:L1:LINE</t>
  </si>
  <si>
    <t>chr2:105845360-105850793</t>
  </si>
  <si>
    <t>MMETn-int_dup280:MMETn-int:ERVK:LTR</t>
  </si>
  <si>
    <t>chr7:4057912-4060742</t>
  </si>
  <si>
    <t>L1_Mus2_dup9647:L1_Mus2:L1:LINE</t>
  </si>
  <si>
    <t>chr9:40197751-40199056</t>
  </si>
  <si>
    <t>L1Md_F2_dup57366:L1Md_F2:L1:LINE</t>
  </si>
  <si>
    <t>chr15:83420292-83420449</t>
  </si>
  <si>
    <t>L1Md_F3_dup5697:L1Md_F3:L1:LINE</t>
  </si>
  <si>
    <t>chr7:16352899-16354388</t>
  </si>
  <si>
    <t>L1Md_F2_dup20521:L1Md_F2:L1:LINE</t>
  </si>
  <si>
    <t>chr6:11981395-11984032</t>
  </si>
  <si>
    <t>L1Md_F2_dup38627:L1Md_F2:L1:LINE</t>
  </si>
  <si>
    <t>chrX:129852179-129853049</t>
  </si>
  <si>
    <t>L1Md_F2_dup50836:L1Md_F2:L1:LINE</t>
  </si>
  <si>
    <t>chr13:73925837-73927412</t>
  </si>
  <si>
    <t>RMER16-int_dup2570:RMER16-int:ERVK:LTR</t>
  </si>
  <si>
    <t>chr19:12544580-12545333</t>
  </si>
  <si>
    <t>MMSAT4_dup145:MMSAT4:Satellite:Satellite</t>
  </si>
  <si>
    <t>chr2:176530712-176531430</t>
  </si>
  <si>
    <t>B2_Mm2_dup46825:B2_Mm2:B2:SINE</t>
  </si>
  <si>
    <t>chr9:111031847-111032030</t>
  </si>
  <si>
    <t>ORR1A0-int_dup324:ORR1A0-int:ERVL-MaLR:LTR</t>
  </si>
  <si>
    <t>chr10:77805056-77806837</t>
  </si>
  <si>
    <t>MMERGLN-int_dup615:MMERGLN-int:ERV1:LTR</t>
  </si>
  <si>
    <t>chr10:17318563-17324233</t>
  </si>
  <si>
    <t>L1Md_A_dup10013:L1Md_A:L1:LINE</t>
  </si>
  <si>
    <t>chrY:11683371-11688619</t>
  </si>
  <si>
    <t>L1Md_A_dup10092:L1Md_A:L1:LINE</t>
  </si>
  <si>
    <t>chrY:16368765-16374013</t>
  </si>
  <si>
    <t>MMSAT4_dup105:MMSAT4:Satellite:Satellite</t>
  </si>
  <si>
    <t>chr2:175382170-175382888</t>
  </si>
  <si>
    <t>ORR1A0-int_dup149:ORR1A0-int:ERVL-MaLR:LTR</t>
  </si>
  <si>
    <t>chr5:150527199-150528940</t>
  </si>
  <si>
    <t>Lx_dup23389:Lx:L1:LINE</t>
  </si>
  <si>
    <t>chr17:87709544-87711855</t>
  </si>
  <si>
    <t>MERVL-int_dup1301:MERVL-int:ERVL:LTR</t>
  </si>
  <si>
    <t>chr9:108664428-108664767</t>
  </si>
  <si>
    <t>L1Md_F2_dup55852:L1Md_F2:L1:LINE</t>
  </si>
  <si>
    <t>chr15:24310770-24310794</t>
  </si>
  <si>
    <t>L1Md_F2_dup60093:L1Md_F2:L1:LINE</t>
  </si>
  <si>
    <t>chr17:17308963-17310914</t>
  </si>
  <si>
    <t>B2_Mm1a_dup9175:B2_Mm1a:B2:SINE</t>
  </si>
  <si>
    <t>chr9:65319633-65319791</t>
  </si>
  <si>
    <t>L1Md_T_dup20839:L1Md_T:L1:LINE</t>
  </si>
  <si>
    <t>chr15:56885619-56891131</t>
  </si>
  <si>
    <t>L1Md_F2_dup11976:L1Md_F2:L1:LINE</t>
  </si>
  <si>
    <t>chr3:106775122-106775487</t>
  </si>
  <si>
    <t>MTA_Mm-int_dup595:MTA_Mm-int:ERVL-MaLR:LTR</t>
  </si>
  <si>
    <t>chr3:31341206-31342302</t>
  </si>
  <si>
    <t>L1Md_F3_dup11630:L1Md_F3:L1:LINE</t>
  </si>
  <si>
    <t>chr11:48951259-48956670</t>
  </si>
  <si>
    <t>MMSAT4_dup1029:MMSAT4:Satellite:Satellite</t>
  </si>
  <si>
    <t>chr12:22585605-22585827</t>
  </si>
  <si>
    <t>MTA_Mm_dup11975:MTA_Mm:ERVL-MaLR:LTR</t>
  </si>
  <si>
    <t>chr13:66445004-66445398</t>
  </si>
  <si>
    <t>L1Md_F2_dup5744:L1Md_F2:L1:LINE</t>
  </si>
  <si>
    <t>chr2:41880359-41881536</t>
  </si>
  <si>
    <t>MurSatRep1_dup304:MurSatRep1:MurSatRep1:Unknown</t>
  </si>
  <si>
    <t>chr2:178033588-178033784</t>
  </si>
  <si>
    <t>L1_Mus3_dup37418:L1_Mus3:L1:LINE</t>
  </si>
  <si>
    <t>chr13:17760254-17760909</t>
  </si>
  <si>
    <t>RLTR31D_MM_dup6534:RLTR31D_MM:ERVK:LTR</t>
  </si>
  <si>
    <t>chr14:4729104-4729195</t>
  </si>
  <si>
    <t>L1Md_F3_dup2373:L1Md_F3:L1:LINE</t>
  </si>
  <si>
    <t>chr3:55971314-55977619</t>
  </si>
  <si>
    <t>MMSAT4_dup93:MMSAT4:Satellite:Satellite</t>
  </si>
  <si>
    <t>chr2:175088227-175088771</t>
  </si>
  <si>
    <t>L1Md_F2_dup5456:L1Md_F2:L1:LINE</t>
  </si>
  <si>
    <t>chr2:20604559-20605163</t>
  </si>
  <si>
    <t>L1Md_T_dup2828:L1Md_T:L1:LINE</t>
  </si>
  <si>
    <t>chr2:110157146-110163240</t>
  </si>
  <si>
    <t>L1Md_T_dup22573:L1Md_T:L1:LINE</t>
  </si>
  <si>
    <t>chr17:91572948-91578045</t>
  </si>
  <si>
    <t>IAPEz-int_dup3124:IAPEz-int:ERVK:LTR</t>
  </si>
  <si>
    <t>chr8:22551539-22557922</t>
  </si>
  <si>
    <t>L1_Mm_dup4883:L1_Mm:L1:LINE</t>
  </si>
  <si>
    <t>chr16:43150189-43151825</t>
  </si>
  <si>
    <t>MT-int_dup233:MT-int:ERVL-MaLR:LTR</t>
  </si>
  <si>
    <t>chr9:108665839-108666088</t>
  </si>
  <si>
    <t>B2_Mm1a_dup15436:B2_Mm1a:B2:SINE</t>
  </si>
  <si>
    <t>chr15:84917549-84917741</t>
  </si>
  <si>
    <t>L1Md_F2_dup55218:L1Md_F2:L1:LINE</t>
  </si>
  <si>
    <t>chr15:8253516-8254505</t>
  </si>
  <si>
    <t>B2_Mm1t_dup10652:B2_Mm1t:B2:SINE</t>
  </si>
  <si>
    <t>chr8:105807165-105807348</t>
  </si>
  <si>
    <t>L1Md_T_dup11073:L1Md_T:L1:LINE</t>
  </si>
  <si>
    <t>chr8:99466277-99472357</t>
  </si>
  <si>
    <t>MurSatRep1_dup1958:MurSatRep1:MurSatRep1:Unknown</t>
  </si>
  <si>
    <t>chr13:62518503-62518742</t>
  </si>
  <si>
    <t>L1Md_T_dup23610:L1Md_T:L1:LINE</t>
  </si>
  <si>
    <t>chr19:53642676-53643091</t>
  </si>
  <si>
    <t>L1Md_A_dup523:L1Md_A:L1:LINE</t>
  </si>
  <si>
    <t>chr1:68268129-68273469</t>
  </si>
  <si>
    <t>L1Md_F2_dup27157:L1Md_F2:L1:LINE</t>
  </si>
  <si>
    <t>chr7:111680404-111681400</t>
  </si>
  <si>
    <t>L1Md_T_dup5746:L1Md_T:L1:LINE</t>
  </si>
  <si>
    <t>chr4:76703608-76704119</t>
  </si>
  <si>
    <t>L1Md_F2_dup47874:L1Md_F2:L1:LINE</t>
  </si>
  <si>
    <t>chr12:51933036-51934292</t>
  </si>
  <si>
    <t>B1_Mus2_dup8263:B1_Mus2:Alu:SINE</t>
  </si>
  <si>
    <t>chr2:147071765-147071909</t>
  </si>
  <si>
    <t>L1Md_F3_dup6801:L1Md_F3:L1:LINE</t>
  </si>
  <si>
    <t>chr8:69782761-69786765</t>
  </si>
  <si>
    <t>L1Md_T_dup23036:L1Md_T:L1:LINE</t>
  </si>
  <si>
    <t>chr18:53204428-53204643</t>
  </si>
  <si>
    <t>L1Md_T_dup1991:L1Md_T:L1:LINE</t>
  </si>
  <si>
    <t>chr2:15601901-15602896</t>
  </si>
  <si>
    <t>ORR1A0-int_dup93:ORR1A0-int:ERVL-MaLR:LTR</t>
  </si>
  <si>
    <t>chr3:157983799-157985581</t>
  </si>
  <si>
    <t>L1_Mm_dup167:L1_Mm:L1:LINE</t>
  </si>
  <si>
    <t>chr1:87903636-87905114</t>
  </si>
  <si>
    <t>IAPEz-int_dup1227:IAPEz-int:ERVK:LTR</t>
  </si>
  <si>
    <t>chr3:60493478-60494749</t>
  </si>
  <si>
    <t>L1Md_T_dup4486:L1Md_T:L1:LINE</t>
  </si>
  <si>
    <t>chr3:113186360-113189486</t>
  </si>
  <si>
    <t>RMER16-int_dup1761:RMER16-int:ERVK:LTR</t>
  </si>
  <si>
    <t>chr11:41220093-41220815</t>
  </si>
  <si>
    <t>L1Md_F2_dup1628:L1Md_F2:L1:LINE</t>
  </si>
  <si>
    <t>chr1:55551441-55551833</t>
  </si>
  <si>
    <t>L1_Mur1_dup6257:L1_Mur1:L1:LINE</t>
  </si>
  <si>
    <t>chr14:7015953-7016318</t>
  </si>
  <si>
    <t>IAPEz-int_dup6338:IAPEz-int:ERVK:LTR</t>
  </si>
  <si>
    <t>chr15:73377080-73377720</t>
  </si>
  <si>
    <t>L1Md_T_dup20822:L1Md_T:L1:LINE</t>
  </si>
  <si>
    <t>chr15:55670076-55676170</t>
  </si>
  <si>
    <t>L1Md_F2_dup44457:L1Md_F2:L1:LINE</t>
  </si>
  <si>
    <t>chr10:108215900-108221124</t>
  </si>
  <si>
    <t>IAPLTR1_Mm_dup905:IAPLTR1_Mm:ERVK:LTR</t>
  </si>
  <si>
    <t>chrY:3335316-3335680</t>
  </si>
  <si>
    <t>ORR1A1-int_dup50:ORR1A1-int:ERVL-MaLR:LTR</t>
  </si>
  <si>
    <t>chr1:135446434-135448145</t>
  </si>
  <si>
    <t>MTA_Mm_dup3143:MTA_Mm:ERVL-MaLR:LTR</t>
  </si>
  <si>
    <t>chr3:104808983-104809378</t>
  </si>
  <si>
    <t>L1_Mur2_dup15727:L1_Mur2:L1:LINE</t>
  </si>
  <si>
    <t>chr13:66258153-66259019</t>
  </si>
  <si>
    <t>MMSAT4_dup274:MMSAT4:Satellite:Satellite</t>
  </si>
  <si>
    <t>chr4:147512487-147515105</t>
  </si>
  <si>
    <t>MTA_Mm-int_dup1342:MTA_Mm-int:ERVL-MaLR:LTR</t>
  </si>
  <si>
    <t>chr7:74333236-74334331</t>
  </si>
  <si>
    <t>MTA_Mm_dup14668:MTA_Mm:ERVL-MaLR:LTR</t>
  </si>
  <si>
    <t>chr17:87979486-87979877</t>
  </si>
  <si>
    <t>ORR1A0-int_dup128:ORR1A0-int:ERVL-MaLR:LTR</t>
  </si>
  <si>
    <t>chr5:33913697-33915459</t>
  </si>
  <si>
    <t>RLTR10-int_dup1826:RLTR10-int:ERVK:LTR</t>
  </si>
  <si>
    <t>chr12:19047557-19048169</t>
  </si>
  <si>
    <t>MERVL-int_dup717:MERVL-int:ERVL:LTR</t>
  </si>
  <si>
    <t>chr5:33904746-33907135</t>
  </si>
  <si>
    <t>IAPEz-int_dup4980:IAPEz-int:ERVK:LTR</t>
  </si>
  <si>
    <t>chr11:108650303-108651561</t>
  </si>
  <si>
    <t>MTA_Mm-int_dup506:MTA_Mm-int:ERVL-MaLR:LTR</t>
  </si>
  <si>
    <t>chr2:176914521-176915606</t>
  </si>
  <si>
    <t>L1Md_A_dup13361:L1Md_A:L1:LINE</t>
  </si>
  <si>
    <t>chr13:36248384-36249377</t>
  </si>
  <si>
    <t>L1Md_A_dup9492:L1Md_A:L1:LINE</t>
  </si>
  <si>
    <t>chrX:130013782-130014863</t>
  </si>
  <si>
    <t>MT-int_dup281:MT-int:ERVL-MaLR:LTR</t>
  </si>
  <si>
    <t>chr11:75470098-75470503</t>
  </si>
  <si>
    <t>L1Md_F2_dup28384:L1Md_F2:L1:LINE</t>
  </si>
  <si>
    <t>chr8:41355533-41356264</t>
  </si>
  <si>
    <t>B2_Mm1a_dup1303:B2_Mm1a:B2:SINE</t>
  </si>
  <si>
    <t>chr2:31732364-31732523</t>
  </si>
  <si>
    <t>L1Md_F2_dup13624:L1Md_F2:L1:LINE</t>
  </si>
  <si>
    <t>chr4:11300862-11303075</t>
  </si>
  <si>
    <t>L1_Mus1_dup12476:L1_Mus1:L1:LINE</t>
  </si>
  <si>
    <t>chr8:106792328-106793336</t>
  </si>
  <si>
    <t>RLTR6-int_dup1024:RLTR6-int:ERV1:LTR</t>
  </si>
  <si>
    <t>chr13:111731796-111736819</t>
  </si>
  <si>
    <t>L1_Mus2_dup15337:L1_Mus2:L1:LINE</t>
  </si>
  <si>
    <t>chr11:33354927-33356765</t>
  </si>
  <si>
    <t>L1Md_T_dup2670:L1Md_T:L1:LINE</t>
  </si>
  <si>
    <t>chr2:96954688-96961006</t>
  </si>
  <si>
    <t>L1Md_F2_dup53373:L1Md_F2:L1:LINE</t>
  </si>
  <si>
    <t>chr14:78967995-78968400</t>
  </si>
  <si>
    <t>L1Md_F2_dup46448:L1Md_F2:L1:LINE</t>
  </si>
  <si>
    <t>chr11:105224276-105226218</t>
  </si>
  <si>
    <t>RLTR10-int_dup962:RLTR10-int:ERVK:LTR</t>
  </si>
  <si>
    <t>chr7:78899432-78901371</t>
  </si>
  <si>
    <t>L1Md_F_dup3190:L1Md_F:L1:LINE</t>
  </si>
  <si>
    <t>chr12:50402642-50407459</t>
  </si>
  <si>
    <t>L1Md_F2_dup42601:L1Md_F2:L1:LINE</t>
  </si>
  <si>
    <t>chr10:31049793-31050059</t>
  </si>
  <si>
    <t>ORR1A0_dup1628:ORR1A0:ERVL-MaLR:LTR</t>
  </si>
  <si>
    <t>chr13:62112043-62112387</t>
  </si>
  <si>
    <t>L1Md_T_dup12808:L1Md_T:L1:LINE</t>
  </si>
  <si>
    <t>chrX:59849639-59854679</t>
  </si>
  <si>
    <t>L1Md_F2_dup63276:L1Md_F2:L1:LINE</t>
  </si>
  <si>
    <t>chr18:77076623-77077511</t>
  </si>
  <si>
    <t>MTA_Mm-int_dup2202:MTA_Mm-int:ERVL-MaLR:LTR</t>
  </si>
  <si>
    <t>chr12:36679496-36680589</t>
  </si>
  <si>
    <t>B2_Mm1a_dup8612:B2_Mm1a:B2:SINE</t>
  </si>
  <si>
    <t>chr8:123023485-123023642</t>
  </si>
  <si>
    <t>L1_Mm_dup697:L1_Mm:L1:LINE</t>
  </si>
  <si>
    <t>chr3:8519372-8519572</t>
  </si>
  <si>
    <t>B2_Mm1a_dup5201:B2_Mm1a:B2:SINE</t>
  </si>
  <si>
    <t>chr5:114186478-114186667</t>
  </si>
  <si>
    <t>L1Md_F2_dup29721:L1Md_F2:L1:LINE</t>
  </si>
  <si>
    <t>chr8:90924617-90924867</t>
  </si>
  <si>
    <t>RLTR10-int_dup1066:RLTR10-int:ERVK:LTR</t>
  </si>
  <si>
    <t>chr8:24760607-24761568</t>
  </si>
  <si>
    <t>MMSAT4_dup925:MMSAT4:Satellite:Satellite</t>
  </si>
  <si>
    <t>chr12:18026777-18026999</t>
  </si>
  <si>
    <t>B1_Mus1_dup59849:B1_Mus1:Alu:SINE</t>
  </si>
  <si>
    <t>chr10:88776938-88777084</t>
  </si>
  <si>
    <t>MTA_Mm-int_dup966:MTA_Mm-int:ERVL-MaLR:LTR</t>
  </si>
  <si>
    <t>chr5:23583812-23584902</t>
  </si>
  <si>
    <t>MTA_Mm_dup4337:MTA_Mm:ERVL-MaLR:LTR</t>
  </si>
  <si>
    <t>chr4:147372555-147372947</t>
  </si>
  <si>
    <t>L1_Mur1_dup6246:L1_Mur1:L1:LINE</t>
  </si>
  <si>
    <t>chr14:6415609-6415974</t>
  </si>
  <si>
    <t>L1_Mur1_dup6251:L1_Mur1:L1:LINE</t>
  </si>
  <si>
    <t>chr14:6745522-6745887</t>
  </si>
  <si>
    <t>L1Md_T_dup4902:L1Md_T:L1:LINE</t>
  </si>
  <si>
    <t>chr4:5927554-5932765</t>
  </si>
  <si>
    <t>L1Md_F2_dup61144:L1Md_F2:L1:LINE</t>
  </si>
  <si>
    <t>chr17:63982718-63986329</t>
  </si>
  <si>
    <t>L1Md_T_dup16419:L1Md_T:L1:LINE</t>
  </si>
  <si>
    <t>chr10:105809199-105814421</t>
  </si>
  <si>
    <t>MMSAT4_dup87:MMSAT4:Satellite:Satellite</t>
  </si>
  <si>
    <t>chr2:175018232-175018801</t>
  </si>
  <si>
    <t>L1Md_T_dup1411:L1Md_T:L1:LINE</t>
  </si>
  <si>
    <t>chr1:139907335-139913004</t>
  </si>
  <si>
    <t>MMSAT4_dup1457:MMSAT4:Satellite:Satellite</t>
  </si>
  <si>
    <t>chr17:17265697-17265837</t>
  </si>
  <si>
    <t>MTA_Mm_dup10872:MTA_Mm:ERVL-MaLR:LTR</t>
  </si>
  <si>
    <t>chr11:121611951-121612331</t>
  </si>
  <si>
    <t>B2_Mm1a_dup11232:B2_Mm1a:B2:SINE</t>
  </si>
  <si>
    <t>chr10:128363919-128364098</t>
  </si>
  <si>
    <t>L1Md_T_dup17916:L1Md_T:L1:LINE</t>
  </si>
  <si>
    <t>chr12:78644603-78645232</t>
  </si>
  <si>
    <t>L1Md_A_dup16425:L1Md_A:L1:LINE</t>
  </si>
  <si>
    <t>chr18:63264212-63264568</t>
  </si>
  <si>
    <t>L1Md_T_dup16262:L1Md_T:L1:LINE</t>
  </si>
  <si>
    <t>chr10:86402257-86403527</t>
  </si>
  <si>
    <t>L1Md_F3_dup11421:L1Md_F3:L1:LINE</t>
  </si>
  <si>
    <t>chr10:130484516-130485380</t>
  </si>
  <si>
    <t>L1Md_T_dup4028:L1Md_T:L1:LINE</t>
  </si>
  <si>
    <t>chr3:66902414-66907619</t>
  </si>
  <si>
    <t>B2_Mm1a_dup3387:B2_Mm1a:B2:SINE</t>
  </si>
  <si>
    <t>chr4:48614700-48614892</t>
  </si>
  <si>
    <t>ORR1A0-int_dup120:ORR1A0-int:ERVL-MaLR:LTR</t>
  </si>
  <si>
    <t>chr4:113565036-113565566</t>
  </si>
  <si>
    <t>L1Md_F2_dup21256:L1Md_F2:L1:LINE</t>
  </si>
  <si>
    <t>chr6:38221914-38222518</t>
  </si>
  <si>
    <t>MT2_Mm_dup776:MT2_Mm:ERVL:LTR</t>
  </si>
  <si>
    <t>chr5:94377034-94377526</t>
  </si>
  <si>
    <t>MMSAT4_dup183:MMSAT4:Satellite:Satellite</t>
  </si>
  <si>
    <t>chr2:177225856-177226011</t>
  </si>
  <si>
    <t>L1Md_T_dup14224:L1Md_T:L1:LINE</t>
  </si>
  <si>
    <t>chrX:156064012-156070119</t>
  </si>
  <si>
    <t>L1_Mus1_dup7151:L1_Mus1:L1:LINE</t>
  </si>
  <si>
    <t>chr5:25320973-25323444</t>
  </si>
  <si>
    <t>MTA_Mm-int_dup926:MTA_Mm-int:ERVL-MaLR:LTR</t>
  </si>
  <si>
    <t>chr4:147371460-147372554</t>
  </si>
  <si>
    <t>L1Md_F2_dup16391:L1Md_F2:L1:LINE</t>
  </si>
  <si>
    <t>chr4:103363885-103364798</t>
  </si>
  <si>
    <t>ORR1A0-int_dup83:ORR1A0-int:ERVL-MaLR:LTR</t>
  </si>
  <si>
    <t>chr3:98490190-98491981</t>
  </si>
  <si>
    <t>ORR1A0-int_dup86:ORR1A0-int:ERVL-MaLR:LTR</t>
  </si>
  <si>
    <t>chr3:98543651-98545442</t>
  </si>
  <si>
    <t>L1_Mm_dup4000:L1_Mm:L1:LINE</t>
  </si>
  <si>
    <t>chr12:20629648-20630691</t>
  </si>
  <si>
    <t>ORR1A4-int_dup1011:ORR1A4-int:ERVL-MaLR:LTR</t>
  </si>
  <si>
    <t>chr13:66427071-66428395</t>
  </si>
  <si>
    <t>MuLV-int_dup74:MuLV-int:ERV1:LTR</t>
  </si>
  <si>
    <t>chr5:23701114-23708710</t>
  </si>
  <si>
    <t>RLTR10-int_dup1862:RLTR10-int:ERVK:LTR</t>
  </si>
  <si>
    <t>chr12:36099810-36101731</t>
  </si>
  <si>
    <t>L1_Mus3_dup39142:L1_Mus3:L1:LINE</t>
  </si>
  <si>
    <t>chr14:3958184-3960030</t>
  </si>
  <si>
    <t>L1Md_Gf_dup31:L1Md_Gf:L1:LINE</t>
  </si>
  <si>
    <t>chr1:85047308-85051258</t>
  </si>
  <si>
    <t>MTA_Mm_dup4043:MTA_Mm:ERVL-MaLR:LTR</t>
  </si>
  <si>
    <t>chr4:89004328-89004510</t>
  </si>
  <si>
    <t>RLTR4_MM-int_dup208:RLTR4_MM-int:ERV1:LTR</t>
  </si>
  <si>
    <t>chr8:85126429-85126733</t>
  </si>
  <si>
    <t>ID_B1_dup82141:ID_B1:B4:SINE</t>
  </si>
  <si>
    <t>chr12:19548016-19548132</t>
  </si>
  <si>
    <t>L1_Mm_dup2966:L1_Mm:L1:LINE</t>
  </si>
  <si>
    <t>chrX:96310031-96310524</t>
  </si>
  <si>
    <t>L1_Mus1_dup15470:L1_Mus1:L1:LINE</t>
  </si>
  <si>
    <t>chrX:103309407-103310056</t>
  </si>
  <si>
    <t>L1Md_T_dup5847:L1Md_T:L1:LINE</t>
  </si>
  <si>
    <t>chr4:82041175-82047025</t>
  </si>
  <si>
    <t>B1_Mus1_dup92817:B1_Mus1:Alu:SINE</t>
  </si>
  <si>
    <t>chr19:5801969-5802116</t>
  </si>
  <si>
    <t>IAPEz-int_dup4762:IAPEz-int:ERVK:LTR</t>
  </si>
  <si>
    <t>chr11:116391049-116394317</t>
  </si>
  <si>
    <t>L1Md_T_dup18478:L1Md_T:L1:LINE</t>
  </si>
  <si>
    <t>chr13:36184301-36189465</t>
  </si>
  <si>
    <t>B2_Mm1a_dup14241:B2_Mm1a:B2:SINE</t>
  </si>
  <si>
    <t>chr13:104108054-104108244</t>
  </si>
  <si>
    <t>URR1A_dup13918:URR1A:hAT-Charlie:DNA</t>
  </si>
  <si>
    <t>chr14:7308450-7308671</t>
  </si>
  <si>
    <t>L1Md_F2_dup63839:L1Md_F2:L1:LINE</t>
  </si>
  <si>
    <t>chr19:11797941-11798614</t>
  </si>
  <si>
    <t>L1_Mm_dup2553:L1_Mm:L1:LINE</t>
  </si>
  <si>
    <t>chr9:111133862-111135166</t>
  </si>
  <si>
    <t>IAPLTR1_Mm_dup511:IAPLTR1_Mm:ERVK:LTR</t>
  </si>
  <si>
    <t>chr6:28924175-28924529</t>
  </si>
  <si>
    <t>RMER10A_dup542:RMER10A:ERVL:LTR</t>
  </si>
  <si>
    <t>chr2:175427115-175427284</t>
  </si>
  <si>
    <t>L1_Mm_dup2333:L1_Mm:L1:LINE</t>
  </si>
  <si>
    <t>chr8:66258955-66259947</t>
  </si>
  <si>
    <t>L1Md_F2_dup48591:L1Md_F2:L1:LINE</t>
  </si>
  <si>
    <t>chr12:81391397-81395246</t>
  </si>
  <si>
    <t>L1Md_T_dup6617:L1Md_T:L1:LINE</t>
  </si>
  <si>
    <t>chr5:29349521-29356677</t>
  </si>
  <si>
    <t>B2_Mm2_dup21967:B2_Mm2:B2:SINE</t>
  </si>
  <si>
    <t>chr4:152059850-152060035</t>
  </si>
  <si>
    <t>B2_Mm1a_dup4567:B2_Mm1a:B2:SINE</t>
  </si>
  <si>
    <t>chr4:155667712-155667898</t>
  </si>
  <si>
    <t>L1Md_T_dup9061:L1Md_T:L1:LINE</t>
  </si>
  <si>
    <t>chr7:18113293-18114288</t>
  </si>
  <si>
    <t>IAPEz-int_dup745:IAPEz-int:ERVK:LTR</t>
  </si>
  <si>
    <t>chr2:84505545-84506816</t>
  </si>
  <si>
    <t>MMVL30-int_dup31:MMVL30-int:ERV1:LTR</t>
  </si>
  <si>
    <t>chr1:53693040-53695340</t>
  </si>
  <si>
    <t>L1_Mm_dup5368:L1_Mm:L1:LINE</t>
  </si>
  <si>
    <t>chr19:28563474-28564021</t>
  </si>
  <si>
    <t>MTA_Mm-int_dup2120:MTA_Mm-int:ERVL-MaLR:LTR</t>
  </si>
  <si>
    <t>chr11:77255542-77256641</t>
  </si>
  <si>
    <t>L1Md_T_dup17077:L1Md_T:L1:LINE</t>
  </si>
  <si>
    <t>chr11:81138092-81139941</t>
  </si>
  <si>
    <t>ORR1A0-int_dup81:ORR1A0-int:ERVL-MaLR:LTR</t>
  </si>
  <si>
    <t>chr3:98485914-98487705</t>
  </si>
  <si>
    <t>ORR1A0-int_dup82:ORR1A0-int:ERVL-MaLR:LTR</t>
  </si>
  <si>
    <t>chr3:98488052-98489843</t>
  </si>
  <si>
    <t>ORR1A0-int_dup84:ORR1A0-int:ERVL-MaLR:LTR</t>
  </si>
  <si>
    <t>chr3:98539375-98541166</t>
  </si>
  <si>
    <t>ORR1A0-int_dup85:ORR1A0-int:ERVL-MaLR:LTR</t>
  </si>
  <si>
    <t>chr3:98541513-98543304</t>
  </si>
  <si>
    <t>L1Md_F2_dup26853:L1Md_F2:L1:LINE</t>
  </si>
  <si>
    <t>chr7:99959255-99959987</t>
  </si>
  <si>
    <t>L1Md_T_dup20569:L1Md_T:L1:LINE</t>
  </si>
  <si>
    <t>chr15:30580047-30584464</t>
  </si>
  <si>
    <t>L1_Mus1_dup19367:L1_Mus1:L1:LINE</t>
  </si>
  <si>
    <t>chr11:115575224-115577662</t>
  </si>
  <si>
    <t>L1Md_F2_dup29350:L1Md_F2:L1:LINE</t>
  </si>
  <si>
    <t>chr8:72406555-72407416</t>
  </si>
  <si>
    <t>L1Md_T_dup10302:L1Md_T:L1:LINE</t>
  </si>
  <si>
    <t>chr8:25965894-25966563</t>
  </si>
  <si>
    <t>RLTR13D5_dup83:RLTR13D5:ERVK:LTR</t>
  </si>
  <si>
    <t>chr2:26890670-26890894</t>
  </si>
  <si>
    <t>B2_Mm1a_dup8170:B2_Mm1a:B2:SINE</t>
  </si>
  <si>
    <t>chr8:73018910-73019097</t>
  </si>
  <si>
    <t>L1Md_T_dup19399:L1Md_T:L1:LINE</t>
  </si>
  <si>
    <t>chr14:35475672-35476327</t>
  </si>
  <si>
    <t>L1_Mur1_dup6190:L1_Mur1:L1:LINE</t>
  </si>
  <si>
    <t>chr14:4030223-4030588</t>
  </si>
  <si>
    <t>MMVL30-int_dup700:MMVL30-int:ERV1:LTR</t>
  </si>
  <si>
    <t>chr12:24081118-24083953</t>
  </si>
  <si>
    <t>MTA_Mm-int_dup255:MTA_Mm-int:ERVL-MaLR:LTR</t>
  </si>
  <si>
    <t>chr1:175890095-175891195</t>
  </si>
  <si>
    <t>L1Md_T_dup19132:L1Md_T:L1:LINE</t>
  </si>
  <si>
    <t>chr14:44298965-44305114</t>
  </si>
  <si>
    <t>L1Md_A_dup4158:L1Md_A:L1:LINE</t>
  </si>
  <si>
    <t>chr4:112421224-112427310</t>
  </si>
  <si>
    <t>MT2_Mm_dup667:MT2_Mm:ERVL:LTR</t>
  </si>
  <si>
    <t>chr4:118496983-118497474</t>
  </si>
  <si>
    <t>L1Md_F2_dup49785:L1Md_F2:L1:LINE</t>
  </si>
  <si>
    <t>chr13:12443989-12444977</t>
  </si>
  <si>
    <t>L1Md_F2_dup61979:L1Md_F2:L1:LINE</t>
  </si>
  <si>
    <t>chr18:12780279-12781214</t>
  </si>
  <si>
    <t>RLTR10-int_dup2131:RLTR10-int:ERVK:LTR</t>
  </si>
  <si>
    <t>chr14:86913871-86914131</t>
  </si>
  <si>
    <t>L1Md_T_dup8606:L1Md_T:L1:LINE</t>
  </si>
  <si>
    <t>chr6:111391351-111396483</t>
  </si>
  <si>
    <t>L1Md_T_dup15783:L1Md_T:L1:LINE</t>
  </si>
  <si>
    <t>chr10:32039728-32045991</t>
  </si>
  <si>
    <t>MurSatRep1_dup261:MurSatRep1:MurSatRep1:Unknown</t>
  </si>
  <si>
    <t>chr2:177225475-177225729</t>
  </si>
  <si>
    <t>L1Md_F2_dup47954:L1Md_F2:L1:LINE</t>
  </si>
  <si>
    <t>chr12:57260626-57262512</t>
  </si>
  <si>
    <t>MTA_Mm_dup2313:MTA_Mm:ERVL-MaLR:LTR</t>
  </si>
  <si>
    <t>chr2:176533231-176533372</t>
  </si>
  <si>
    <t>L1Md_F2_dup8163:L1Md_F2:L1:LINE</t>
  </si>
  <si>
    <t>chr2:136941014-136941993</t>
  </si>
  <si>
    <t>L1Md_F2_dup46200:L1Md_F2:L1:LINE</t>
  </si>
  <si>
    <t>chr11:77433130-77436919</t>
  </si>
  <si>
    <t>ORR1A0_dup529:ORR1A0:ERVL-MaLR:LTR</t>
  </si>
  <si>
    <t>chr4:108582400-108582744</t>
  </si>
  <si>
    <t>L1Md_F2_dup8541:L1Md_F2:L1:LINE</t>
  </si>
  <si>
    <t>chr2:155147577-155148333</t>
  </si>
  <si>
    <t>MERVL-int_dup509:MERVL-int:ERVL:LTR</t>
  </si>
  <si>
    <t>chr3:133016687-133016916</t>
  </si>
  <si>
    <t>MERVL-int_dup2249:MERVL-int:ERVL:LTR</t>
  </si>
  <si>
    <t>chr15:95306546-95311900</t>
  </si>
  <si>
    <t>L1_Mus1_dup3608:L1_Mus1:L1:LINE</t>
  </si>
  <si>
    <t>chr3:8996552-8997789</t>
  </si>
  <si>
    <t>B2_Mm1a_dup15673:B2_Mm1a:B2:SINE</t>
  </si>
  <si>
    <t>chr15:103294308-103294466</t>
  </si>
  <si>
    <t>MTA_Mm-int_dup49:MTA_Mm-int:ERVL-MaLR:LTR</t>
  </si>
  <si>
    <t>chr1:20393210-20394287</t>
  </si>
  <si>
    <t>MTA_Mm-int_dup2998:MTA_Mm-int:ERVL-MaLR:LTR</t>
  </si>
  <si>
    <t>chr19:52968330-52969424</t>
  </si>
  <si>
    <t>MTA_Mm-int_dup2999:MTA_Mm-int:ERVL-MaLR:LTR</t>
  </si>
  <si>
    <t>chr19:52969819-52970913</t>
  </si>
  <si>
    <t>L1_Mm_dup4471:L1_Mm:L1:LINE</t>
  </si>
  <si>
    <t>chr14:41975194-41975805</t>
  </si>
  <si>
    <t>L1Md_T_dup11708:L1Md_T:L1:LINE</t>
  </si>
  <si>
    <t>chr9:79468163-79469795</t>
  </si>
  <si>
    <t>B4A_dup84360:B4A:B4:SINE</t>
  </si>
  <si>
    <t>chr13:65626961-65627048</t>
  </si>
  <si>
    <t>IAPLTR1a_Mm_dup1119:IAPLTR1a_Mm:ERVK:LTR</t>
  </si>
  <si>
    <t>chr11:6148294-6148630</t>
  </si>
  <si>
    <t>Lx5c_dup7719:Lx5c:L1:LINE</t>
  </si>
  <si>
    <t>chr8:73165217-73166165</t>
  </si>
  <si>
    <t>L1Md_F3_dup14348:L1Md_F3:L1:LINE</t>
  </si>
  <si>
    <t>chr16:19081333-19083676</t>
  </si>
  <si>
    <t>MTA_Mm_dup2316:MTA_Mm:ERVL-MaLR:LTR</t>
  </si>
  <si>
    <t>chr2:176620002-176620402</t>
  </si>
  <si>
    <t>MERVL-int_dup1171:MERVL-int:ERVL:LTR</t>
  </si>
  <si>
    <t>chr8:74608656-74609051</t>
  </si>
  <si>
    <t>IAPLTR1_Mm_dup1100:IAPLTR1_Mm:ERVK:LTR</t>
  </si>
  <si>
    <t>chr12:73315479-73315860</t>
  </si>
  <si>
    <t>MMERVK10C-int_dup1642:MMERVK10C-int:ERVK:LTR</t>
  </si>
  <si>
    <t>chr9:107214431-107217307</t>
  </si>
  <si>
    <t>L1_Mus2_dup9025:L1_Mus2:L1:LINE</t>
  </si>
  <si>
    <t>chr8:85276653-85277316</t>
  </si>
  <si>
    <t>L1Md_A_dup2809:L1Md_A:L1:LINE</t>
  </si>
  <si>
    <t>chr3:73450505-73456861</t>
  </si>
  <si>
    <t>B1_Mus2_dup16896:B1_Mus2:Alu:SINE</t>
  </si>
  <si>
    <t>chr4:137933668-137933775</t>
  </si>
  <si>
    <t>L1_Mus1_dup19616:L1_Mus1:L1:LINE</t>
  </si>
  <si>
    <t>chr12:18649990-18650391</t>
  </si>
  <si>
    <t>L1Md_F2_dup59436:L1Md_F2:L1:LINE</t>
  </si>
  <si>
    <t>chr16:78289278-78290203</t>
  </si>
  <si>
    <t>ORR1A0-int_dup160:ORR1A0-int:ERVL-MaLR:LTR</t>
  </si>
  <si>
    <t>chr6:54823946-54824652</t>
  </si>
  <si>
    <t>L1_Mus1_dup8823:L1_Mus1:L1:LINE</t>
  </si>
  <si>
    <t>chr6:28493460-28496888</t>
  </si>
  <si>
    <t>RLTR1B-int_dup167:RLTR1B-int:ERV1:LTR</t>
  </si>
  <si>
    <t>chr4:42227577-42229877</t>
  </si>
  <si>
    <t>B2_Mm2_dup9492:B2_Mm2:B2:SINE</t>
  </si>
  <si>
    <t>chr2:122057555-122057713</t>
  </si>
  <si>
    <t>L1Md_F2_dup21153:L1Md_F2:L1:LINE</t>
  </si>
  <si>
    <t>chr6:30880488-30881072</t>
  </si>
  <si>
    <t>B2_Mm1t_dup6167:B2_Mm1t:B2:SINE</t>
  </si>
  <si>
    <t>chr5:34581496-34581665</t>
  </si>
  <si>
    <t>MT2_Mm_dup1723:MT2_Mm:ERVL:LTR</t>
  </si>
  <si>
    <t>chr11:4775402-4775789</t>
  </si>
  <si>
    <t>L1Md_T_dup16205:L1Md_T:L1:LINE</t>
  </si>
  <si>
    <t>chr10:74433317-74439528</t>
  </si>
  <si>
    <t>MTA_Mm-int_dup1192:MTA_Mm-int:ERVL-MaLR:LTR</t>
  </si>
  <si>
    <t>chr6:72138086-72139182</t>
  </si>
  <si>
    <t>L1Md_T_dup20467:L1Md_T:L1:LINE</t>
  </si>
  <si>
    <t>chr15:20821448-20827799</t>
  </si>
  <si>
    <t>MERVL-int_dup254:MERVL-int:ERVL:LTR</t>
  </si>
  <si>
    <t>chr2:77075841-77076466</t>
  </si>
  <si>
    <t>L1_Mm_dup4280:L1_Mm:L1:LINE</t>
  </si>
  <si>
    <t>chr13:49510999-49513063</t>
  </si>
  <si>
    <t>MMSAT4_dup264:MMSAT4:Satellite:Satellite</t>
  </si>
  <si>
    <t>chr4:146657747-146658412</t>
  </si>
  <si>
    <t>MTA_Mm-int_dup2197:MTA_Mm-int:ERVL-MaLR:LTR</t>
  </si>
  <si>
    <t>chr12:31163092-31164184</t>
  </si>
  <si>
    <t>MTA_Mm-int_dup1387:MTA_Mm-int:ERVL-MaLR:LTR</t>
  </si>
  <si>
    <t>chr7:128326866-128327959</t>
  </si>
  <si>
    <t>L1Md_T_dup23472:L1Md_T:L1:LINE</t>
  </si>
  <si>
    <t>chr19:33594851-33600520</t>
  </si>
  <si>
    <t>L1_Mm_dup4872:L1_Mm:L1:LINE</t>
  </si>
  <si>
    <t>chr16:32920588-32921348</t>
  </si>
  <si>
    <t>L1Md_F_dup259:L1Md_F:L1:LINE</t>
  </si>
  <si>
    <t>chr1:177926364-177928807</t>
  </si>
  <si>
    <t>L1Md_F2_dup48608:L1Md_F2:L1:LINE</t>
  </si>
  <si>
    <t>chr12:82377145-82380070</t>
  </si>
  <si>
    <t>L1_Mus3_dup22746:L1_Mus3:L1:LINE</t>
  </si>
  <si>
    <t>chrX:23715270-23715859</t>
  </si>
  <si>
    <t>L1_Mur1_dup6194:L1_Mur1:L1:LINE</t>
  </si>
  <si>
    <t>chr14:4193764-4194129</t>
  </si>
  <si>
    <t>MERVL-int_dup1111:MERVL-int:ERVL:LTR</t>
  </si>
  <si>
    <t>chr7:143635674-143636439</t>
  </si>
  <si>
    <t>L1_Mus3_dup39355:L1_Mus3:L1:LINE</t>
  </si>
  <si>
    <t>chr14:6765188-6765745</t>
  </si>
  <si>
    <t>ORR1A1-int_dup209:ORR1A1-int:ERVL-MaLR:LTR</t>
  </si>
  <si>
    <t>chr5:3797090-3798856</t>
  </si>
  <si>
    <t>L1Md_T_dup20515:L1Md_T:L1:LINE</t>
  </si>
  <si>
    <t>chr15:25110912-25117396</t>
  </si>
  <si>
    <t>MTA_Mm-int_dup323:MTA_Mm-int:ERVL-MaLR:LTR</t>
  </si>
  <si>
    <t>chr2:38565067-38566161</t>
  </si>
  <si>
    <t>RLTR10_dup2071:RLTR10:ERVK:LTR</t>
  </si>
  <si>
    <t>chr12:36101734-36102169</t>
  </si>
  <si>
    <t>ETnERV-int_dup67:ETnERV-int:ERVK:LTR</t>
  </si>
  <si>
    <t>chr2:144149300-144155682</t>
  </si>
  <si>
    <t>L1Md_T_dup17246:L1Md_T:L1:LINE</t>
  </si>
  <si>
    <t>chr12:10988633-10993880</t>
  </si>
  <si>
    <t>MERVL-int_dup1864:MERVL-int:ERVL:LTR</t>
  </si>
  <si>
    <t>chr12:71965232-71967155</t>
  </si>
  <si>
    <t>L1Md_T_dup3873:L1Md_T:L1:LINE</t>
  </si>
  <si>
    <t>chr3:56069649-56074950</t>
  </si>
  <si>
    <t>L1Md_T_dup4390:L1Md_T:L1:LINE</t>
  </si>
  <si>
    <t>chr3:106285161-106290637</t>
  </si>
  <si>
    <t>L1Md_T_dup13225:L1Md_T:L1:LINE</t>
  </si>
  <si>
    <t>chrX:84153348-84160558</t>
  </si>
  <si>
    <t>MTA_Mm_dup5474:MTA_Mm:ERVL-MaLR:LTR</t>
  </si>
  <si>
    <t>chr6:32926527-32926922</t>
  </si>
  <si>
    <t>ORR1A1-int_dup27:ORR1A1-int:ERVL-MaLR:LTR</t>
  </si>
  <si>
    <t>chr1:93464728-93464987</t>
  </si>
  <si>
    <t>MMSAT4_dup259:MMSAT4:Satellite:Satellite</t>
  </si>
  <si>
    <t>chr4:145899311-145899975</t>
  </si>
  <si>
    <t>L1Md_T_dup9894:L1Md_T:L1:LINE</t>
  </si>
  <si>
    <t>chr7:104027601-104034674</t>
  </si>
  <si>
    <t>MurSatRep1_dup290:MurSatRep1:MurSatRep1:Unknown</t>
  </si>
  <si>
    <t>chr2:177832449-177832753</t>
  </si>
  <si>
    <t>L1_Mm_dup700:L1_Mm:L1:LINE</t>
  </si>
  <si>
    <t>chr3:9478912-9479526</t>
  </si>
  <si>
    <t>L1Md_F2_dup51326:L1Md_F2:L1:LINE</t>
  </si>
  <si>
    <t>chr13:91657349-91658345</t>
  </si>
  <si>
    <t>B2_Mm1t_dup13622:B2_Mm1t:B2:SINE</t>
  </si>
  <si>
    <t>chr10:23814922-23815085</t>
  </si>
  <si>
    <t>MTA_Mm-int_dup928:MTA_Mm-int:ERVL-MaLR:LTR</t>
  </si>
  <si>
    <t>chr4:147668265-147669122</t>
  </si>
  <si>
    <t>L1Md_A_dup1928:L1Md_A:L1:LINE</t>
  </si>
  <si>
    <t>chr2:114893921-114896119</t>
  </si>
  <si>
    <t>RLTR13B3_dup59:RLTR13B3:ERVK:LTR</t>
  </si>
  <si>
    <t>chr3:95343532-95344490</t>
  </si>
  <si>
    <t>L1Md_F2_dup19140:L1Md_F2:L1:LINE</t>
  </si>
  <si>
    <t>chr5:81355319-81356377</t>
  </si>
  <si>
    <t>L1Md_T_dup10102:L1Md_T:L1:LINE</t>
  </si>
  <si>
    <t>chr8:28964355-28971202</t>
  </si>
  <si>
    <t>L1Md_T_dup199:L1Md_T:L1:LINE</t>
  </si>
  <si>
    <t>chr1:20228998-20235098</t>
  </si>
  <si>
    <t>RLTR4_Mm_dup73:RLTR4_Mm:ERV1:LTR</t>
  </si>
  <si>
    <t>chr5:25230699-25231439</t>
  </si>
  <si>
    <t>MMSAT4_dup202:MMSAT4:Satellite:Satellite</t>
  </si>
  <si>
    <t>chr2:177542348-177542474</t>
  </si>
  <si>
    <t>MERVL-int_dup875:MERVL-int:ERVL:LTR</t>
  </si>
  <si>
    <t>chr6:61254924-61255363</t>
  </si>
  <si>
    <t>MT-int_dup162:MT-int:ERVL-MaLR:LTR</t>
  </si>
  <si>
    <t>chr6:61257621-61258120</t>
  </si>
  <si>
    <t>L1Md_F2_dup45524:L1Md_F2:L1:LINE</t>
  </si>
  <si>
    <t>chr11:30869570-30870551</t>
  </si>
  <si>
    <t>L1_Mus1_dup22132:L1_Mus1:L1:LINE</t>
  </si>
  <si>
    <t>chr14:50387057-50387258</t>
  </si>
  <si>
    <t>L1Md_F2_dup34772:L1Md_F2:L1:LINE</t>
  </si>
  <si>
    <t>chrX:51587727-51588961</t>
  </si>
  <si>
    <t>L1Md_F3_dup2539:L1Md_F3:L1:LINE</t>
  </si>
  <si>
    <t>chr3:75460541-75466709</t>
  </si>
  <si>
    <t>MTD_dup37427:MTD:ERVL-MaLR:LTR</t>
  </si>
  <si>
    <t>chr12:22591645-22591838</t>
  </si>
  <si>
    <t>B1_Mus2_dup46795:B1_Mus2:Alu:SINE</t>
  </si>
  <si>
    <t>chr11:70696229-70696319</t>
  </si>
  <si>
    <t>MurSatRep1_dup1643:MurSatRep1:MurSatRep1:Unknown</t>
  </si>
  <si>
    <t>chr12:20322605-20322784</t>
  </si>
  <si>
    <t>MERVL-int_dup1216:MERVL-int:ERVL:LTR</t>
  </si>
  <si>
    <t>chr9:20368383-20373669</t>
  </si>
  <si>
    <t>IAPEz-int_dup983:IAPEz-int:ERVK:LTR</t>
  </si>
  <si>
    <t>chr2:156211461-156212060</t>
  </si>
  <si>
    <t>L1Md_T_dup17513:L1Md_T:L1:LINE</t>
  </si>
  <si>
    <t>chr12:43748765-43754298</t>
  </si>
  <si>
    <t>RLTR10D_dup315:RLTR10D:ERVK:LTR</t>
  </si>
  <si>
    <t>chr12:20133266-20133641</t>
  </si>
  <si>
    <t>MMETn-int_dup770:MMETn-int:ERVK:LTR</t>
  </si>
  <si>
    <t>chr14:5659062-5662927</t>
  </si>
  <si>
    <t>L1Md_F2_dup29360:L1Md_F2:L1:LINE</t>
  </si>
  <si>
    <t>chr8:73238010-73240276</t>
  </si>
  <si>
    <t>L1Md_F2_dup1740:L1Md_F2:L1:LINE</t>
  </si>
  <si>
    <t>chr1:62338988-62339622</t>
  </si>
  <si>
    <t>L1Md_F2_dup25321:L1Md_F2:L1:LINE</t>
  </si>
  <si>
    <t>chr7:44450817-44451121</t>
  </si>
  <si>
    <t>B2_Mm1t_dup5216:B2_Mm1t:B2:SINE</t>
  </si>
  <si>
    <t>chr4:126378533-126378723</t>
  </si>
  <si>
    <t>MMSAT4_dup258:MMSAT4:Satellite:Satellite</t>
  </si>
  <si>
    <t>chr4:145828056-145829436</t>
  </si>
  <si>
    <t>L1Md_Gf_dup881:L1Md_Gf:L1:LINE</t>
  </si>
  <si>
    <t>chr12:61627447-61629046</t>
  </si>
  <si>
    <t>L1_Mus3_dup21563:L1_Mus3:L1:LINE</t>
  </si>
  <si>
    <t>chr9:55724892-55727442</t>
  </si>
  <si>
    <t>L1Md_A_dup12638:L1Md_A:L1:LINE</t>
  </si>
  <si>
    <t>chr12:22137899-22144070</t>
  </si>
  <si>
    <t>IAPEz-int_dup6485:IAPEz-int:ERVK:LTR</t>
  </si>
  <si>
    <t>chr16:33850897-33852202</t>
  </si>
  <si>
    <t>L1Md_F3_dup620:L1Md_F3:L1:LINE</t>
  </si>
  <si>
    <t>chr1:105533443-105539640</t>
  </si>
  <si>
    <t>B2_Mm1a_dup6356:B2_Mm1a:B2:SINE</t>
  </si>
  <si>
    <t>chr6:115917653-115917835</t>
  </si>
  <si>
    <t>RLTR10-int_dup2134:RLTR10-int:ERVK:LTR</t>
  </si>
  <si>
    <t>chr14:86915871-86916824</t>
  </si>
  <si>
    <t>B2_Mm1a_dup9217:B2_Mm1a:B2:SINE</t>
  </si>
  <si>
    <t>chr9:66532505-66532664</t>
  </si>
  <si>
    <t>B1_Mus1_dup1715:B1_Mus1:Alu:SINE</t>
  </si>
  <si>
    <t>chr1:63111720-63111813</t>
  </si>
  <si>
    <t>RLTR4_Mm_dup103:RLTR4_Mm:ERV1:LTR</t>
  </si>
  <si>
    <t>chr8:71780211-71780438</t>
  </si>
  <si>
    <t>L1Md_T_dup9939:L1Md_T:L1:LINE</t>
  </si>
  <si>
    <t>chr7:106893727-106894464</t>
  </si>
  <si>
    <t>L1Md_F2_dup51529:L1Md_F2:L1:LINE</t>
  </si>
  <si>
    <t>chr13:104707775-104708577</t>
  </si>
  <si>
    <t>L1Md_T_dup13841:L1Md_T:L1:LINE</t>
  </si>
  <si>
    <t>chrX:126135118-126141547</t>
  </si>
  <si>
    <t>MTA_Mm-int_dup209:MTA_Mm-int:ERVL-MaLR:LTR</t>
  </si>
  <si>
    <t>chr1:125782458-125783448</t>
  </si>
  <si>
    <t>L1_Mm_dup32:L1_Mm:L1:LINE</t>
  </si>
  <si>
    <t>chr1:11624894-11625810</t>
  </si>
  <si>
    <t>MTA_Mm_dup2320:MTA_Mm:ERVL-MaLR:LTR</t>
  </si>
  <si>
    <t>chr2:176682859-176683000</t>
  </si>
  <si>
    <t>B2_Mm1a_dup6812:B2_Mm1a:B2:SINE</t>
  </si>
  <si>
    <t>chr7:19708428-19708620</t>
  </si>
  <si>
    <t>MERVL-int_dup1967:MERVL-int:ERVL:LTR</t>
  </si>
  <si>
    <t>chr13:54554548-54554946</t>
  </si>
  <si>
    <t>RLTR14-int_dup1116:RLTR14-int:ERV1:LTR</t>
  </si>
  <si>
    <t>chr14:3068678-3068813</t>
  </si>
  <si>
    <t>RLTR14-int_dup1293:RLTR14-int:ERV1:LTR</t>
  </si>
  <si>
    <t>chr14:6267938-6268073</t>
  </si>
  <si>
    <t>L1Md_T_dup12347:L1Md_T:L1:LINE</t>
  </si>
  <si>
    <t>chrX:26204344-26209789</t>
  </si>
  <si>
    <t>B2_Mm1a_dup17734:B2_Mm1a:B2:SINE</t>
  </si>
  <si>
    <t>chr19:4873860-4874019</t>
  </si>
  <si>
    <t>L1Md_T_dup1426:L1Md_T:L1:LINE</t>
  </si>
  <si>
    <t>chr1:140352112-140352558</t>
  </si>
  <si>
    <t>IAPEz-int_dup3288:IAPEz-int:ERVK:LTR</t>
  </si>
  <si>
    <t>chr8:91433426-91434018</t>
  </si>
  <si>
    <t>L1Md_T_dup11430:L1Md_T:L1:LINE</t>
  </si>
  <si>
    <t>chr9:25752199-25758847</t>
  </si>
  <si>
    <t>RLTR4_MM-int_dup211:RLTR4_MM-int:ERV1:LTR</t>
  </si>
  <si>
    <t>chr8:90886778-90889360</t>
  </si>
  <si>
    <t>L1Md_T_dup1348:L1Md_T:L1:LINE</t>
  </si>
  <si>
    <t>chr1:130491093-130496719</t>
  </si>
  <si>
    <t>L1Md_F2_dup5841:L1Md_F2:L1:LINE</t>
  </si>
  <si>
    <t>chr2:44795825-44799277</t>
  </si>
  <si>
    <t>MMSAT4_dup981:MMSAT4:Satellite:Satellite</t>
  </si>
  <si>
    <t>chr12:20244988-20245089</t>
  </si>
  <si>
    <t>L1Md_T_dup9276:L1Md_T:L1:LINE</t>
  </si>
  <si>
    <t>chr7:42841963-42844318</t>
  </si>
  <si>
    <t>B2_Mm1t_dup3161:B2_Mm1t:B2:SINE</t>
  </si>
  <si>
    <t>chr2:177939110-177939290</t>
  </si>
  <si>
    <t>RLTR10-int_dup524:RLTR10-int:ERVK:LTR</t>
  </si>
  <si>
    <t>chr4:88255028-88255948</t>
  </si>
  <si>
    <t>B2_Mm1t_dup4832:B2_Mm1t:B2:SINE</t>
  </si>
  <si>
    <t>chr4:98978144-98978299</t>
  </si>
  <si>
    <t>B2_Mm1t_dup22339:B2_Mm1t:B2:SINE</t>
  </si>
  <si>
    <t>chr18:60693311-60693494</t>
  </si>
  <si>
    <t>RLTR1B-int_dup641:RLTR1B-int:ERV1:LTR</t>
  </si>
  <si>
    <t>chr15:4559859-4559950</t>
  </si>
  <si>
    <t>ORR1A0-int_dup240:ORR1A0-int:ERVL-MaLR:LTR</t>
  </si>
  <si>
    <t>chr9:10320540-10322315</t>
  </si>
  <si>
    <t>IAPLTR2a2_Mm_dup1034:IAPLTR2a2_Mm:ERVK:LTR</t>
  </si>
  <si>
    <t>chr11:88021551-88022006</t>
  </si>
  <si>
    <t>MT2A_dup9251:MT2A:ERVL:LTR</t>
  </si>
  <si>
    <t>chr17:5159303-5159495</t>
  </si>
  <si>
    <t>MMERVK10C-int_dup983:MMERVK10C-int:ERVK:LTR</t>
  </si>
  <si>
    <t>chr5:99907476-99912503</t>
  </si>
  <si>
    <t>B2_Mm1a_dup3824:B2_Mm1a:B2:SINE</t>
  </si>
  <si>
    <t>chr4:123914331-123914507</t>
  </si>
  <si>
    <t>RLTR9E_dup993:RLTR9E:ERVK:LTR</t>
  </si>
  <si>
    <t>chr13:66123861-66124264</t>
  </si>
  <si>
    <t>L1Md_T_dup9898:L1Md_T:L1:LINE</t>
  </si>
  <si>
    <t>chr7:104120069-104125711</t>
  </si>
  <si>
    <t>L1_Mm_dup1673:L1_Mm:L1:LINE</t>
  </si>
  <si>
    <t>chr6:36933611-36933907</t>
  </si>
  <si>
    <t>L1Md_F2_dup45562:L1Md_F2:L1:LINE</t>
  </si>
  <si>
    <t>chr11:33419748-33421817</t>
  </si>
  <si>
    <t>RMER16-int_dup345:RMER16-int:ERVK:LTR</t>
  </si>
  <si>
    <t>chr2:176616799-176617145</t>
  </si>
  <si>
    <t>B1_Mus1_dup70911:B1_Mus1:Alu:SINE</t>
  </si>
  <si>
    <t>chr12:84602658-84602801</t>
  </si>
  <si>
    <t>B1_Mm_dup37481:B1_Mm:Alu:SINE</t>
  </si>
  <si>
    <t>chr16:20690648-20690751</t>
  </si>
  <si>
    <t>L1Md_A_dup13769:L1Md_A:L1:LINE</t>
  </si>
  <si>
    <t>chr14:5367429-5368066</t>
  </si>
  <si>
    <t>L1Md_A_dup13776:L1Md_A:L1:LINE</t>
  </si>
  <si>
    <t>chr14:5719971-5720608</t>
  </si>
  <si>
    <t>MMSAT4_dup176:MMSAT4:Satellite:Satellite</t>
  </si>
  <si>
    <t>chr2:177125631-177126104</t>
  </si>
  <si>
    <t>IAPEz-int_dup6497:IAPEz-int:ERVK:LTR</t>
  </si>
  <si>
    <t>chr16:44040877-44042693</t>
  </si>
  <si>
    <t>L1Md_T_dup2039:L1Md_T:L1:LINE</t>
  </si>
  <si>
    <t>chr2:20146764-20152013</t>
  </si>
  <si>
    <t>RLTR31D_MM_dup6551:RLTR31D_MM:ERVK:LTR</t>
  </si>
  <si>
    <t>chr14:6754613-6754710</t>
  </si>
  <si>
    <t>Tigger1_dup107:Tigger1:TcMar-Tigger:DNA</t>
  </si>
  <si>
    <t>chr2:91382015-91382188</t>
  </si>
  <si>
    <t>L1_Mm_dup4500:L1_Mm:L1:LINE</t>
  </si>
  <si>
    <t>chr14:56924006-56924598</t>
  </si>
  <si>
    <t>B2_Mm1a_dup14492:B2_Mm1a:B2:SINE</t>
  </si>
  <si>
    <t>chr14:34400467-34400657</t>
  </si>
  <si>
    <t>MERVL-int_dup919:MERVL-int:ERVL:LTR</t>
  </si>
  <si>
    <t>chr6:116685650-116690953</t>
  </si>
  <si>
    <t>B2_Mm1a_dup8606:B2_Mm1a:B2:SINE</t>
  </si>
  <si>
    <t>chr8:122491991-122492141</t>
  </si>
  <si>
    <t>L1Md_T_dup10627:L1Md_T:L1:LINE</t>
  </si>
  <si>
    <t>chr8:54701228-54701492</t>
  </si>
  <si>
    <t>L1_Mus1_dup24202:L1_Mus1:L1:LINE</t>
  </si>
  <si>
    <t>chr16:40320770-40320997</t>
  </si>
  <si>
    <t>L1Md_A_dup11996:L1Md_A:L1:LINE</t>
  </si>
  <si>
    <t>chr10:103569398-103575593</t>
  </si>
  <si>
    <t>L1Md_F2_dup25862:L1Md_F2:L1:LINE</t>
  </si>
  <si>
    <t>chr7:60273927-60279096</t>
  </si>
  <si>
    <t>B2_Mm1t_dup17142:B2_Mm1t:B2:SINE</t>
  </si>
  <si>
    <t>chr12:87315984-87316159</t>
  </si>
  <si>
    <t>L1Md_F2_dup1564:L1Md_F2:L1:LINE</t>
  </si>
  <si>
    <t>chr1:52992664-52993177</t>
  </si>
  <si>
    <t>MTA_Mm-int_dup2942:MTA_Mm-int:ERVL-MaLR:LTR</t>
  </si>
  <si>
    <t>chr19:15956919-15958013</t>
  </si>
  <si>
    <t>RLTR1B-int_dup702:RLTR1B-int:ERV1:LTR</t>
  </si>
  <si>
    <t>chr17:13483338-13484062</t>
  </si>
  <si>
    <t>MurSatRep1_dup231:MurSatRep1:MurSatRep1:Unknown</t>
  </si>
  <si>
    <t>chr2:176835609-176836485</t>
  </si>
  <si>
    <t>L1Md_T_dup2439:L1Md_T:L1:LINE</t>
  </si>
  <si>
    <t>chr2:75181955-75182692</t>
  </si>
  <si>
    <t>L1_Mus3_dup10468:L1_Mus3:L1:LINE</t>
  </si>
  <si>
    <t>chr4:57817753-57819410</t>
  </si>
  <si>
    <t>B2_Mm2_dup54173:B2_Mm2:B2:SINE</t>
  </si>
  <si>
    <t>chr10:62547319-62547493</t>
  </si>
  <si>
    <t>B1_Mus1_dup9158:B1_Mus1:Alu:SINE</t>
  </si>
  <si>
    <t>chr2:101805456-101805598</t>
  </si>
  <si>
    <t>MMSAT4_dup934:MMSAT4:Satellite:Satellite</t>
  </si>
  <si>
    <t>chr12:18534255-18534376</t>
  </si>
  <si>
    <t>RLTR10_dup1025:RLTR10:ERVK:LTR</t>
  </si>
  <si>
    <t>chr6:134692095-134692531</t>
  </si>
  <si>
    <t>L1Md_F2_dup28851:L1Md_F2:L1:LINE</t>
  </si>
  <si>
    <t>chr8:56024443-56024909</t>
  </si>
  <si>
    <t>MMSAT4_dup143:MMSAT4:Satellite:Satellite</t>
  </si>
  <si>
    <t>chr2:176434294-176434681</t>
  </si>
  <si>
    <t>MTA_Mm_dup2350:MTA_Mm:ERVL-MaLR:LTR</t>
  </si>
  <si>
    <t>chr2:177190134-177190534</t>
  </si>
  <si>
    <t>L1Md_F_dup3926:L1Md_F:L1:LINE</t>
  </si>
  <si>
    <t>chr19:8498145-8500000</t>
  </si>
  <si>
    <t>L1Md_T_dup10896:L1Md_T:L1:LINE</t>
  </si>
  <si>
    <t>chr8:76097790-76103646</t>
  </si>
  <si>
    <t>L1_Mus1_dup12528:L1_Mus1:L1:LINE</t>
  </si>
  <si>
    <t>chr8:124041328-124041849</t>
  </si>
  <si>
    <t>MTA_Mm-int_dup1348:MTA_Mm-int:ERVL-MaLR:LTR</t>
  </si>
  <si>
    <t>chr7:81147942-81149034</t>
  </si>
  <si>
    <t>L1Md_A_dup4306:L1Md_A:L1:LINE</t>
  </si>
  <si>
    <t>chr5:7145787-7149634</t>
  </si>
  <si>
    <t>RLTR10-int_dup2318:RLTR10-int:ERVK:LTR</t>
  </si>
  <si>
    <t>chr16:37798349-37799241</t>
  </si>
  <si>
    <t>MMSAT4_dup1066:MMSAT4:Satellite:Satellite</t>
  </si>
  <si>
    <t>chr12:24072801-24072920</t>
  </si>
  <si>
    <t>MMSAT4_dup170:MMSAT4:Satellite:Satellite</t>
  </si>
  <si>
    <t>chr2:177054241-177054376</t>
  </si>
  <si>
    <t>B2_Mm1a_dup17784:B2_Mm1a:B2:SINE</t>
  </si>
  <si>
    <t>chr19:5854270-5854447</t>
  </si>
  <si>
    <t>L1Md_Gf_dup398:L1Md_Gf:L1:LINE</t>
  </si>
  <si>
    <t>chr9:100839861-100841548</t>
  </si>
  <si>
    <t>B2_Mm1t_dup4404:B2_Mm1t:B2:SINE</t>
  </si>
  <si>
    <t>chr4:33141426-33141618</t>
  </si>
  <si>
    <t>MTA_Mm-int_dup920:MTA_Mm-int:ERVL-MaLR:LTR</t>
  </si>
  <si>
    <t>chr4:146170654-146171749</t>
  </si>
  <si>
    <t>RMER15_dup14275:RMER15:ERVL:LTR</t>
  </si>
  <si>
    <t>chr13:66307756-66307968</t>
  </si>
  <si>
    <t>B2_Mm1t_dup19256:B2_Mm1t:B2:SINE</t>
  </si>
  <si>
    <t>chr15:4119608-4119766</t>
  </si>
  <si>
    <t>L1Md_F2_dup8025:L1Md_F2:L1:LINE</t>
  </si>
  <si>
    <t>chr2:128050210-128050768</t>
  </si>
  <si>
    <t>ERVB4_2-LTR_MM_dup110:ERVB4_2-LTR_MM:ERVK:LTR</t>
  </si>
  <si>
    <t>chr12:64156576-64156811</t>
  </si>
  <si>
    <t>L1Md_T_dup8533:L1Md_T:L1:LINE</t>
  </si>
  <si>
    <t>chr6:106398534-106402950</t>
  </si>
  <si>
    <t>RLTR4_MM-int_dup85:RLTR4_MM-int:ERV1:LTR</t>
  </si>
  <si>
    <t>chr3:67096821-67099452</t>
  </si>
  <si>
    <t>B2_Mm1t_dup22151:B2_Mm1t:B2:SINE</t>
  </si>
  <si>
    <t>chr18:36576947-36577128</t>
  </si>
  <si>
    <t>L1_Mus2_dup8906:L1_Mus2:L1:LINE</t>
  </si>
  <si>
    <t>chr8:69568596-69568780</t>
  </si>
  <si>
    <t>L1Md_T_dup12548:L1Md_T:L1:LINE</t>
  </si>
  <si>
    <t>chrX:41482462-41488525</t>
  </si>
  <si>
    <t>L1Md_Gf_dup394:L1Md_Gf:L1:LINE</t>
  </si>
  <si>
    <t>chr9:82037400-82041285</t>
  </si>
  <si>
    <t>L1Md_T_dup2120:L1Md_T:L1:LINE</t>
  </si>
  <si>
    <t>chr2:38053724-38059697</t>
  </si>
  <si>
    <t>L1Md_F2_dup61757:L1Md_F2:L1:LINE</t>
  </si>
  <si>
    <t>chr17:94823445-94823832</t>
  </si>
  <si>
    <t>MERVL-int_dup2028:MERVL-int:ERVL:LTR</t>
  </si>
  <si>
    <t>chr13:114040479-114045805</t>
  </si>
  <si>
    <t>ERVB4_1C-LTR_Mm_dup120:ERVB4_1C-LTR_Mm:ERVK:LTR</t>
  </si>
  <si>
    <t>chr3:53114044-53114196</t>
  </si>
  <si>
    <t>L1Md_Gf_dup906:L1Md_Gf:L1:LINE</t>
  </si>
  <si>
    <t>chr13:13720194-13721735</t>
  </si>
  <si>
    <t>L1Md_A_dup16786:L1Md_A:L1:LINE</t>
  </si>
  <si>
    <t>chr19:55454839-55455060</t>
  </si>
  <si>
    <t>B1_Mus2_dup61164:B1_Mus2:Alu:SINE</t>
  </si>
  <si>
    <t>chr15:102349313-102349457</t>
  </si>
  <si>
    <t>B2_Mm1t_dup2451:B2_Mm1t:B2:SINE</t>
  </si>
  <si>
    <t>chr2:121889527-121889717</t>
  </si>
  <si>
    <t>L1Md_A_dup639:L1Md_A:L1:LINE</t>
  </si>
  <si>
    <t>chr1:86828668-86830789</t>
  </si>
  <si>
    <t>L1Md_T_dup9282:L1Md_T:L1:LINE</t>
  </si>
  <si>
    <t>chr7:43145108-43146103</t>
  </si>
  <si>
    <t>L1Md_F2_dup33266:L1Md_F2:L1:LINE</t>
  </si>
  <si>
    <t>chrX:23324418-23325175</t>
  </si>
  <si>
    <t>MurSatRep1_dup149:MurSatRep1:MurSatRep1:Unknown</t>
  </si>
  <si>
    <t>chr2:175195043-175195187</t>
  </si>
  <si>
    <t>MMSAT4_dup102:MMSAT4:Satellite:Satellite</t>
  </si>
  <si>
    <t>chr2:175285018-175285568</t>
  </si>
  <si>
    <t>L1_Mur1_dup6180:L1_Mur1:L1:LINE</t>
  </si>
  <si>
    <t>chr14:3423765-3424130</t>
  </si>
  <si>
    <t>L1_Mur1_dup6184:L1_Mur1:L1:LINE</t>
  </si>
  <si>
    <t>chr14:3663180-3663545</t>
  </si>
  <si>
    <t>L1_Mur1_dup6186:L1_Mur1:L1:LINE</t>
  </si>
  <si>
    <t>chr14:3821254-3821619</t>
  </si>
  <si>
    <t>L1Md_T_dup13271:L1Md_T:L1:LINE</t>
  </si>
  <si>
    <t>chrX:87838532-87844234</t>
  </si>
  <si>
    <t>B2_Mm1a_dup15838:B2_Mm1a:B2:SINE</t>
  </si>
  <si>
    <t>chr16:17016484-17016674</t>
  </si>
  <si>
    <t>RLTR1B-int_dup491:RLTR1B-int:ERV1:LTR</t>
  </si>
  <si>
    <t>chrX:123149922-123152581</t>
  </si>
  <si>
    <t>L1Md_A_dup6750:L1Md_A:L1:LINE</t>
  </si>
  <si>
    <t>chr8:40368294-40373672</t>
  </si>
  <si>
    <t>ID_B1_dup7566:ID_B1:B4:SINE</t>
  </si>
  <si>
    <t>chr2:10474124-10474211</t>
  </si>
  <si>
    <t>L1Md_T_dup5363:L1Md_T:L1:LINE</t>
  </si>
  <si>
    <t>chr4:38577140-38583372</t>
  </si>
  <si>
    <t>RLTR4_MM-int_dup143:RLTR4_MM-int:ERV1:LTR</t>
  </si>
  <si>
    <t>chr5:43208682-43216240</t>
  </si>
  <si>
    <t>MMSAT4_dup1183:MMSAT4:Satellite:Satellite</t>
  </si>
  <si>
    <t>chr13:65548288-65548425</t>
  </si>
  <si>
    <t>L1_Mur1_dup6210:L1_Mur1:L1:LINE</t>
  </si>
  <si>
    <t>chr14:4866700-4867065</t>
  </si>
  <si>
    <t>L1Md_T_dup1975:L1Md_T:L1:LINE</t>
  </si>
  <si>
    <t>chr2:14295771-14301436</t>
  </si>
  <si>
    <t>L1Md_T_dup7593:L1Md_T:L1:LINE</t>
  </si>
  <si>
    <t>chr6:10915164-10920053</t>
  </si>
  <si>
    <t>L1_Mus3_dup43082:L1_Mus3:L1:LINE</t>
  </si>
  <si>
    <t>chr16:4164524-4166553</t>
  </si>
  <si>
    <t>B2_Mm1t_dup16751:B2_Mm1t:B2:SINE</t>
  </si>
  <si>
    <t>chr12:54895842-54895999</t>
  </si>
  <si>
    <t>B2_Mm1a_dup8991:B2_Mm1a:B2:SINE</t>
  </si>
  <si>
    <t>chr9:53601079-53601263</t>
  </si>
  <si>
    <t>L1Md_F2_dup57953:L1Md_F2:L1:LINE</t>
  </si>
  <si>
    <t>chr16:25975051-25975296</t>
  </si>
  <si>
    <t>MurSatRep1_dup1664:MurSatRep1:MurSatRep1:Unknown</t>
  </si>
  <si>
    <t>chr12:20636819-20636985</t>
  </si>
  <si>
    <t>MurSatRep1_dup1681:MurSatRep1:MurSatRep1:Unknown</t>
  </si>
  <si>
    <t>chr12:21017279-21017445</t>
  </si>
  <si>
    <t>L1Md_F2_dup12017:L1Md_F2:L1:LINE</t>
  </si>
  <si>
    <t>chr3:109461662-109462677</t>
  </si>
  <si>
    <t>RLTR1B-int_dup784:RLTR1B-int:ERV1:LTR</t>
  </si>
  <si>
    <t>chr19:22723818-22726072</t>
  </si>
  <si>
    <t>L1Md_T_dup13144:L1Md_T:L1:LINE</t>
  </si>
  <si>
    <t>chrX:79287123-79292582</t>
  </si>
  <si>
    <t>L1Md_T_dup1960:L1Md_T:L1:LINE</t>
  </si>
  <si>
    <t>chr2:13157353-13160223</t>
  </si>
  <si>
    <t>L1_Mm_dup2482:L1_Mm:L1:LINE</t>
  </si>
  <si>
    <t>chr9:55879617-55880906</t>
  </si>
  <si>
    <t>RLTR14-int_dup1184:RLTR14-int:ERV1:LTR</t>
  </si>
  <si>
    <t>chr14:4428903-4429518</t>
  </si>
  <si>
    <t>B2_Mm2_dup70573:B2_Mm2:B2:SINE</t>
  </si>
  <si>
    <t>chr13:93618852-93619039</t>
  </si>
  <si>
    <t>L1Md_F3_dup13244:L1Md_F3:L1:LINE</t>
  </si>
  <si>
    <t>chr14:56453508-56455423</t>
  </si>
  <si>
    <t>B1_Mus2_dup16703:B1_Mus2:Alu:SINE</t>
  </si>
  <si>
    <t>chr4:135381840-135381979</t>
  </si>
  <si>
    <t>B2_Mm1t_dup15648:B2_Mm1t:B2:SINE</t>
  </si>
  <si>
    <t>chr11:85108890-85109062</t>
  </si>
  <si>
    <t>MT2_Mm_dup1134:MT2_Mm:ERVL:LTR</t>
  </si>
  <si>
    <t>chr7:140021338-140021798</t>
  </si>
  <si>
    <t>B3A_dup29333:B3A:B2:SINE</t>
  </si>
  <si>
    <t>chr5:143415022-143415196</t>
  </si>
  <si>
    <t>L1Md_T_dup3919:L1Md_T:L1:LINE</t>
  </si>
  <si>
    <t>chr3:59625404-59631740</t>
  </si>
  <si>
    <t>L1Md_F2_dup46265:L1Md_F2:L1:LINE</t>
  </si>
  <si>
    <t>chr11:86092541-86096688</t>
  </si>
  <si>
    <t>RLTR17B_Mm_dup2317:RLTR17B_Mm:ERVK:LTR</t>
  </si>
  <si>
    <t>chr2:10485058-10485140</t>
  </si>
  <si>
    <t>L1Md_T_dup1028:L1Md_T:L1:LINE</t>
  </si>
  <si>
    <t>chr1:107202719-107209560</t>
  </si>
  <si>
    <t>MMSAT4_dup215:MMSAT4:Satellite:Satellite</t>
  </si>
  <si>
    <t>chr2:177905922-177906389</t>
  </si>
  <si>
    <t>L1Md_T_dup7531:L1Md_T:L1:LINE</t>
  </si>
  <si>
    <t>chr6:6983271-6990061</t>
  </si>
  <si>
    <t>L1_Mm_dup3884:L1_Mm:L1:LINE</t>
  </si>
  <si>
    <t>chr11:20596678-20598128</t>
  </si>
  <si>
    <t>RMER17D2_dup425:RMER17D2:ERVK:LTR</t>
  </si>
  <si>
    <t>chr5:65988645-65988895</t>
  </si>
  <si>
    <t>B2_Mm1t_dup5465:B2_Mm1t:B2:SINE</t>
  </si>
  <si>
    <t>chr4:134084498-134084685</t>
  </si>
  <si>
    <t>L1Md_F2_dup58660:L1Md_F2:L1:LINE</t>
  </si>
  <si>
    <t>chr16:56105169-56106957</t>
  </si>
  <si>
    <t>MTA_Mm_dup9052:MTA_Mm:ERVL-MaLR:LTR</t>
  </si>
  <si>
    <t>chrX:138604852-138605244</t>
  </si>
  <si>
    <t>MMSAT4_dup1286:MMSAT4:Satellite:Satellite</t>
  </si>
  <si>
    <t>chr13:66670580-66670719</t>
  </si>
  <si>
    <t>L1Md_T_dup3824:L1Md_T:L1:LINE</t>
  </si>
  <si>
    <t>chr3:49071024-49077312</t>
  </si>
  <si>
    <t>B2_Mm2_dup10206:B2_Mm2:B2:SINE</t>
  </si>
  <si>
    <t>chr2:143974979-143975158</t>
  </si>
  <si>
    <t>B1_Mus1_dup77108:B1_Mus1:Alu:SINE</t>
  </si>
  <si>
    <t>chr14:48149158-48149292</t>
  </si>
  <si>
    <t>L1Md_F2_dup50573:L1Md_F2:L1:LINE</t>
  </si>
  <si>
    <t>chr13:49594182-49600110</t>
  </si>
  <si>
    <t>B2_Mm1a_dup3341:B2_Mm1a:B2:SINE</t>
  </si>
  <si>
    <t>chr4:43971383-43971541</t>
  </si>
  <si>
    <t>B2_Mm1a_dup8361:B2_Mm1a:B2:SINE</t>
  </si>
  <si>
    <t>chr8:104134041-104134233</t>
  </si>
  <si>
    <t>MMERGLN-int_dup223:MMERGLN-int:ERV1:LTR</t>
  </si>
  <si>
    <t>chr8:121833275-121840834</t>
  </si>
  <si>
    <t>L1_Mus1_dup20816:L1_Mus1:L1:LINE</t>
  </si>
  <si>
    <t>chr13:17539021-17543490</t>
  </si>
  <si>
    <t>B2_Mm1t_dup4679:B2_Mm1t:B2:SINE</t>
  </si>
  <si>
    <t>chr4:59654207-59654399</t>
  </si>
  <si>
    <t>MurSatRep1_dup1582:MurSatRep1:MurSatRep1:Unknown</t>
  </si>
  <si>
    <t>chr12:19406325-19407047</t>
  </si>
  <si>
    <t>B1_Mus2_dup1541:B1_Mus2:Alu:SINE</t>
  </si>
  <si>
    <t>chr1:78434168-78434304</t>
  </si>
  <si>
    <t>MMSAT4_dup980:MMSAT4:Satellite:Satellite</t>
  </si>
  <si>
    <t>chr12:20243476-20243614</t>
  </si>
  <si>
    <t>B2_Mm1a_dup5333:B2_Mm1a:B2:SINE</t>
  </si>
  <si>
    <t>chr5:121738459-121738645</t>
  </si>
  <si>
    <t>RLTR14-int_dup1165:RLTR14-int:ERV1:LTR</t>
  </si>
  <si>
    <t>chr14:4123939-4124554</t>
  </si>
  <si>
    <t>B2_Mm1a_dup8853:B2_Mm1a:B2:SINE</t>
  </si>
  <si>
    <t>chr9:35201245-35201400</t>
  </si>
  <si>
    <t>L1Md_T_dup11687:L1Md_T:L1:LINE</t>
  </si>
  <si>
    <t>chr9:75917938-75924788</t>
  </si>
  <si>
    <t>MTA_Mm-int_dup515:MTA_Mm-int:ERVL-MaLR:LTR</t>
  </si>
  <si>
    <t>chr2:177190535-177191612</t>
  </si>
  <si>
    <t>L1Md_Gf_dup218:L1Md_Gf:L1:LINE</t>
  </si>
  <si>
    <t>chr5:28604081-28605496</t>
  </si>
  <si>
    <t>L1Md_T_dup5898:L1Md_T:L1:LINE</t>
  </si>
  <si>
    <t>chr4:88376198-88382182</t>
  </si>
  <si>
    <t>MurSatRep1_dup280:MurSatRep1:MurSatRep1:Unknown</t>
  </si>
  <si>
    <t>chr2:177541718-177541972</t>
  </si>
  <si>
    <t>B1_Mus1_dup68527:B1_Mus1:Alu:SINE</t>
  </si>
  <si>
    <t>chr12:18875248-18875379</t>
  </si>
  <si>
    <t>B1_Mus1_dup68567:B1_Mus1:Alu:SINE</t>
  </si>
  <si>
    <t>chr12:19409322-19409453</t>
  </si>
  <si>
    <t>MurSatRep1_dup277:MurSatRep1:MurSatRep1:Unknown</t>
  </si>
  <si>
    <t>chr2:177475942-177476145</t>
  </si>
  <si>
    <t>L1Md_F3_dup15395:L1Md_F3:L1:LINE</t>
  </si>
  <si>
    <t>chr17:94785761-94790951</t>
  </si>
  <si>
    <t>L1Md_T_dup19257:L1Md_T:L1:LINE</t>
  </si>
  <si>
    <t>chr14:11904064-11904771</t>
  </si>
  <si>
    <t>L1_Mus1_dup20905:L1_Mus1:L1:LINE</t>
  </si>
  <si>
    <t>chr13:25203554-25203742</t>
  </si>
  <si>
    <t>L1Md_T_dup10166:L1Md_T:L1:LINE</t>
  </si>
  <si>
    <t>chr8:9145137-9145652</t>
  </si>
  <si>
    <t>L1Md_Gf_dup32:L1Md_Gf:L1:LINE</t>
  </si>
  <si>
    <t>chr1:97422440-97423534</t>
  </si>
  <si>
    <t>L1Md_T_dup16161:L1Md_T:L1:LINE</t>
  </si>
  <si>
    <t>chr10:71585179-71591843</t>
  </si>
  <si>
    <t>B2_Mm1a_dup11118:B2_Mm1a:B2:SINE</t>
  </si>
  <si>
    <t>chr10:117652813-117652972</t>
  </si>
  <si>
    <t>L1Md_A_dup15924:L1Md_A:L1:LINE</t>
  </si>
  <si>
    <t>chr17:58730506-58735840</t>
  </si>
  <si>
    <t>ID_B1_dup52740:ID_B1:B4:SINE</t>
  </si>
  <si>
    <t>chr8:104091480-104091607</t>
  </si>
  <si>
    <t>L1Md_T_dup5764:L1Md_T:L1:LINE</t>
  </si>
  <si>
    <t>chr4:77500003-77504782</t>
  </si>
  <si>
    <t>L1Md_T_dup4105:L1Md_T:L1:LINE</t>
  </si>
  <si>
    <t>chr3:73327958-73328369</t>
  </si>
  <si>
    <t>MERVL-int_dup302:MERVL-int:ERVL:LTR</t>
  </si>
  <si>
    <t>chr2:128481100-128486425</t>
  </si>
  <si>
    <t>MTA_Mm-int_dup1313:MTA_Mm-int:ERVL-MaLR:LTR</t>
  </si>
  <si>
    <t>chr7:42119841-42120937</t>
  </si>
  <si>
    <t>PB1D9_dup12758:PB1D9:Alu:SINE</t>
  </si>
  <si>
    <t>chr8:20285044-20285162</t>
  </si>
  <si>
    <t>URR1B_dup11811:URR1B:hAT-Charlie:DNA</t>
  </si>
  <si>
    <t>chr12:23250839-23251061</t>
  </si>
  <si>
    <t>RMER16-int_dup378:RMER16-int:ERVK:LTR</t>
  </si>
  <si>
    <t>chr2:177939488-177939825</t>
  </si>
  <si>
    <t>Lx3_Mus_dup9957:Lx3_Mus:L1:LINE</t>
  </si>
  <si>
    <t>chr14:6099320-6099454</t>
  </si>
  <si>
    <t>L1Md_Gf_dup358:L1Md_Gf:L1:LINE</t>
  </si>
  <si>
    <t>chr8:9551191-9552819</t>
  </si>
  <si>
    <t>MurSatRep1_dup1959:MurSatRep1:MurSatRep1:Unknown</t>
  </si>
  <si>
    <t>chr13:62518984-62520049</t>
  </si>
  <si>
    <t>MT2B2_dup236:MT2B2:ERVL:LTR</t>
  </si>
  <si>
    <t>chr2:14175448-14175569</t>
  </si>
  <si>
    <t>B2_Mm2_dup20645:B2_Mm2:B2:SINE</t>
  </si>
  <si>
    <t>chr4:135732291-135732461</t>
  </si>
  <si>
    <t>L1Md_T_dup19901:L1Md_T:L1:LINE</t>
  </si>
  <si>
    <t>chr14:91671092-91677540</t>
  </si>
  <si>
    <t>L1Md_T_dup4737:L1Md_T:L1:LINE</t>
  </si>
  <si>
    <t>chr3:141603656-141610626</t>
  </si>
  <si>
    <t>MMSAT4_dup1265:MMSAT4:Satellite:Satellite</t>
  </si>
  <si>
    <t>chr13:66528552-66529424</t>
  </si>
  <si>
    <t>B2_Mm1a_dup7273:B2_Mm1a:B2:SINE</t>
  </si>
  <si>
    <t>chr7:80474784-80474940</t>
  </si>
  <si>
    <t>B2_Mm1t_dup11702:B2_Mm1t:B2:SINE</t>
  </si>
  <si>
    <t>chr9:75450952-75451110</t>
  </si>
  <si>
    <t>B2_Mm1a_dup14569:B2_Mm1a:B2:SINE</t>
  </si>
  <si>
    <t>chr14:45569470-45569658</t>
  </si>
  <si>
    <t>MMSAT4_dup213:MMSAT4:Satellite:Satellite</t>
  </si>
  <si>
    <t>chr2:177832706-177832999</t>
  </si>
  <si>
    <t>MurSatRep1_dup189:MurSatRep1:MurSatRep1:Unknown</t>
  </si>
  <si>
    <t>chr2:175978618-175978922</t>
  </si>
  <si>
    <t>L1_Mus1_dup6800:L1_Mus1:L1:LINE</t>
  </si>
  <si>
    <t>chr4:147684822-147685119</t>
  </si>
  <si>
    <t>IAPEz-int_dup975:IAPEz-int:ERVK:LTR</t>
  </si>
  <si>
    <t>chr2:154354657-154355928</t>
  </si>
  <si>
    <t>L1Md_Gf_dup5:L1Md_Gf:L1:LINE</t>
  </si>
  <si>
    <t>chr1:11625777-11627016</t>
  </si>
  <si>
    <t>MER63D_dup706:MER63D:hAT-Blackjack:DNA</t>
  </si>
  <si>
    <t>chr12:20223597-20223693</t>
  </si>
  <si>
    <t>L1Md_A_dup9486:L1Md_A:L1:LINE</t>
  </si>
  <si>
    <t>chrX:129806100-129811316</t>
  </si>
  <si>
    <t>L1Md_T_dup1408:L1Md_T:L1:LINE</t>
  </si>
  <si>
    <t>chr1:139716332-139722200</t>
  </si>
  <si>
    <t>B2_Mm1a_dup13223:B2_Mm1a:B2:SINE</t>
  </si>
  <si>
    <t>chr12:69726243-69726402</t>
  </si>
  <si>
    <t>ORR1A0_dup2035:ORR1A0:ERVL-MaLR:LTR</t>
  </si>
  <si>
    <t>chr18:35472168-35472514</t>
  </si>
  <si>
    <t>RMER10A_dup560:RMER10A:ERVL:LTR</t>
  </si>
  <si>
    <t>chr2:176627657-176627826</t>
  </si>
  <si>
    <t>L1Md_T_dup5:L1Md_T:L1:LINE</t>
  </si>
  <si>
    <t>chr1:158331520-158337584</t>
  </si>
  <si>
    <t>L1Md_F2_dup7463:L1Md_F2:L1:LINE</t>
  </si>
  <si>
    <t>chr2:104919989-104925124</t>
  </si>
  <si>
    <t>L1Md_T_dup19691:L1Md_T:L1:LINE</t>
  </si>
  <si>
    <t>chr14:72647508-72647940</t>
  </si>
  <si>
    <t>Lx7_dup7257:Lx7:L1:LINE</t>
  </si>
  <si>
    <t>chr3:127149312-127149654</t>
  </si>
  <si>
    <t>IMPB_01_dup12723:IMPB_01:Satellite:Satellite</t>
  </si>
  <si>
    <t>chr9:28125473-28125710</t>
  </si>
  <si>
    <t>MTA_Mm_dup11245:MTA_Mm:ERVL-MaLR:LTR</t>
  </si>
  <si>
    <t>chr12:55688341-55688646</t>
  </si>
  <si>
    <t>L1_Mus1_dup19619:L1_Mus1:L1:LINE</t>
  </si>
  <si>
    <t>chr12:19303880-19304285</t>
  </si>
  <si>
    <t>MurSatRep1_dup244:MurSatRep1:MurSatRep1:Unknown</t>
  </si>
  <si>
    <t>chr2:177054317-177054512</t>
  </si>
  <si>
    <t>L1Md_Gf_dup979:L1Md_Gf:L1:LINE</t>
  </si>
  <si>
    <t>chr15:44794988-44796070</t>
  </si>
  <si>
    <t>B2_Mm1a_dup7150:B2_Mm1a:B2:SINE</t>
  </si>
  <si>
    <t>chr7:49591325-49591483</t>
  </si>
  <si>
    <t>B2_Mm1t_dup1827:B2_Mm1t:B2:SINE</t>
  </si>
  <si>
    <t>chr2:40888537-40888722</t>
  </si>
  <si>
    <t>B3_dup119622:B3:B2:SINE</t>
  </si>
  <si>
    <t>chr14:6759088-6759289</t>
  </si>
  <si>
    <t>L1Md_T_dup11271:L1Md_T:L1:LINE</t>
  </si>
  <si>
    <t>chr9:10701207-10707437</t>
  </si>
  <si>
    <t>MMSAT4_dup703:MMSAT4:Satellite:Satellite</t>
  </si>
  <si>
    <t>chr8:71932800-71932937</t>
  </si>
  <si>
    <t>B2_Mm1a_dup11396:B2_Mm1a:B2:SINE</t>
  </si>
  <si>
    <t>chr11:19968309-19968466</t>
  </si>
  <si>
    <t>L1Md_T_dup12340:L1Md_T:L1:LINE</t>
  </si>
  <si>
    <t>chrX:25932751-25938206</t>
  </si>
  <si>
    <t>L1Md_F_dup2149:L1Md_F:L1:LINE</t>
  </si>
  <si>
    <t>chrX:84459374-84461025</t>
  </si>
  <si>
    <t>B2_Mm1a_dup7340:B2_Mm1a:B2:SINE</t>
  </si>
  <si>
    <t>chr7:96741670-96741862</t>
  </si>
  <si>
    <t>MuLV-int_dup62:MuLV-int:ERV1:LTR</t>
  </si>
  <si>
    <t>chr4:134162051-134163888</t>
  </si>
  <si>
    <t>L1Md_T_dup9275:L1Md_T:L1:LINE</t>
  </si>
  <si>
    <t>chr7:42683723-42684924</t>
  </si>
  <si>
    <t>MT2_Mm_dup1011:MT2_Mm:ERVL:LTR</t>
  </si>
  <si>
    <t>chr7:25501651-25502143</t>
  </si>
  <si>
    <t>ERVB4_1C-LTR_Mm_dup889:ERVB4_1C-LTR_Mm:ERVK:LTR</t>
  </si>
  <si>
    <t>chr17:32375739-32375860</t>
  </si>
  <si>
    <t>L1Md_T_dup57:L1Md_T:L1:LINE</t>
  </si>
  <si>
    <t>chr1:6564539-6568206</t>
  </si>
  <si>
    <t>RMER1C_dup4665:RMER1C:RMER1C:Other</t>
  </si>
  <si>
    <t>chr11:4574067-4574410</t>
  </si>
  <si>
    <t>MMSAT4_dup127:MMSAT4:Satellite:Satellite</t>
  </si>
  <si>
    <t>chr2:175977940-175978077</t>
  </si>
  <si>
    <t>MERVL-int_dup2155:MERVL-int:ERVL:LTR</t>
  </si>
  <si>
    <t>chr15:4939020-4939365</t>
  </si>
  <si>
    <t>Lx8_dup34550:Lx8:L1:LINE</t>
  </si>
  <si>
    <t>chr12:20205153-20205276</t>
  </si>
  <si>
    <t>L1Md_T_dup1173:L1Md_T:L1:LINE</t>
  </si>
  <si>
    <t>chr1:115799434-115804570</t>
  </si>
  <si>
    <t>MTA_Mm-int_dup923:MTA_Mm-int:ERVL-MaLR:LTR</t>
  </si>
  <si>
    <t>chr4:147033222-147034316</t>
  </si>
  <si>
    <t>MTA_Mm-int_dup1454:MTA_Mm-int:ERVL-MaLR:LTR</t>
  </si>
  <si>
    <t>chr8:54512858-54513955</t>
  </si>
  <si>
    <t>L1Md_Gf_dup273:L1Md_Gf:L1:LINE</t>
  </si>
  <si>
    <t>chr6:60312125-60313005</t>
  </si>
  <si>
    <t>L1Md_T_dup20203:L1Md_T:L1:LINE</t>
  </si>
  <si>
    <t>chr14:115958264-115965073</t>
  </si>
  <si>
    <t>B2_Mm1a_dup17601:B2_Mm1a:B2:SINE</t>
  </si>
  <si>
    <t>chr18:76021277-76021425</t>
  </si>
  <si>
    <t>IAPEz-int_dup3539:IAPEz-int:ERVK:LTR</t>
  </si>
  <si>
    <t>chr9:33154141-33160570</t>
  </si>
  <si>
    <t>RLTR1B-int_dup83:RLTR1B-int:ERV1:LTR</t>
  </si>
  <si>
    <t>chr2:150702450-150705125</t>
  </si>
  <si>
    <t>MMETn-int_dup243:MMETn-int:ERVK:LTR</t>
  </si>
  <si>
    <t>chr6:88567944-88568953</t>
  </si>
  <si>
    <t>RLTR19-int_dup1469:RLTR19-int:ERVK:LTR</t>
  </si>
  <si>
    <t>chr10:59807415-59808013</t>
  </si>
  <si>
    <t>MTA_Mm_dup11037:MTA_Mm:ERVL-MaLR:LTR</t>
  </si>
  <si>
    <t>chr12:22597885-22598279</t>
  </si>
  <si>
    <t>L1_Mus1_dup18225:L1_Mus1:L1:LINE</t>
  </si>
  <si>
    <t>chr10:82848430-82849701</t>
  </si>
  <si>
    <t>L1Md_T_dup9778:L1Md_T:L1:LINE</t>
  </si>
  <si>
    <t>chr7:92598437-92604624</t>
  </si>
  <si>
    <t>ERVB7_1-LTR_MM_dup11:ERVB7_1-LTR_MM:ERVK:LTR</t>
  </si>
  <si>
    <t>chr1:11624577-11624893</t>
  </si>
  <si>
    <t>L1Md_A_dup11932:L1Md_A:L1:LINE</t>
  </si>
  <si>
    <t>chr10:91023925-91027417</t>
  </si>
  <si>
    <t>RLTR48A_dup456:RLTR48A:ERV1:LTR</t>
  </si>
  <si>
    <t>chr13:66413344-66413624</t>
  </si>
  <si>
    <t>RLTR14-int_dup1115:RLTR14-int:ERV1:LTR</t>
  </si>
  <si>
    <t>chr14:3068036-3068651</t>
  </si>
  <si>
    <t>URR1A_dup13839:URR1A:hAT-Charlie:DNA</t>
  </si>
  <si>
    <t>chr14:3955276-3955498</t>
  </si>
  <si>
    <t>L1Md_T_dup16805:L1Md_T:L1:LINE</t>
  </si>
  <si>
    <t>chr11:29438717-29439791</t>
  </si>
  <si>
    <t>L1Md_T_dup10469:L1Md_T:L1:LINE</t>
  </si>
  <si>
    <t>chr8:40477777-40480819</t>
  </si>
  <si>
    <t>IAPLTR2_Mm_dup193:IAPLTR2_Mm:ERVK:LTR</t>
  </si>
  <si>
    <t>chr2:156210983-156211460</t>
  </si>
  <si>
    <t>ORR1A4-int_dup1008:ORR1A4-int:ERVL-MaLR:LTR</t>
  </si>
  <si>
    <t>chr13:66335637-66337013</t>
  </si>
  <si>
    <t>MurSatRep1_dup187:MurSatRep1:MurSatRep1:Unknown</t>
  </si>
  <si>
    <t>chr2:175978078-175978166</t>
  </si>
  <si>
    <t>L1Md_F2_dup11812:L1Md_F2:L1:LINE</t>
  </si>
  <si>
    <t>chr3:98726811-98729490</t>
  </si>
  <si>
    <t>Lx2B_dup4805:Lx2B:L1:LINE</t>
  </si>
  <si>
    <t>chr13:66328168-66328497</t>
  </si>
  <si>
    <t>IAPA_MM-int_dup67:IAPA_MM-int:ERVK:LTR</t>
  </si>
  <si>
    <t>chr9:121025096-121025338</t>
  </si>
  <si>
    <t>L1Md_T_dup10990:L1Md_T:L1:LINE</t>
  </si>
  <si>
    <t>chr8:85948363-85954013</t>
  </si>
  <si>
    <t>L1Md_T_dup740:L1Md_T:L1:LINE</t>
  </si>
  <si>
    <t>chr1:76459995-76465425</t>
  </si>
  <si>
    <t>MTA_Mm-int_dup497:MTA_Mm-int:ERVL-MaLR:LTR</t>
  </si>
  <si>
    <t>chr2:176683001-176683988</t>
  </si>
  <si>
    <t>IAPLTR1a_Mm_dup1373:IAPLTR1a_Mm:ERVK:LTR</t>
  </si>
  <si>
    <t>chr14:50880211-50880548</t>
  </si>
  <si>
    <t>L1Md_T_dup7185:L1Md_T:L1:LINE</t>
  </si>
  <si>
    <t>chr5:84371713-84378789</t>
  </si>
  <si>
    <t>L1Md_A_dup9599:L1Md_A:L1:LINE</t>
  </si>
  <si>
    <t>chrX:144347182-144347848</t>
  </si>
  <si>
    <t>MT2_Mm_dup1780:MT2_Mm:ERVL:LTR</t>
  </si>
  <si>
    <t>chr11:61548836-61549201</t>
  </si>
  <si>
    <t>L1Md_T_dup3273:L1Md_T:L1:LINE</t>
  </si>
  <si>
    <t>chr3:112064654-112068362</t>
  </si>
  <si>
    <t>L1Md_T_dup19516:L1Md_T:L1:LINE</t>
  </si>
  <si>
    <t>chr14:44233310-44238315</t>
  </si>
  <si>
    <t>MTA_Mm_dup15274:MTA_Mm:ERVL-MaLR:LTR</t>
  </si>
  <si>
    <t>chr19:15956522-15956918</t>
  </si>
  <si>
    <t>L1Md_T_dup15797:L1Md_T:L1:LINE</t>
  </si>
  <si>
    <t>chr10:32918529-32924796</t>
  </si>
  <si>
    <t>B2_Mm1t_dup10142:B2_Mm1t:B2:SINE</t>
  </si>
  <si>
    <t>chr8:40498230-40498413</t>
  </si>
  <si>
    <t>L1Md_F2_dup19885:L1Md_F2:L1:LINE</t>
  </si>
  <si>
    <t>chr5:108182911-108183901</t>
  </si>
  <si>
    <t>B2_Mm1t_dup5580:B2_Mm1t:B2:SINE</t>
  </si>
  <si>
    <t>chr4:137635583-137635764</t>
  </si>
  <si>
    <t>L1Md_T_dup21747:L1Md_T:L1:LINE</t>
  </si>
  <si>
    <t>chr16:74205833-74211277</t>
  </si>
  <si>
    <t>MTA_Mm-int_dup523:MTA_Mm-int:ERVL-MaLR:LTR</t>
  </si>
  <si>
    <t>chr2:177477916-177478904</t>
  </si>
  <si>
    <t>MERVL-int_dup2060:MERVL-int:ERVL:LTR</t>
  </si>
  <si>
    <t>chr14:33221333-33222711</t>
  </si>
  <si>
    <t>RLTR45-int_dup163:RLTR45-int:ERVK:LTR</t>
  </si>
  <si>
    <t>chr2:179612452-179612733</t>
  </si>
  <si>
    <t>L1_Mm_dup2356:L1_Mm:L1:LINE</t>
  </si>
  <si>
    <t>chr8:79753432-79756456</t>
  </si>
  <si>
    <t>L1Md_A_dup7439:L1Md_A:L1:LINE</t>
  </si>
  <si>
    <t>chr9:3674708-3680080</t>
  </si>
  <si>
    <t>L1Md_F3_dup15103:L1Md_F3:L1:LINE</t>
  </si>
  <si>
    <t>chr17:50940230-50942582</t>
  </si>
  <si>
    <t>B2_Mm1a_dup15757:B2_Mm1a:B2:SINE</t>
  </si>
  <si>
    <t>chr16:11157957-11158117</t>
  </si>
  <si>
    <t>L1Md_Gf_dup135:L1Md_Gf:L1:LINE</t>
  </si>
  <si>
    <t>chr3:53186390-53187251</t>
  </si>
  <si>
    <t>B2_Mm1a_dup10781:B2_Mm1a:B2:SINE</t>
  </si>
  <si>
    <t>chr10:64708677-64708858</t>
  </si>
  <si>
    <t>L1Md_T_dup21318:L1Md_T:L1:LINE</t>
  </si>
  <si>
    <t>chr16:41054276-41060891</t>
  </si>
  <si>
    <t>MMERGLN_LTR_dup206:MMERGLN_LTR:ERV1:LTR</t>
  </si>
  <si>
    <t>chr8:121832845-121833274</t>
  </si>
  <si>
    <t>L1_Mus1_dup15120:L1_Mus1:L1:LINE</t>
  </si>
  <si>
    <t>chrX:84875516-84875854</t>
  </si>
  <si>
    <t>L1Md_T_dup9480:L1Md_T:L1:LINE</t>
  </si>
  <si>
    <t>chr7:61182304-61188641</t>
  </si>
  <si>
    <t>B2_Mm1a_dup17165:B2_Mm1a:B2:SINE</t>
  </si>
  <si>
    <t>chr18:6084070-6084173</t>
  </si>
  <si>
    <t>B2_Mm1a_dup397:B2_Mm1a:B2:SINE</t>
  </si>
  <si>
    <t>chr1:84865419-84865592</t>
  </si>
  <si>
    <t>L1_Mm_dup461:L1_Mm:L1:LINE</t>
  </si>
  <si>
    <t>chr2:44795049-44795222</t>
  </si>
  <si>
    <t>L1Md_T_dup1792:L1Md_T:L1:LINE</t>
  </si>
  <si>
    <t>chr1:177929391-177935793</t>
  </si>
  <si>
    <t>RLTR19-int_dup234:RLTR19-int:ERVK:LTR</t>
  </si>
  <si>
    <t>chr2:75665393-75665763</t>
  </si>
  <si>
    <t>MurSatRep1_dup186:MurSatRep1:MurSatRep1:Unknown</t>
  </si>
  <si>
    <t>chr2:175977862-175977939</t>
  </si>
  <si>
    <t>B2_Mm1a_dup4261:B2_Mm1a:B2:SINE</t>
  </si>
  <si>
    <t>chr4:140683415-140683606</t>
  </si>
  <si>
    <t>L1_Mus1_dup7083:L1_Mus1:L1:LINE</t>
  </si>
  <si>
    <t>chr5:19534041-19535961</t>
  </si>
  <si>
    <t>L1Md_A_dup4371:L1Md_A:L1:LINE</t>
  </si>
  <si>
    <t>chr5:14633817-14635136</t>
  </si>
  <si>
    <t>L1Md_F2_dup42115:L1Md_F2:L1:LINE</t>
  </si>
  <si>
    <t>chr10:7450261-7454928</t>
  </si>
  <si>
    <t>MTD_dup12766:MTD:ERVL-MaLR:LTR</t>
  </si>
  <si>
    <t>chr5:9330329-9330416</t>
  </si>
  <si>
    <t>B2_Mm1t_dup17774:B2_Mm1t:B2:SINE</t>
  </si>
  <si>
    <t>chr13:53190369-53190554</t>
  </si>
  <si>
    <t>IAPLTR1_Mm_dup1099:IAPLTR1_Mm:ERVK:LTR</t>
  </si>
  <si>
    <t>chr12:73310993-73311374</t>
  </si>
  <si>
    <t>L1Md_T_dup13468:L1Md_T:L1:LINE</t>
  </si>
  <si>
    <t>chrX:98591847-98595285</t>
  </si>
  <si>
    <t>B1_Mur4_dup32837:B1_Mur4:Alu:SINE</t>
  </si>
  <si>
    <t>chr14:4459592-4459736</t>
  </si>
  <si>
    <t>B1_Mus1_dup51211:B1_Mus1:Alu:SINE</t>
  </si>
  <si>
    <t>chrX:103308620-103308765</t>
  </si>
  <si>
    <t>L1Md_T_dup21173:L1Md_T:L1:LINE</t>
  </si>
  <si>
    <t>chr16:16507062-16513276</t>
  </si>
  <si>
    <t>MMERVK10C-int_dup2860:MMERVK10C-int:ERVK:LTR</t>
  </si>
  <si>
    <t>chr16:4343642-4351222</t>
  </si>
  <si>
    <t>IAPLTR2_Mm_dup513:IAPLTR2_Mm:ERVK:LTR</t>
  </si>
  <si>
    <t>chr6:143883424-143883900</t>
  </si>
  <si>
    <t>L1_Mus3_dup39490:L1_Mus3:L1:LINE</t>
  </si>
  <si>
    <t>chr14:11984648-11984936</t>
  </si>
  <si>
    <t>B2_Mm1a_dup1011:B2_Mm1a:B2:SINE</t>
  </si>
  <si>
    <t>chr1:191389488-191389646</t>
  </si>
  <si>
    <t>L1Md_T_dup19942:L1Md_T:L1:LINE</t>
  </si>
  <si>
    <t>chr14:93209030-93216479</t>
  </si>
  <si>
    <t>L1Md_T_dup10170:L1Md_T:L1:LINE</t>
  </si>
  <si>
    <t>chr8:9632257-9632713</t>
  </si>
  <si>
    <t>L1Md_T_dup23291:L1Md_T:L1:LINE</t>
  </si>
  <si>
    <t>chr18:90464138-90471202</t>
  </si>
  <si>
    <t>B2_Mm1a_dup7645:B2_Mm1a:B2:SINE</t>
  </si>
  <si>
    <t>chr7:127720312-127720475</t>
  </si>
  <si>
    <t>L1Md_T_dup8913:L1Md_T:L1:LINE</t>
  </si>
  <si>
    <t>chr7:6075169-6081506</t>
  </si>
  <si>
    <t>L1Md_T_dup18630:L1Md_T:L1:LINE</t>
  </si>
  <si>
    <t>chr13:66245333-66245956</t>
  </si>
  <si>
    <t>L1Md_T_dup7741:L1Md_T:L1:LINE</t>
  </si>
  <si>
    <t>chr6:21393957-21399849</t>
  </si>
  <si>
    <t>MTA_Mm-int_dup499:MTA_Mm-int:ERVL-MaLR:LTR</t>
  </si>
  <si>
    <t>chr2:176715055-176716151</t>
  </si>
  <si>
    <t>L1Md_Gf_dup68:L1Md_Gf:L1:LINE</t>
  </si>
  <si>
    <t>chr2:37109165-37109651</t>
  </si>
  <si>
    <t>B2_Mm1a_dup9066:B2_Mm1a:B2:SINE</t>
  </si>
  <si>
    <t>chr9:58259443-58259633</t>
  </si>
  <si>
    <t>MT2_Mm_dup2596:MT2_Mm:ERVL:LTR</t>
  </si>
  <si>
    <t>chr19:9907958-9908391</t>
  </si>
  <si>
    <t>L1Md_T_dup9752:L1Md_T:L1:LINE</t>
  </si>
  <si>
    <t>chr7:90527016-90532866</t>
  </si>
  <si>
    <t>L1Md_T_dup2020:L1Md_T:L1:LINE</t>
  </si>
  <si>
    <t>chr2:17486326-17491483</t>
  </si>
  <si>
    <t>B2_Mm1a_dup5619:B2_Mm1a:B2:SINE</t>
  </si>
  <si>
    <t>chr5:137282114-137282271</t>
  </si>
  <si>
    <t>MTA_Mm_dup3092:MTA_Mm:ERVL-MaLR:LTR</t>
  </si>
  <si>
    <t>chr3:96778445-96778809</t>
  </si>
  <si>
    <t>L1Md_T_dup579:L1Md_T:L1:LINE</t>
  </si>
  <si>
    <t>chr1:54026205-54031419</t>
  </si>
  <si>
    <t>MTA_Mm-int_dup2661:MTA_Mm-int:ERVL-MaLR:LTR</t>
  </si>
  <si>
    <t>chr16:44151964-44153060</t>
  </si>
  <si>
    <t>ORR1A0-int_dup159:ORR1A0-int:ERVL-MaLR:LTR</t>
  </si>
  <si>
    <t>chr6:54823311-54823946</t>
  </si>
  <si>
    <t>MMSAT4_dup1127:MMSAT4:Satellite:Satellite</t>
  </si>
  <si>
    <t>chr13:62171313-62173389</t>
  </si>
  <si>
    <t>B2_Mm1a_dup14534:B2_Mm1a:B2:SINE</t>
  </si>
  <si>
    <t>chr14:42259456-42259607</t>
  </si>
  <si>
    <t>MER33_dup1149:MER33:hAT-Charlie:DNA</t>
  </si>
  <si>
    <t>chr8:20292494-20292685</t>
  </si>
  <si>
    <t>MER33_dup1150:MER33:hAT-Charlie:DNA</t>
  </si>
  <si>
    <t>chr8:20419776-20419967</t>
  </si>
  <si>
    <t>B2_Mm1a_dup5906:B2_Mm1a:B2:SINE</t>
  </si>
  <si>
    <t>chr6:35114032-35114192</t>
  </si>
  <si>
    <t>L1Md_Gf_dup926:L1Md_Gf:L1:LINE</t>
  </si>
  <si>
    <t>chr13:77569295-77575144</t>
  </si>
  <si>
    <t>RLTR25A_dup1052:RLTR25A:ERVK:LTR</t>
  </si>
  <si>
    <t>chrX:144323741-144323817</t>
  </si>
  <si>
    <t>L1Md_T_dup18686:L1Md_T:L1:LINE</t>
  </si>
  <si>
    <t>chr13:71879513-71884934</t>
  </si>
  <si>
    <t>MT2_Mm_dup228:MT2_Mm:ERVL:LTR</t>
  </si>
  <si>
    <t>chr2:25804981-25805245</t>
  </si>
  <si>
    <t>L1Md_T_dup7765:L1Md_T:L1:LINE</t>
  </si>
  <si>
    <t>chr6:23364890-23370305</t>
  </si>
  <si>
    <t>L1_Mus1_dup4703:L1_Mus1:L1:LINE</t>
  </si>
  <si>
    <t>chr3:103287791-103288044</t>
  </si>
  <si>
    <t>MurSatRep1_dup1783:MurSatRep1:MurSatRep1:Unknown</t>
  </si>
  <si>
    <t>chr12:23780669-23781272</t>
  </si>
  <si>
    <t>ERVB7_1-LTR_MM_dup10:ERVB7_1-LTR_MM:ERVK:LTR</t>
  </si>
  <si>
    <t>chr1:11619354-11619672</t>
  </si>
  <si>
    <t>MTA_Mm-int_dup495:MTA_Mm-int:ERVL-MaLR:LTR</t>
  </si>
  <si>
    <t>chr2:176620403-176621480</t>
  </si>
  <si>
    <t>RLTR10-int_dup2132:RLTR10-int:ERVK:LTR</t>
  </si>
  <si>
    <t>chr14:86914600-86915594</t>
  </si>
  <si>
    <t>L1Md_T_dup11276:L1Md_T:L1:LINE</t>
  </si>
  <si>
    <t>chr9:11108836-11115024</t>
  </si>
  <si>
    <t>ERVB7_1-LTR_MM_dup700:ERVB7_1-LTR_MM:ERVK:LTR</t>
  </si>
  <si>
    <t>chr17:32369422-32369738</t>
  </si>
  <si>
    <t>IAPLTR2a2_Mm_dup571:IAPLTR2a2_Mm:ERVK:LTR</t>
  </si>
  <si>
    <t>chr6:136801752-136801992</t>
  </si>
  <si>
    <t>RSINE1_dup84195:RSINE1:B4:SINE</t>
  </si>
  <si>
    <t>chr12:20875777-20875901</t>
  </si>
  <si>
    <t>MMETn-int_dup46:MMETn-int:ERVK:LTR</t>
  </si>
  <si>
    <t>chr1:171857955-171858741</t>
  </si>
  <si>
    <t>IAPEz-int_dup746:IAPEz-int:ERVK:LTR</t>
  </si>
  <si>
    <t>chr2:84506815-84510082</t>
  </si>
  <si>
    <t>L1Md_T_dup18790:L1Md_T:L1:LINE</t>
  </si>
  <si>
    <t>chr13:81585918-81591167</t>
  </si>
  <si>
    <t>IAPEz-int_dup618:IAPEz-int:ERVK:LTR</t>
  </si>
  <si>
    <t>chr2:26998636-27000000</t>
  </si>
  <si>
    <t>B2_Mm1t_dup18699:B2_Mm1t:B2:SINE</t>
  </si>
  <si>
    <t>chr14:34472414-34472592</t>
  </si>
  <si>
    <t>L1Md_F2_dup52346:L1Md_F2:L1:LINE</t>
  </si>
  <si>
    <t>chr14:24073807-24075734</t>
  </si>
  <si>
    <t>B2_Mm1t_dup9578:B2_Mm1t:B2:SINE</t>
  </si>
  <si>
    <t>chr7:118220490-118220661</t>
  </si>
  <si>
    <t>Lx3_Mus_dup9934:Lx3_Mus:L1:LINE</t>
  </si>
  <si>
    <t>chr14:4191787-4191921</t>
  </si>
  <si>
    <t>MurSatRep1_dup2116:MurSatRep1:MurSatRep1:Unknown</t>
  </si>
  <si>
    <t>chr13:66282113-66282198</t>
  </si>
  <si>
    <t>L1Md_T_dup452:L1Md_T:L1:LINE</t>
  </si>
  <si>
    <t>chr1:46583362-46588593</t>
  </si>
  <si>
    <t>B2_Mm1a_dup648:B2_Mm1a:B2:SINE</t>
  </si>
  <si>
    <t>chr1:135353493-135353673</t>
  </si>
  <si>
    <t>L1Md_T_dup20286:L1Md_T:L1:LINE</t>
  </si>
  <si>
    <t>chr15:103410636-103417544</t>
  </si>
  <si>
    <t>L1Md_T_dup16940:L1Md_T:L1:LINE</t>
  </si>
  <si>
    <t>chr11:47850397-47856075</t>
  </si>
  <si>
    <t>MTA_Mm_dup4341:MTA_Mm:ERVL-MaLR:LTR</t>
  </si>
  <si>
    <t>chr4:147669123-147669517</t>
  </si>
  <si>
    <t>MTA_Mm_dup7846:MTA_Mm:ERVL-MaLR:LTR</t>
  </si>
  <si>
    <t>chr9:78556291-78556684</t>
  </si>
  <si>
    <t>L1Md_T_dup20500:L1Md_T:L1:LINE</t>
  </si>
  <si>
    <t>chr15:23462374-23468612</t>
  </si>
  <si>
    <t>RLTR17B_Mm_dup2358:RLTR17B_Mm:ERVK:LTR</t>
  </si>
  <si>
    <t>chr2:10503800-10503896</t>
  </si>
  <si>
    <t>L1Md_T_dup22792:L1Md_T:L1:LINE</t>
  </si>
  <si>
    <t>chr18:22988996-22995482</t>
  </si>
  <si>
    <t>L1Md_T_dup3140:L1Md_T:L1:LINE</t>
  </si>
  <si>
    <t>chr2:150412038-150417397</t>
  </si>
  <si>
    <t>ID4__dup21804:ID4_:ID:SINE</t>
  </si>
  <si>
    <t>chr14:57728442-57728517</t>
  </si>
  <si>
    <t>L1Md_T_dup9895:L1Md_T:L1:LINE</t>
  </si>
  <si>
    <t>chr7:104096774-104101552</t>
  </si>
  <si>
    <t>L1Md_T_dup22420:L1Md_T:L1:LINE</t>
  </si>
  <si>
    <t>chr17:69323423-69330344</t>
  </si>
  <si>
    <t>RLTR25B_dup3149:RLTR25B:ERVK:LTR</t>
  </si>
  <si>
    <t>chr16:4900727-4900811</t>
  </si>
  <si>
    <t>MT2_Mm_dup666:MT2_Mm:ERVL:LTR</t>
  </si>
  <si>
    <t>chr4:118491046-118491537</t>
  </si>
  <si>
    <t>L1Md_F2_dup60947:L1Md_F2:L1:LINE</t>
  </si>
  <si>
    <t>chr17:58213138-58218368</t>
  </si>
  <si>
    <t>MERVL-int_dup1987:MERVL-int:ERVL:LTR</t>
  </si>
  <si>
    <t>chr13:76077829-76083169</t>
  </si>
  <si>
    <t>L1Md_Gf_dup297:L1Md_Gf:L1:LINE</t>
  </si>
  <si>
    <t>chr6:117738042-117739011</t>
  </si>
  <si>
    <t>ID_B1_dup7613:ID_B1:B4:SINE</t>
  </si>
  <si>
    <t>chr2:10498590-10498677</t>
  </si>
  <si>
    <t>L1Md_F2_dup57824:L1Md_F2:L1:LINE</t>
  </si>
  <si>
    <t>chr16:18521872-18522808</t>
  </si>
  <si>
    <t>MT2B2_dup1642:MT2B2:ERVL:LTR</t>
  </si>
  <si>
    <t>chr8:20423506-20423596</t>
  </si>
  <si>
    <t>MTA_Mm_dup4204:MTA_Mm:ERVL-MaLR:LTR</t>
  </si>
  <si>
    <t>chr4:119546981-119547363</t>
  </si>
  <si>
    <t>B2_Mm1a_dup2092:B2_Mm1a:B2:SINE</t>
  </si>
  <si>
    <t>chr2:154801712-154801871</t>
  </si>
  <si>
    <t>L1Md_T_dup22783:L1Md_T:L1:LINE</t>
  </si>
  <si>
    <t>chr18:22439352-22444795</t>
  </si>
  <si>
    <t>IAPEz-int_dup564:IAPEz-int:ERVK:LTR</t>
  </si>
  <si>
    <t>chr2:7405728-7408994</t>
  </si>
  <si>
    <t>L1_Mus2_dup7216:L1_Mus2:L1:LINE</t>
  </si>
  <si>
    <t>chr6:123941706-123942838</t>
  </si>
  <si>
    <t>L1Md_T_dup1418:L1Md_T:L1:LINE</t>
  </si>
  <si>
    <t>chr1:140108970-140109277</t>
  </si>
  <si>
    <t>MTA_Mm_dup14972:MTA_Mm:ERVL-MaLR:LTR</t>
  </si>
  <si>
    <t>chr18:39192293-39192687</t>
  </si>
  <si>
    <t>B2_Mm1t_dup17352:B2_Mm1t:B2:SINE</t>
  </si>
  <si>
    <t>chr12:111308545-111308729</t>
  </si>
  <si>
    <t>L1Md_A_dup2994:L1Md_A:L1:LINE</t>
  </si>
  <si>
    <t>chr3:104194229-104200641</t>
  </si>
  <si>
    <t>L1Md_F2_dup59890:L1Md_F2:L1:LINE</t>
  </si>
  <si>
    <t>chr16:98048364-98051914</t>
  </si>
  <si>
    <t>L1Md_T_dup4883:L1Md_T:L1:LINE</t>
  </si>
  <si>
    <t>chr4:112981826-112987078</t>
  </si>
  <si>
    <t>MT-int:MT-int:ERVL-MaLR:LTR</t>
  </si>
  <si>
    <t>chr1:20126626-20127357</t>
  </si>
  <si>
    <t>B2_Mm1t_dup18576:B2_Mm1t:B2:SINE</t>
  </si>
  <si>
    <t>chr14:25981204-25981392</t>
  </si>
  <si>
    <t>L1Md_T_dup20751:L1Md_T:L1:LINE</t>
  </si>
  <si>
    <t>chr15:48513579-48518699</t>
  </si>
  <si>
    <t>MurSatRep1_dup179:MurSatRep1:MurSatRep1:Unknown</t>
  </si>
  <si>
    <t>chr2:175880975-175881119</t>
  </si>
  <si>
    <t>MMSAT4_dup278:MMSAT4:Satellite:Satellite</t>
  </si>
  <si>
    <t>chr4:147754583-147755866</t>
  </si>
  <si>
    <t>L1Md_F2_dup17743:L1Md_F2:L1:LINE</t>
  </si>
  <si>
    <t>chr5:34856809-34857888</t>
  </si>
  <si>
    <t>L1Md_T_dup8502:L1Md_T:L1:LINE</t>
  </si>
  <si>
    <t>chr6:103725380-103726377</t>
  </si>
  <si>
    <t>B2_Mm2_dup13286:B2_Mm2:B2:SINE</t>
  </si>
  <si>
    <t>chr3:68995421-68995577</t>
  </si>
  <si>
    <t>B3A_dup22100:B3A:B2:SINE</t>
  </si>
  <si>
    <t>chr4:132714253-132714393</t>
  </si>
  <si>
    <t>MurSatRep1_dup2098:MurSatRep1:MurSatRep1:Unknown</t>
  </si>
  <si>
    <t>chr13:66121978-66122361</t>
  </si>
  <si>
    <t>IAPEz-int_dup2376:IAPEz-int:ERVK:LTR</t>
  </si>
  <si>
    <t>chr6:28927775-28928998</t>
  </si>
  <si>
    <t>B2_Mm1a_dup7687:B2_Mm1a:B2:SINE</t>
  </si>
  <si>
    <t>chr7:130954607-130954766</t>
  </si>
  <si>
    <t>RLTR4_Mm_dup79:RLTR4_Mm:ERV1:LTR</t>
  </si>
  <si>
    <t>chr5:76930516-76931212</t>
  </si>
  <si>
    <t>ORR1B1-int_dup2251:ORR1B1-int:ERVL-MaLR:LTR</t>
  </si>
  <si>
    <t>chr13:66394082-66395387</t>
  </si>
  <si>
    <t>ORR1C2_dup9160:ORR1C2:ERVL-MaLR:LTR</t>
  </si>
  <si>
    <t>chr12:19408947-19409024</t>
  </si>
  <si>
    <t>L1_Mus2_dup20909:L1_Mus2:L1:LINE</t>
  </si>
  <si>
    <t>chr19:31722764-31729038</t>
  </si>
  <si>
    <t>L1Md_F2_dup53370:L1Md_F2:L1:LINE</t>
  </si>
  <si>
    <t>chr14:78887852-78892547</t>
  </si>
  <si>
    <t>L1Md_Gf_dup344:L1Md_Gf:L1:LINE</t>
  </si>
  <si>
    <t>chr7:61569861-61575121</t>
  </si>
  <si>
    <t>L1Md_F3_dup1836:L1Md_F3:L1:LINE</t>
  </si>
  <si>
    <t>chr2:131290311-131290676</t>
  </si>
  <si>
    <t>MurSatRep1_dup241:MurSatRep1:MurSatRep1:Unknown</t>
  </si>
  <si>
    <t>chr2:177012521-177012717</t>
  </si>
  <si>
    <t>MurSatRep1_dup188:MurSatRep1:MurSatRep1:Unknown</t>
  </si>
  <si>
    <t>chr2:175978190-175978502</t>
  </si>
  <si>
    <t>L1Md_Gf_dup986:L1Md_Gf:L1:LINE</t>
  </si>
  <si>
    <t>chr15:62228445-62228748</t>
  </si>
  <si>
    <t>MMSAT4_dup270:MMSAT4:Satellite:Satellite</t>
  </si>
  <si>
    <t>chr4:147178604-147180143</t>
  </si>
  <si>
    <t>L1Md_F2_dup49026:L1Md_F2:L1:LINE</t>
  </si>
  <si>
    <t>chr12:99727104-99732698</t>
  </si>
  <si>
    <t>B2_Mm1a_dup17691:B2_Mm1a:B2:SINE</t>
  </si>
  <si>
    <t>chr19:3771211-3771403</t>
  </si>
  <si>
    <t>L1Md_T_dup11204:L1Md_T:L1:LINE</t>
  </si>
  <si>
    <t>chr9:3743544-3748762</t>
  </si>
  <si>
    <t>B2_Mm1a_dup10545:B2_Mm1a:B2:SINE</t>
  </si>
  <si>
    <t>chr10:28290664-28290857</t>
  </si>
  <si>
    <t>L1Md_T_dup9022:L1Md_T:L1:LINE</t>
  </si>
  <si>
    <t>chr7:14086328-14093460</t>
  </si>
  <si>
    <t>L1Md_T_dup10803:L1Md_T:L1:LINE</t>
  </si>
  <si>
    <t>chr8:65704113-65712009</t>
  </si>
  <si>
    <t>L1Md_A_dup6809:L1Md_A:L1:LINE</t>
  </si>
  <si>
    <t>chr8:15621113-15624208</t>
  </si>
  <si>
    <t>RLTR4_MM-int_dup281:RLTR4_MM-int:ERV1:LTR</t>
  </si>
  <si>
    <t>chr10:50422801-50426892</t>
  </si>
  <si>
    <t>L1Md_T_dup19594:L1Md_T:L1:LINE</t>
  </si>
  <si>
    <t>chr14:53929539-53936413</t>
  </si>
  <si>
    <t>RLTR4_MM-int_dup78:RLTR4_MM-int:ERV1:LTR</t>
  </si>
  <si>
    <t>chr2:156360884-156363103</t>
  </si>
  <si>
    <t>MTA_Mm-int_dup1255:MTA_Mm-int:ERVL-MaLR:LTR</t>
  </si>
  <si>
    <t>chr6:148663369-148664466</t>
  </si>
  <si>
    <t>L1_Mus3_dup10872:L1_Mus3:L1:LINE</t>
  </si>
  <si>
    <t>chr4:74372762-74373329</t>
  </si>
  <si>
    <t>IAPEz-int_dup2228:IAPEz-int:ERVK:LTR</t>
  </si>
  <si>
    <t>chr5:143005049-143005753</t>
  </si>
  <si>
    <t>L1Md_T_dup11359:L1Md_T:L1:LINE</t>
  </si>
  <si>
    <t>chr9:18501679-18507981</t>
  </si>
  <si>
    <t>L1Md_T_dup16808:L1Md_T:L1:LINE</t>
  </si>
  <si>
    <t>chr11:29961112-29966496</t>
  </si>
  <si>
    <t>L1Md_A_dup7272:L1Md_A:L1:LINE</t>
  </si>
  <si>
    <t>chr8:82395675-82396979</t>
  </si>
  <si>
    <t>RLTR1B-int_dup646:RLTR1B-int:ERV1:LTR</t>
  </si>
  <si>
    <t>chr15:22700419-22703173</t>
  </si>
  <si>
    <t>MMETn-int_dup396:MMETn-int:ERVK:LTR</t>
  </si>
  <si>
    <t>chr8:40567019-40571399</t>
  </si>
  <si>
    <t>L1Md_F2_dup62954:L1Md_F2:L1:LINE</t>
  </si>
  <si>
    <t>chr18:56751188-56751785</t>
  </si>
  <si>
    <t>L1Md_A_dup12226:L1Md_A:L1:LINE</t>
  </si>
  <si>
    <t>chr11:16326460-16331707</t>
  </si>
  <si>
    <t>B2_Mm1a_dup13185:B2_Mm1a:B2:SINE</t>
  </si>
  <si>
    <t>chr12:55617017-55617176</t>
  </si>
  <si>
    <t>Lx3_Mus_dup9953:Lx3_Mus:L1:LINE</t>
  </si>
  <si>
    <t>chr14:5803523-5803657</t>
  </si>
  <si>
    <t>B4_dup49399:B4:B4:SINE</t>
  </si>
  <si>
    <t>chr13:13600047-13600128</t>
  </si>
  <si>
    <t>L1Md_T_dup263:L1Md_T:L1:LINE</t>
  </si>
  <si>
    <t>chr1:25590834-25596260</t>
  </si>
  <si>
    <t>L1Md_T_dup2778:L1Md_T:L1:LINE</t>
  </si>
  <si>
    <t>chr2:105850795-105851782</t>
  </si>
  <si>
    <t>B2_Mm1t_dup13549:B2_Mm1t:B2:SINE</t>
  </si>
  <si>
    <t>chr10:8848527-8848685</t>
  </si>
  <si>
    <t>RMER10A_dup4057:RMER10A:ERVL:LTR</t>
  </si>
  <si>
    <t>chr17:17066571-17066983</t>
  </si>
  <si>
    <t>RLTR20B1_dup121:RLTR20B1:ERVK:LTR</t>
  </si>
  <si>
    <t>chr2:175191090-175191609</t>
  </si>
  <si>
    <t>B2_Mm1a_dup13360:B2_Mm1a:B2:SINE</t>
  </si>
  <si>
    <t>chr12:80832934-80833093</t>
  </si>
  <si>
    <t>L1Md_T_dup4689:L1Md_T:L1:LINE</t>
  </si>
  <si>
    <t>chr3:134880938-134887427</t>
  </si>
  <si>
    <t>L1Md_T_dup6852:L1Md_T:L1:LINE</t>
  </si>
  <si>
    <t>chr5:56471506-56477372</t>
  </si>
  <si>
    <t>L1Md_T_dup16894:L1Md_T:L1:LINE</t>
  </si>
  <si>
    <t>chr11:41878060-41885133</t>
  </si>
  <si>
    <t>MuRRS-int_dup951:MuRRS-int:ERV1:LTR</t>
  </si>
  <si>
    <t>chr16:56048537-56052640</t>
  </si>
  <si>
    <t>L1Md_T_dup19303:L1Md_T:L1:LINE</t>
  </si>
  <si>
    <t>chr14:16017017-16022231</t>
  </si>
  <si>
    <t>MTA_Mm_dup11342:MTA_Mm:ERVL-MaLR:LTR</t>
  </si>
  <si>
    <t>chr12:72272028-72272422</t>
  </si>
  <si>
    <t>L1Md_Gf_dup1072:L1Md_Gf:L1:LINE</t>
  </si>
  <si>
    <t>chr18:90471202-90472370</t>
  </si>
  <si>
    <t>B2_Mm1a_dup11292:B2_Mm1a:B2:SINE</t>
  </si>
  <si>
    <t>chr11:4587931-4588121</t>
  </si>
  <si>
    <t>L1Md_T_dup5096:L1Md_T:L1:LINE</t>
  </si>
  <si>
    <t>chr4:20420636-20426310</t>
  </si>
  <si>
    <t>MIR_dup18051:MIR:MIR:SINE</t>
  </si>
  <si>
    <t>chr8:20398965-20399088</t>
  </si>
  <si>
    <t>L1Md_F3_dup2030:L1Md_F3:L1:LINE</t>
  </si>
  <si>
    <t>chr3:59763928-59770781</t>
  </si>
  <si>
    <t>B2_Mm1t_dup15234:B2_Mm1t:B2:SINE</t>
  </si>
  <si>
    <t>chr11:62703638-62703824</t>
  </si>
  <si>
    <t>L1Md_T_dup10575:L1Md_T:L1:LINE</t>
  </si>
  <si>
    <t>chr8:49981863-49987745</t>
  </si>
  <si>
    <t>RLTR10_dup304:RLTR10:ERVK:LTR</t>
  </si>
  <si>
    <t>chr2:70270046-70270395</t>
  </si>
  <si>
    <t>B2_Mm1a_dup4360:B2_Mm1a:B2:SINE</t>
  </si>
  <si>
    <t>chr4:145642976-145643164</t>
  </si>
  <si>
    <t>MMSAT4_dup1230:MMSAT4:Satellite:Satellite</t>
  </si>
  <si>
    <t>chr13:66123078-66123277</t>
  </si>
  <si>
    <t>L1Md_T_dup9966:L1Md_T:L1:LINE</t>
  </si>
  <si>
    <t>chr7:110356715-110357558</t>
  </si>
  <si>
    <t>MMERVK10C-int_dup1634:MMERVK10C-int:ERVK:LTR</t>
  </si>
  <si>
    <t>chr8:104460514-104463024</t>
  </si>
  <si>
    <t>IAPEz-int_dup4687:IAPEz-int:ERVK:LTR</t>
  </si>
  <si>
    <t>chr10:99339405-99345881</t>
  </si>
  <si>
    <t>MTD_dup37297:MTD:ERVL-MaLR:LTR</t>
  </si>
  <si>
    <t>chr12:20246114-20246191</t>
  </si>
  <si>
    <t>MMSAT4_dup275:MMSAT4:Satellite:Satellite</t>
  </si>
  <si>
    <t>chr4:147583203-147584407</t>
  </si>
  <si>
    <t>ORR1A1-int_dup369:ORR1A1-int:ERVL-MaLR:LTR</t>
  </si>
  <si>
    <t>chr8:34952184-34952711</t>
  </si>
  <si>
    <t>L1Md_F2_dup1697:L1Md_F2:L1:LINE</t>
  </si>
  <si>
    <t>chr1:59954098-59955667</t>
  </si>
  <si>
    <t>B2_Mm1t_dup18074:B2_Mm1t:B2:SINE</t>
  </si>
  <si>
    <t>chr13:67351713-67351872</t>
  </si>
  <si>
    <t>L1VL1_dup1697:L1VL1:L1:LINE</t>
  </si>
  <si>
    <t>chr17:55682452-55686379</t>
  </si>
  <si>
    <t>L1Md_T_dup908:L1Md_T:L1:LINE</t>
  </si>
  <si>
    <t>chr1:97418809-97422473</t>
  </si>
  <si>
    <t>RMER6B_dup366:RMER6B:ERVK:LTR</t>
  </si>
  <si>
    <t>chr4:147166472-147166806</t>
  </si>
  <si>
    <t>B1_Mus1_dup43677:B1_Mus1:Alu:SINE</t>
  </si>
  <si>
    <t>chr9:15315935-15316079</t>
  </si>
  <si>
    <t>B1_Mus1_dup43678:B1_Mus1:Alu:SINE</t>
  </si>
  <si>
    <t>chr9:15316099-15316243</t>
  </si>
  <si>
    <t>B2_Mm1a_dup14186:B2_Mm1a:B2:SINE</t>
  </si>
  <si>
    <t>chr13:97074355-97074547</t>
  </si>
  <si>
    <t>L1Md_T_dup5759:L1Md_T:L1:LINE</t>
  </si>
  <si>
    <t>chr4:77136823-77137818</t>
  </si>
  <si>
    <t>ORR1A0_dup652:ORR1A0:ERVL-MaLR:LTR</t>
  </si>
  <si>
    <t>chr5:110262017-110262362</t>
  </si>
  <si>
    <t>L1Md_T_dup16643:L1Md_T:L1:LINE</t>
  </si>
  <si>
    <t>chr11:11287225-11293500</t>
  </si>
  <si>
    <t>L1Md_Gf_dup1060:L1Md_Gf:L1:LINE</t>
  </si>
  <si>
    <t>chr18:43000001-43004030</t>
  </si>
  <si>
    <t>L1Md_T_dup267:L1Md_T:L1:LINE</t>
  </si>
  <si>
    <t>chr1:25668296-25669291</t>
  </si>
  <si>
    <t>L1Md_A_dup9305:L1Md_A:L1:LINE</t>
  </si>
  <si>
    <t>chrX:113472005-113477066</t>
  </si>
  <si>
    <t>B2_Mm2_dup70393:B2_Mm2:B2:SINE</t>
  </si>
  <si>
    <t>chr13:81625398-81625575</t>
  </si>
  <si>
    <t>L1Md_T_dup13008:L1Md_T:L1:LINE</t>
  </si>
  <si>
    <t>chrX:72572854-72577988</t>
  </si>
  <si>
    <t>Lx3_Mus_dup9977:Lx3_Mus:L1:LINE</t>
  </si>
  <si>
    <t>chr14:7479364-7479498</t>
  </si>
  <si>
    <t>Lx3_Mus_dup9968:Lx3_Mus:L1:LINE</t>
  </si>
  <si>
    <t>chr14:6880575-6880709</t>
  </si>
  <si>
    <t>Lx3_Mus_dup9971:Lx3_Mus:L1:LINE</t>
  </si>
  <si>
    <t>chr14:7018163-7018297</t>
  </si>
  <si>
    <t>L1Md_Gf_dup801:L1Md_Gf:L1:LINE</t>
  </si>
  <si>
    <t>chr10:32499150-32500000</t>
  </si>
  <si>
    <t>B2_Mm1t_dup16203:B2_Mm1t:B2:SINE</t>
  </si>
  <si>
    <t>chr11:106807373-106807563</t>
  </si>
  <si>
    <t>LTRIS_Mus_dup102:LTRIS_Mus:ERV1:LTR</t>
  </si>
  <si>
    <t>chr3:8950935-8951521</t>
  </si>
  <si>
    <t>L1Md_T_dup8711:L1Md_T:L1:LINE</t>
  </si>
  <si>
    <t>chr6:124211396-124217536</t>
  </si>
  <si>
    <t>MTA_Mm-int_dup1418:MTA_Mm-int:ERVL-MaLR:LTR</t>
  </si>
  <si>
    <t>chr8:15594458-15595554</t>
  </si>
  <si>
    <t>L1Md_T_dup4420:L1Md_T:L1:LINE</t>
  </si>
  <si>
    <t>chr3:110057289-110062986</t>
  </si>
  <si>
    <t>L1Md_A_dup16217:L1Md_A:L1:LINE</t>
  </si>
  <si>
    <t>chr18:25219006-25220001</t>
  </si>
  <si>
    <t>IAPEy-int_dup180:IAPEy-int:ERVK:LTR</t>
  </si>
  <si>
    <t>chr7:26334070-26334696</t>
  </si>
  <si>
    <t>MurSatRep1_dup1636:MurSatRep1:MurSatRep1:Unknown</t>
  </si>
  <si>
    <t>chr12:20244276-20245047</t>
  </si>
  <si>
    <t>L1Md_T_dup18197:L1Md_T:L1:LINE</t>
  </si>
  <si>
    <t>chr13:3110411-3115903</t>
  </si>
  <si>
    <t>L1_Mm_dup1669:L1_Mm:L1:LINE</t>
  </si>
  <si>
    <t>chr6:33534562-33537759</t>
  </si>
  <si>
    <t>L1Md_T_dup21503:L1Md_T:L1:LINE</t>
  </si>
  <si>
    <t>chr16:57586095-57593165</t>
  </si>
  <si>
    <t>MurSatRep1_dup1954:MurSatRep1:MurSatRep1:Unknown</t>
  </si>
  <si>
    <t>chr13:62487595-62487800</t>
  </si>
  <si>
    <t>L1Md_T_dup6359:L1Md_T:L1:LINE</t>
  </si>
  <si>
    <t>chr5:8266602-8271799</t>
  </si>
  <si>
    <t>RLTR45-int_dup1157:RLTR45-int:ERVK:LTR</t>
  </si>
  <si>
    <t>chr14:7554731-7554867</t>
  </si>
  <si>
    <t>L1_Mus1_dup19402:L1_Mus1:L1:LINE</t>
  </si>
  <si>
    <t>chr12:4349443-4354011</t>
  </si>
  <si>
    <t>B4A_dup52000:B4A:B4:SINE</t>
  </si>
  <si>
    <t>chr8:112735377-112735557</t>
  </si>
  <si>
    <t>L1Md_F2_dup61510:L1Md_F2:L1:LINE</t>
  </si>
  <si>
    <t>chr17:88451843-88457050</t>
  </si>
  <si>
    <t>B1_Mus2_dup66478:B1_Mus2:Alu:SINE</t>
  </si>
  <si>
    <t>chr17:84301650-84301793</t>
  </si>
  <si>
    <t>B2_Mm1a_dup16252:B2_Mm1a:B2:SINE</t>
  </si>
  <si>
    <t>chr16:91492359-91492517</t>
  </si>
  <si>
    <t>B3A_dup41974:B3A:B2:SINE</t>
  </si>
  <si>
    <t>chr8:19695502-19695519</t>
  </si>
  <si>
    <t>MTA_Mm_dup3945:MTA_Mm:ERVL-MaLR:LTR</t>
  </si>
  <si>
    <t>chr4:70372357-70372750</t>
  </si>
  <si>
    <t>B2_Mm1a_dup3378:B2_Mm1a:B2:SINE</t>
  </si>
  <si>
    <t>chr4:48347996-48348155</t>
  </si>
  <si>
    <t>7SK_dup54:7SK:RNA:RNA</t>
  </si>
  <si>
    <t>chr2:7076173-7076405</t>
  </si>
  <si>
    <t>B2_Mm1t_dup5527:B2_Mm1t:B2:SINE</t>
  </si>
  <si>
    <t>chr4:135907344-135907528</t>
  </si>
  <si>
    <t>IAPA_MM-int_dup124:IAPA_MM-int:ERVK:LTR</t>
  </si>
  <si>
    <t>chr19:33373316-33373399</t>
  </si>
  <si>
    <t>L1Md_T_dup1400:L1Md_T:L1:LINE</t>
  </si>
  <si>
    <t>chr1:139613416-139616986</t>
  </si>
  <si>
    <t>L1Md_A_dup13784:L1Md_A:L1:LINE</t>
  </si>
  <si>
    <t>chr14:7084525-7084844</t>
  </si>
  <si>
    <t>L1_Mus1_dup6806:L1_Mus1:L1:LINE</t>
  </si>
  <si>
    <t>chr4:150322439-150323498</t>
  </si>
  <si>
    <t>RLTR14-int_dup1189:RLTR14-int:ERV1:LTR</t>
  </si>
  <si>
    <t>chr14:4512625-4513240</t>
  </si>
  <si>
    <t>RLTR10_dup2622:RLTR10:ERVK:LTR</t>
  </si>
  <si>
    <t>chr16:40760784-40760899</t>
  </si>
  <si>
    <t>MIR_dup18053:MIR:MIR:SINE</t>
  </si>
  <si>
    <t>chr8:20422708-20422845</t>
  </si>
  <si>
    <t>RLTR10_dup1356:RLTR10:ERVK:LTR</t>
  </si>
  <si>
    <t>chr9:39960994-39961393</t>
  </si>
  <si>
    <t>L1Md_T_dup2677:L1Md_T:L1:LINE</t>
  </si>
  <si>
    <t>chr2:97240135-97246558</t>
  </si>
  <si>
    <t>LTRIS2_dup1206:LTRIS2:ERV1:LTR</t>
  </si>
  <si>
    <t>chr15:39246980-39247522</t>
  </si>
  <si>
    <t>MERVL-int_dup426:MERVL-int:ERVL:LTR</t>
  </si>
  <si>
    <t>chr3:62357517-62362875</t>
  </si>
  <si>
    <t>IAPEY3-int_dup2172:IAPEY3-int:ERVK:LTR</t>
  </si>
  <si>
    <t>chr15:96580947-96581289</t>
  </si>
  <si>
    <t>B2_Mm1t_dup2151:B2_Mm1t:B2:SINE</t>
  </si>
  <si>
    <t>chr2:90964010-90964197</t>
  </si>
  <si>
    <t>L1_Mm_dup603:L1_Mm:L1:LINE</t>
  </si>
  <si>
    <t>chr2:114927034-114927379</t>
  </si>
  <si>
    <t>L1Md_Gf_dup475:L1Md_Gf:L1:LINE</t>
  </si>
  <si>
    <t>chrX:98743485-98747434</t>
  </si>
  <si>
    <t>RLTR14-int_dup1227:RLTR14-int:ERV1:LTR</t>
  </si>
  <si>
    <t>chr14:5162597-5163007</t>
  </si>
  <si>
    <t>RLTR14-int_dup1246:RLTR14-int:ERV1:LTR</t>
  </si>
  <si>
    <t>chr14:5515238-5515648</t>
  </si>
  <si>
    <t>B2_Mm1t_dup6982:B2_Mm1t:B2:SINE</t>
  </si>
  <si>
    <t>chr5:123311729-123311920</t>
  </si>
  <si>
    <t>L1Md_T_dup20932:L1Md_T:L1:LINE</t>
  </si>
  <si>
    <t>chr15:66064320-66064893</t>
  </si>
  <si>
    <t>ORR1A0_dup586:ORR1A0:ERVL-MaLR:LTR</t>
  </si>
  <si>
    <t>chr5:28059939-28060283</t>
  </si>
  <si>
    <t>L1_Mm_dup5175:L1_Mm:L1:LINE</t>
  </si>
  <si>
    <t>chr17:90724200-90724467</t>
  </si>
  <si>
    <t>L1Md_T_dup15951:L1Md_T:L1:LINE</t>
  </si>
  <si>
    <t>chr10:49823497-49829795</t>
  </si>
  <si>
    <t>L1_Mus1_dup17730:L1_Mus1:L1:LINE</t>
  </si>
  <si>
    <t>chr10:26106083-26110953</t>
  </si>
  <si>
    <t>L1_Mm_dup1588:L1_Mm:L1:LINE</t>
  </si>
  <si>
    <t>chr5:109768829-109769957</t>
  </si>
  <si>
    <t>L1Md_Gf_dup236:L1Md_Gf:L1:LINE</t>
  </si>
  <si>
    <t>chr5:72542360-72543111</t>
  </si>
  <si>
    <t>MMSAT4_dup188:MMSAT4:Satellite:Satellite</t>
  </si>
  <si>
    <t>chr2:177264714-177265296</t>
  </si>
  <si>
    <t>B3A_dup22957:B3A:B2:SINE</t>
  </si>
  <si>
    <t>chr4:147670744-147670901</t>
  </si>
  <si>
    <t>L2a_dup11087:L2a:L2:LINE</t>
  </si>
  <si>
    <t>chr8:20396789-20396856</t>
  </si>
  <si>
    <t>MMETn-int_dup251:MMETn-int:ERVK:LTR</t>
  </si>
  <si>
    <t>chr6:115829383-115829470</t>
  </si>
  <si>
    <t>MMSAT4_dup269:MMSAT4:Satellite:Satellite</t>
  </si>
  <si>
    <t>chr4:147057637-147060090</t>
  </si>
  <si>
    <t>RLTR45-int_dup1306:RLTR45-int:ERVK:LTR</t>
  </si>
  <si>
    <t>chr19:13143670-13143809</t>
  </si>
  <si>
    <t>RLTR45-int_dup266:RLTR45-int:ERVK:LTR</t>
  </si>
  <si>
    <t>chr4:8118620-8118759</t>
  </si>
  <si>
    <t>MMETn-int_dup751:MMETn-int:ERVK:LTR</t>
  </si>
  <si>
    <t>chr13:74609369-74610014</t>
  </si>
  <si>
    <t>L1Md_T_dup16:L1Md_T:L1:LINE</t>
  </si>
  <si>
    <t>chr1:103413248-103419883</t>
  </si>
  <si>
    <t>B2_Mm1t_dup8445:B2_Mm1t:B2:SINE</t>
  </si>
  <si>
    <t>chr6:149416526-149416712</t>
  </si>
  <si>
    <t>L1Md_T_dup17424:L1Md_T:L1:LINE</t>
  </si>
  <si>
    <t>chr12:36486183-36492072</t>
  </si>
  <si>
    <t>RLTR4_MM-int_dup212:RLTR4_MM-int:ERV1:LTR</t>
  </si>
  <si>
    <t>chr8:90889349-90891184</t>
  </si>
  <si>
    <t>MER5A1_dup2730:MER5A1:hAT-Charlie:DNA</t>
  </si>
  <si>
    <t>chr12:20998758-20998910</t>
  </si>
  <si>
    <t>L1Md_T_dup5422:L1Md_T:L1:LINE</t>
  </si>
  <si>
    <t>chr4:49460400-49467367</t>
  </si>
  <si>
    <t>L1Md_F2_dup22042:L1Md_F2:L1:LINE</t>
  </si>
  <si>
    <t>chr6:65838173-65839153</t>
  </si>
  <si>
    <t>B3_dup119550:B3:B2:SINE</t>
  </si>
  <si>
    <t>chr14:3569686-3569887</t>
  </si>
  <si>
    <t>MMSAT4_dup1110:MMSAT4:Satellite:Satellite</t>
  </si>
  <si>
    <t>chr13:61743748-61745822</t>
  </si>
  <si>
    <t>MT2C_Mm_dup730:MT2C_Mm:ERVL:LTR</t>
  </si>
  <si>
    <t>chr7:3138620-3139071</t>
  </si>
  <si>
    <t>L1Md_F3_dup15768:L1Md_F3:L1:LINE</t>
  </si>
  <si>
    <t>chr18:82503028-82503573</t>
  </si>
  <si>
    <t>L1Md_T_dup15793:L1Md_T:L1:LINE</t>
  </si>
  <si>
    <t>chr10:32816687-32823646</t>
  </si>
  <si>
    <t>ORR1A1_dup4079:ORR1A1:ERVL-MaLR:LTR</t>
  </si>
  <si>
    <t>chr17:16670181-16670305</t>
  </si>
  <si>
    <t>L1Md_T_dup10901:L1Md_T:L1:LINE</t>
  </si>
  <si>
    <t>chr8:76411861-76412508</t>
  </si>
  <si>
    <t>B2_Mm1a_dup16424:B2_Mm1a:B2:SINE</t>
  </si>
  <si>
    <t>chr17:23006387-23006559</t>
  </si>
  <si>
    <t>L1Md_Gf_dup978:L1Md_Gf:L1:LINE</t>
  </si>
  <si>
    <t>chr15:33560227-33561091</t>
  </si>
  <si>
    <t>B2_Mm1t_dup17627:B2_Mm1t:B2:SINE</t>
  </si>
  <si>
    <t>chr13:37381132-37381290</t>
  </si>
  <si>
    <t>B2_Mm1t_dup14848:B2_Mm1t:B2:SINE</t>
  </si>
  <si>
    <t>chr11:24105895-24106085</t>
  </si>
  <si>
    <t>L1Md_T_dup10195:L1Md_T:L1:LINE</t>
  </si>
  <si>
    <t>chr8:16361143-16366137</t>
  </si>
  <si>
    <t>L1Md_F2_dup56194:L1Md_F2:L1:LINE</t>
  </si>
  <si>
    <t>chr15:36130229-36136442</t>
  </si>
  <si>
    <t>MMSAT4_dup97:MMSAT4:Satellite:Satellite</t>
  </si>
  <si>
    <t>chr2:175168726-175170375</t>
  </si>
  <si>
    <t>ORR1B1-int_dup2222:ORR1B1-int:ERVL-MaLR:LTR</t>
  </si>
  <si>
    <t>chr13:65542199-65544407</t>
  </si>
  <si>
    <t>L1Md_T_dup12158:L1Md_T:L1:LINE</t>
  </si>
  <si>
    <t>chrX:9965945-9971416</t>
  </si>
  <si>
    <t>MMSAT4_dup1034:MMSAT4:Satellite:Satellite</t>
  </si>
  <si>
    <t>chr12:22726447-22726588</t>
  </si>
  <si>
    <t>L1M5_dup1102:L1M5:L1:LINE</t>
  </si>
  <si>
    <t>chr1:181377053-181377257</t>
  </si>
  <si>
    <t>L1_Mus2_dup8532:L1_Mus2:L1:LINE</t>
  </si>
  <si>
    <t>chr8:20139231-20139508</t>
  </si>
  <si>
    <t>L1_Mus2_dup8537:L1_Mus2:L1:LINE</t>
  </si>
  <si>
    <t>chr8:20280257-20280534</t>
  </si>
  <si>
    <t>L1_Mus2_dup8544:L1_Mus2:L1:LINE</t>
  </si>
  <si>
    <t>chr8:20407507-20407784</t>
  </si>
  <si>
    <t>RMER16-int_dup1968:RMER16-int:ERVK:LTR</t>
  </si>
  <si>
    <t>chr13:66370661-66370883</t>
  </si>
  <si>
    <t>B1_Mus1_dup74136:B1_Mus1:Alu:SINE</t>
  </si>
  <si>
    <t>chr13:66126792-66126917</t>
  </si>
  <si>
    <t>B2_Mm1t_dup10455:B2_Mm1t:B2:SINE</t>
  </si>
  <si>
    <t>chr8:84883973-84884164</t>
  </si>
  <si>
    <t>L1Md_Gf_dup161:L1Md_Gf:L1:LINE</t>
  </si>
  <si>
    <t>chr4:16186316-16188804</t>
  </si>
  <si>
    <t>L1Md_T_dup9432:L1Md_T:L1:LINE</t>
  </si>
  <si>
    <t>chr7:57367191-57374716</t>
  </si>
  <si>
    <t>MMSAT4_dup126:MMSAT4:Satellite:Satellite</t>
  </si>
  <si>
    <t>chr2:175977604-175977909</t>
  </si>
  <si>
    <t>MTA_Mm_dup6520:MTA_Mm:ERVL-MaLR:LTR</t>
  </si>
  <si>
    <t>chr7:81149035-81149429</t>
  </si>
  <si>
    <t>L1Md_T_dup23595:L1Md_T:L1:LINE</t>
  </si>
  <si>
    <t>chr19:51949137-51955753</t>
  </si>
  <si>
    <t>L1Md_T_dup18727:L1Md_T:L1:LINE</t>
  </si>
  <si>
    <t>chr13:77428884-77434230</t>
  </si>
  <si>
    <t>L1Md_T_dup8662:L1Md_T:L1:LINE</t>
  </si>
  <si>
    <t>chr6:120326320-120327007</t>
  </si>
  <si>
    <t>IAPLTR1_Mm_dup975:IAPLTR1_Mm:ERVK:LTR</t>
  </si>
  <si>
    <t>chr10:99339039-99339404</t>
  </si>
  <si>
    <t>B2_Mm1a_dup4228:B2_Mm1a:B2:SINE</t>
  </si>
  <si>
    <t>chr4:138297253-138297420</t>
  </si>
  <si>
    <t>L1Md_T_dup12821:L1Md_T:L1:LINE</t>
  </si>
  <si>
    <t>chrX:61259208-61266477</t>
  </si>
  <si>
    <t>RLTR4_MM-int_dup222:RLTR4_MM-int:ERV1:LTR</t>
  </si>
  <si>
    <t>chr9:62439748-62447317</t>
  </si>
  <si>
    <t>IAPEz-int_dup292:IAPEz-int:ERVK:LTR</t>
  </si>
  <si>
    <t>chr1:84999316-85000000</t>
  </si>
  <si>
    <t>RLTR25B_dup1803:RLTR25B:ERVK:LTR</t>
  </si>
  <si>
    <t>chr9:15315788-15315873</t>
  </si>
  <si>
    <t>MTA_Mm_dup15275:MTA_Mm:ERVL-MaLR:LTR</t>
  </si>
  <si>
    <t>chr19:15958014-15958410</t>
  </si>
  <si>
    <t>ORR1A0-int_dup78:ORR1A0-int:ERVL-MaLR:LTR</t>
  </si>
  <si>
    <t>chr3:80090806-80091314</t>
  </si>
  <si>
    <t>L1Md_F2_dup27220:L1Md_F2:L1:LINE</t>
  </si>
  <si>
    <t>chr7:118201603-118201865</t>
  </si>
  <si>
    <t>L1_Mus1_dup6839:L1_Mus1:L1:LINE</t>
  </si>
  <si>
    <t>chr5:4818067-4818535</t>
  </si>
  <si>
    <t>MTB_dup863:MTB:ERVL-MaLR:LTR</t>
  </si>
  <si>
    <t>chr2:177908107-177908248</t>
  </si>
  <si>
    <t>L1Md_T_dup18729:L1Md_T:L1:LINE</t>
  </si>
  <si>
    <t>chr13:77537830-77543488</t>
  </si>
  <si>
    <t>B2_Mm1t_dup2760:B2_Mm1t:B2:SINE</t>
  </si>
  <si>
    <t>chr2:153359228-153359419</t>
  </si>
  <si>
    <t>L1Md_A_dup7219:L1Md_A:L1:LINE</t>
  </si>
  <si>
    <t>chr8:69555254-69560244</t>
  </si>
  <si>
    <t>L1Md_T_dup11709:L1Md_T:L1:LINE</t>
  </si>
  <si>
    <t>chr9:79469796-79470788</t>
  </si>
  <si>
    <t>RLTR10_dup2283:RLTR10:ERVK:LTR</t>
  </si>
  <si>
    <t>chr13:83137109-83137263</t>
  </si>
  <si>
    <t>L1Md_T_dup19146:L1Md_T:L1:LINE</t>
  </si>
  <si>
    <t>chr14:3287700-3290912</t>
  </si>
  <si>
    <t>MurSatRep1_dup157:MurSatRep1:MurSatRep1:Unknown</t>
  </si>
  <si>
    <t>chr2:175326077-175327665</t>
  </si>
  <si>
    <t>L1Md_T_dup16371:L1Md_T:L1:LINE</t>
  </si>
  <si>
    <t>chr10:101956623-101960057</t>
  </si>
  <si>
    <t>RLTR1B-int_dup656:RLTR1B-int:ERV1:LTR</t>
  </si>
  <si>
    <t>chr15:39242709-39243124</t>
  </si>
  <si>
    <t>L1_Mus3_dup6105:L1_Mus3:L1:LINE</t>
  </si>
  <si>
    <t>chr2:176689090-176690551</t>
  </si>
  <si>
    <t>B2_Mm1a_dup4376:B2_Mm1a:B2:SINE</t>
  </si>
  <si>
    <t>chr4:146581116-146581273</t>
  </si>
  <si>
    <t>MT2B1_dup4985:MT2B1:ERVL:LTR</t>
  </si>
  <si>
    <t>chr12:22613938-22614353</t>
  </si>
  <si>
    <t>MMSAT4_dup1263:MMSAT4:Satellite:Satellite</t>
  </si>
  <si>
    <t>chr13:66527971-66528102</t>
  </si>
  <si>
    <t>IMPB_01_dup8666:IMPB_01:Satellite:Satellite</t>
  </si>
  <si>
    <t>chr6:57583059-57583159</t>
  </si>
  <si>
    <t>MurSatRep1_dup376:MurSatRep1:MurSatRep1:Unknown</t>
  </si>
  <si>
    <t>chr4:146893735-146893847</t>
  </si>
  <si>
    <t>RLTR1B-int_dup708:RLTR1B-int:ERV1:LTR</t>
  </si>
  <si>
    <t>chr17:15022968-15023580</t>
  </si>
  <si>
    <t>B2_Mm1a_dup15718:B2_Mm1a:B2:SINE</t>
  </si>
  <si>
    <t>chr16:4948723-4948881</t>
  </si>
  <si>
    <t>L1Md_T_dup10223:L1Md_T:L1:LINE</t>
  </si>
  <si>
    <t>chr8:19173930-19180991</t>
  </si>
  <si>
    <t>L1Md_Gf_dup493:L1Md_Gf:L1:LINE</t>
  </si>
  <si>
    <t>chrX:120474932-120475585</t>
  </si>
  <si>
    <t>L1Md_A_dup7777:L1Md_A:L1:LINE</t>
  </si>
  <si>
    <t>chr9:78568539-78569908</t>
  </si>
  <si>
    <t>RMER1C_dup5954:RMER1C:RMER1C:Other</t>
  </si>
  <si>
    <t>chr17:25042615-25042691</t>
  </si>
  <si>
    <t>MurSatRep1_dup219:MurSatRep1:MurSatRep1:Unknown</t>
  </si>
  <si>
    <t>chr2:176682352-176682607</t>
  </si>
  <si>
    <t>L1Md_T_dup348:L1Md_T:L1:LINE</t>
  </si>
  <si>
    <t>chr1:30854549-30858932</t>
  </si>
  <si>
    <t>L1Md_Gf_dup1000:L1Md_Gf:L1:LINE</t>
  </si>
  <si>
    <t>chr16:21938847-21939724</t>
  </si>
  <si>
    <t>B2_Mm1a_dup256:B2_Mm1a:B2:SINE</t>
  </si>
  <si>
    <t>chr1:59793467-59793649</t>
  </si>
  <si>
    <t>B2_Mm1a_dup9246:B2_Mm1a:B2:SINE</t>
  </si>
  <si>
    <t>chr9:70554721-70554888</t>
  </si>
  <si>
    <t>B3_dup36092:B3:B2:SINE</t>
  </si>
  <si>
    <t>chr4:147689435-147689645</t>
  </si>
  <si>
    <t>L1Md_T_dup23476:L1Md_T:L1:LINE</t>
  </si>
  <si>
    <t>chr19:33643084-33648255</t>
  </si>
  <si>
    <t>MTA_Mm-int_dup1461:MTA_Mm-int:ERVL-MaLR:LTR</t>
  </si>
  <si>
    <t>chr8:60260965-60262060</t>
  </si>
  <si>
    <t>L1Md_T_dup10889:L1Md_T:L1:LINE</t>
  </si>
  <si>
    <t>chr8:75581543-75588185</t>
  </si>
  <si>
    <t>L1Md_T_dup20475:L1Md_T:L1:LINE</t>
  </si>
  <si>
    <t>chr15:21423169-21424449</t>
  </si>
  <si>
    <t>L1Md_T_dup10086:L1Md_T:L1:LINE</t>
  </si>
  <si>
    <t>chr7:140614235-140619820</t>
  </si>
  <si>
    <t>B2_Mm1a_dup3492:B2_Mm1a:B2:SINE</t>
  </si>
  <si>
    <t>chr4:83304106-83304297</t>
  </si>
  <si>
    <t>L1Md_A_dup8890:L1Md_A:L1:LINE</t>
  </si>
  <si>
    <t>chrX:76593214-76597552</t>
  </si>
  <si>
    <t>L1Md_A_dup14422:L1Md_A:L1:LINE</t>
  </si>
  <si>
    <t>chr14:116402655-116406469</t>
  </si>
  <si>
    <t>B2_Mm2_dup42073:B2_Mm2:B2:SINE</t>
  </si>
  <si>
    <t>chr8:122903554-122903724</t>
  </si>
  <si>
    <t>L1Md_T_dup18909:L1Md_T:L1:LINE</t>
  </si>
  <si>
    <t>chr13:89215694-89220922</t>
  </si>
  <si>
    <t>L1Md_A_dup384:L1Md_A:L1:LINE</t>
  </si>
  <si>
    <t>chr1:46549339-46553867</t>
  </si>
  <si>
    <t>L1Md_F2_dup47023:L1Md_F2:L1:LINE</t>
  </si>
  <si>
    <t>chr12:22985201-22988041</t>
  </si>
  <si>
    <t>RMER15_dup4667:RMER15:ERVL:LTR</t>
  </si>
  <si>
    <t>chr4:147673433-147673541</t>
  </si>
  <si>
    <t>B2_Mm1a_dup1228:B2_Mm1a:B2:SINE</t>
  </si>
  <si>
    <t>chr2:29156119-29156301</t>
  </si>
  <si>
    <t>MurSatRep1_dup206:MurSatRep1:MurSatRep1:Unknown</t>
  </si>
  <si>
    <t>chr2:176431765-176433344</t>
  </si>
  <si>
    <t>B2_Mm1a_dup1982:B2_Mm1a:B2:SINE</t>
  </si>
  <si>
    <t>chr2:141177338-141177496</t>
  </si>
  <si>
    <t>MTA_Mm_dup4203:MTA_Mm:ERVL-MaLR:LTR</t>
  </si>
  <si>
    <t>chr4:119543076-119543470</t>
  </si>
  <si>
    <t>MMSAT4_dup261:MMSAT4:Satellite:Satellite</t>
  </si>
  <si>
    <t>chr4:146124532-146126072</t>
  </si>
  <si>
    <t>B2_Mm1t_dup21932:B2_Mm1t:B2:SINE</t>
  </si>
  <si>
    <t>chr18:10356189-10356344</t>
  </si>
  <si>
    <t>B2_Mm1t_dup16645:B2_Mm1t:B2:SINE</t>
  </si>
  <si>
    <t>chr12:31767638-31767823</t>
  </si>
  <si>
    <t>MTA_Mm_dup11687:MTA_Mm:ERVL-MaLR:LTR</t>
  </si>
  <si>
    <t>chr13:17322793-17323187</t>
  </si>
  <si>
    <t>L1Md_T_dup5367:L1Md_T:L1:LINE</t>
  </si>
  <si>
    <t>chr4:38750226-38755456</t>
  </si>
  <si>
    <t>L1Md_A_dup1742:L1Md_A:L1:LINE</t>
  </si>
  <si>
    <t>chr2:92281991-92282392</t>
  </si>
  <si>
    <t>ERVB4_1C-LTR_Mm_dup445:ERVB4_1C-LTR_Mm:ERVK:LTR</t>
  </si>
  <si>
    <t>chr8:128747108-128747229</t>
  </si>
  <si>
    <t>MTB_dup864:MTB:ERVL-MaLR:LTR</t>
  </si>
  <si>
    <t>chr2:177909668-177909775</t>
  </si>
  <si>
    <t>L1Md_T_dup8085:L1Md_T:L1:LINE</t>
  </si>
  <si>
    <t>chr6:60313026-60318729</t>
  </si>
  <si>
    <t>MTA_Mm_dup4312:MTA_Mm:ERVL-MaLR:LTR</t>
  </si>
  <si>
    <t>chr4:145684620-145685013</t>
  </si>
  <si>
    <t>RLTR6B_Mm_dup54:RLTR6B_Mm:ERV1:LTR</t>
  </si>
  <si>
    <t>chr2:177903127-177903678</t>
  </si>
  <si>
    <t>ERVL-int_dup75:ERVL-int:ERVL:LTR</t>
  </si>
  <si>
    <t>chr2:157166199-157166292</t>
  </si>
  <si>
    <t>L1Md_Gf_dup1043:L1Md_Gf:L1:LINE</t>
  </si>
  <si>
    <t>chr17:69323179-69323429</t>
  </si>
  <si>
    <t>L1Md_T_dup10727:L1Md_T:L1:LINE</t>
  </si>
  <si>
    <t>chr8:60451759-60452148</t>
  </si>
  <si>
    <t>ETnERV-int_dup742:ETnERV-int:ERVK:LTR</t>
  </si>
  <si>
    <t>chr14:73188038-73194420</t>
  </si>
  <si>
    <t>B2_Mm1a_dup15972:B2_Mm1a:B2:SINE</t>
  </si>
  <si>
    <t>chr16:23334816-23334974</t>
  </si>
  <si>
    <t>RLTR14-int_dup1315:RLTR14-int:ERV1:LTR</t>
  </si>
  <si>
    <t>chr14:6742748-6742883</t>
  </si>
  <si>
    <t>B2_Mm1a_dup6990:B2_Mm1a:B2:SINE</t>
  </si>
  <si>
    <t>chr7:34700802-34700960</t>
  </si>
  <si>
    <t>L1Md_Gf_dup817:L1Md_Gf:L1:LINE</t>
  </si>
  <si>
    <t>chr10:74343030-74343894</t>
  </si>
  <si>
    <t>MurSatRep1_dup2100:MurSatRep1:MurSatRep1:Unknown</t>
  </si>
  <si>
    <t>chr13:66128319-66128471</t>
  </si>
  <si>
    <t>L1Md_T_dup12011:L1Md_T:L1:LINE</t>
  </si>
  <si>
    <t>chrX:73268096-73275199</t>
  </si>
  <si>
    <t>RLTR45-int_dup1268:RLTR45-int:ERVK:LTR</t>
  </si>
  <si>
    <t>chr18:3473547-3475428</t>
  </si>
  <si>
    <t>L1Md_T_dup2005:L1Md_T:L1:LINE</t>
  </si>
  <si>
    <t>chr2:16375216-16382307</t>
  </si>
  <si>
    <t>L1Md_F2_dup49153:L1Md_F2:L1:LINE</t>
  </si>
  <si>
    <t>chr12:108144473-108144723</t>
  </si>
  <si>
    <t>L1Md_T_dup2044:L1Md_T:L1:LINE</t>
  </si>
  <si>
    <t>chr2:21486904-21493308</t>
  </si>
  <si>
    <t>MurSatRep1_dup266:MurSatRep1:MurSatRep1:Unknown</t>
  </si>
  <si>
    <t>chr2:177265297-177265492</t>
  </si>
  <si>
    <t>RMER17D2_dup359:RMER17D2:ERVK:LTR</t>
  </si>
  <si>
    <t>chr4:146203951-146204744</t>
  </si>
  <si>
    <t>L1Md_T_dup203:L1Md_T:L1:LINE</t>
  </si>
  <si>
    <t>chr1:20277948-20284795</t>
  </si>
  <si>
    <t>Tigger1_dup298:Tigger1:TcMar-Tigger:DNA</t>
  </si>
  <si>
    <t>chr4:147680082-147680379</t>
  </si>
  <si>
    <t>L1Md_Gf_dup374:L1Md_Gf:L1:LINE</t>
  </si>
  <si>
    <t>chr8:85977995-85983030</t>
  </si>
  <si>
    <t>MMSAT4_dup1271:MMSAT4:Satellite:Satellite</t>
  </si>
  <si>
    <t>chr13:66574782-66574923</t>
  </si>
  <si>
    <t>B3_dup119616:B3:B2:SINE</t>
  </si>
  <si>
    <t>chr14:6429251-6429452</t>
  </si>
  <si>
    <t>MT2_Mm_dup2253:MT2_Mm:ERVL:LTR</t>
  </si>
  <si>
    <t>chr15:6538845-6538964</t>
  </si>
  <si>
    <t>B2_Mm1t_dup19433:B2_Mm1t:B2:SINE</t>
  </si>
  <si>
    <t>chr15:34401222-34401381</t>
  </si>
  <si>
    <t>B2_Mm1t_dup6543:B2_Mm1t:B2:SINE</t>
  </si>
  <si>
    <t>chr5:98531017-98531204</t>
  </si>
  <si>
    <t>RLTR40_dup667:RLTR40:ERVK:LTR</t>
  </si>
  <si>
    <t>chr4:146625826-146626198</t>
  </si>
  <si>
    <t>RLTR40_dup675:RLTR40:ERVK:LTR</t>
  </si>
  <si>
    <t>chr4:147146723-147147095</t>
  </si>
  <si>
    <t>L1Md_T_dup8893:L1Md_T:L1:LINE</t>
  </si>
  <si>
    <t>chr7:3789146-3794868</t>
  </si>
  <si>
    <t>L1Md_T_dup3998:L1Md_T:L1:LINE</t>
  </si>
  <si>
    <t>chr3:64821263-64823623</t>
  </si>
  <si>
    <t>MMSAT4_dup263:MMSAT4:Satellite:Satellite</t>
  </si>
  <si>
    <t>chr4:146466350-146467708</t>
  </si>
  <si>
    <t>L1_Mus3_dup38922:L1_Mus3:L1:LINE</t>
  </si>
  <si>
    <t>chr13:109339213-109339972</t>
  </si>
  <si>
    <t>MurSatRep1_dup2128:MurSatRep1:MurSatRep1:Unknown</t>
  </si>
  <si>
    <t>chr13:66333962-66334114</t>
  </si>
  <si>
    <t>B2_Mm1a_dup5393:B2_Mm1a:B2:SINE</t>
  </si>
  <si>
    <t>chr5:123621188-123621374</t>
  </si>
  <si>
    <t>L1Md_T_dup9755:L1Md_T:L1:LINE</t>
  </si>
  <si>
    <t>chr7:90716860-90723070</t>
  </si>
  <si>
    <t>MMETn-int_dup976:MMETn-int:ERVK:LTR</t>
  </si>
  <si>
    <t>chr19:40955934-40956630</t>
  </si>
  <si>
    <t>B3_dup71284:B3:B2:SINE</t>
  </si>
  <si>
    <t>chr8:128753589-128753612</t>
  </si>
  <si>
    <t>RLTR13B1_dup848:RLTR13B1:ERVK:LTR</t>
  </si>
  <si>
    <t>chr12:20908264-20908662</t>
  </si>
  <si>
    <t>L1Md_T_dup16558:L1Md_T:L1:LINE</t>
  </si>
  <si>
    <t>chr10:122391377-122397234</t>
  </si>
  <si>
    <t>RLTR1B-int_dup410:RLTR1B-int:ERV1:LTR</t>
  </si>
  <si>
    <t>chrX:30392081-30392979</t>
  </si>
  <si>
    <t>B2_Mm1t_dup9884:B2_Mm1t:B2:SINE</t>
  </si>
  <si>
    <t>chr8:4745673-4745819</t>
  </si>
  <si>
    <t>L1Md_T_dup22657:L1Md_T:L1:LINE</t>
  </si>
  <si>
    <t>chr18:5751054-5757356</t>
  </si>
  <si>
    <t>RSINE1_dup30931:RSINE1:B4:SINE</t>
  </si>
  <si>
    <t>chr5:30875385-30875463</t>
  </si>
  <si>
    <t>MTA_Mm-int_dup493:MTA_Mm-int:ERVL-MaLR:LTR</t>
  </si>
  <si>
    <t>chr2:176533373-176534360</t>
  </si>
  <si>
    <t>Lx3_Mus_dup9942:Lx3_Mus:L1:LINE</t>
  </si>
  <si>
    <t>chr14:4735336-4735470</t>
  </si>
  <si>
    <t>B2_Mm1a_dup15866:B2_Mm1a:B2:SINE</t>
  </si>
  <si>
    <t>chr16:17475617-17475800</t>
  </si>
  <si>
    <t>L1Md_T_dup6636:L1Md_T:L1:LINE</t>
  </si>
  <si>
    <t>chr5:36237785-36244923</t>
  </si>
  <si>
    <t>L1Md_T_dup5756:L1Md_T:L1:LINE</t>
  </si>
  <si>
    <t>chr4:77112858-77116897</t>
  </si>
  <si>
    <t>Lx4A_dup2716:Lx4A:L1:LINE</t>
  </si>
  <si>
    <t>chr4:144705815-144708253</t>
  </si>
  <si>
    <t>B2_Mm1a_dup11817:B2_Mm1a:B2:SINE</t>
  </si>
  <si>
    <t>chr11:69985989-69986181</t>
  </si>
  <si>
    <t>ORR1A0-int_dup243:ORR1A0-int:ERVL-MaLR:LTR</t>
  </si>
  <si>
    <t>chr9:15568859-15570629</t>
  </si>
  <si>
    <t>B2_Mm1a_dup16616:B2_Mm1a:B2:SINE</t>
  </si>
  <si>
    <t>chr17:30628584-30628769</t>
  </si>
  <si>
    <t>B2_Mm1a_dup6940:B2_Mm1a:B2:SINE</t>
  </si>
  <si>
    <t>chr7:29826743-29826901</t>
  </si>
  <si>
    <t>MMSAT4_dup271:MMSAT4:Satellite:Satellite</t>
  </si>
  <si>
    <t>chr4:147258666-147259375</t>
  </si>
  <si>
    <t>MurSatRep1_dup559:MurSatRep1:MurSatRep1:Unknown</t>
  </si>
  <si>
    <t>chr6:36956804-36956915</t>
  </si>
  <si>
    <t>B2_Mm1a_dup16823:B2_Mm1a:B2:SINE</t>
  </si>
  <si>
    <t>chr17:47499881-47500000</t>
  </si>
  <si>
    <t>B2_Mm2_dup38331:B2_Mm2:B2:SINE</t>
  </si>
  <si>
    <t>chr8:20287060-20287245</t>
  </si>
  <si>
    <t>B2_Mm2_dup38335:B2_Mm2:B2:SINE</t>
  </si>
  <si>
    <t>chr8:20414304-20414489</t>
  </si>
  <si>
    <t>MTA_Mm_dup4329:MTA_Mm:ERVL-MaLR:LTR</t>
  </si>
  <si>
    <t>chr4:147034317-147034709</t>
  </si>
  <si>
    <t>RLTRETN_Mm_dup861:RLTRETN_Mm:ERVK:LTR</t>
  </si>
  <si>
    <t>chr12:4552448-4552750</t>
  </si>
  <si>
    <t>ETnERV-int_dup9:ETnERV-int:ERVK:LTR</t>
  </si>
  <si>
    <t>chr1:11624223-11624576</t>
  </si>
  <si>
    <t>MLTR25A_dup323:MLTR25A:ERVK:LTR</t>
  </si>
  <si>
    <t>chr2:176704952-176706004</t>
  </si>
  <si>
    <t>L1Md_F3_dup2022:L1Md_F3:L1:LINE</t>
  </si>
  <si>
    <t>chr2:177913994-177917361</t>
  </si>
  <si>
    <t>L1Md_Gf_dup114:L1Md_Gf:L1:LINE</t>
  </si>
  <si>
    <t>chr2:162373526-162374409</t>
  </si>
  <si>
    <t>B3_dup119571:B3:B2:SINE</t>
  </si>
  <si>
    <t>chr14:4492856-4493061</t>
  </si>
  <si>
    <t>MER5A1_dup2711:MER5A1:hAT-Charlie:DNA</t>
  </si>
  <si>
    <t>chr12:19612210-19612362</t>
  </si>
  <si>
    <t>MTEb_dup2780:MTEb:ERVL-MaLR:LTR</t>
  </si>
  <si>
    <t>chr4:146639174-146639513</t>
  </si>
  <si>
    <t>MMSAT4_dup272:MMSAT4:Satellite:Satellite</t>
  </si>
  <si>
    <t>chr4:147331650-147333183</t>
  </si>
  <si>
    <t>MurSatRep1_dup2198:MurSatRep1:MurSatRep1:Unknown</t>
  </si>
  <si>
    <t>chr13:66851059-66851357</t>
  </si>
  <si>
    <t>L1_Mm_dup1017:L1_Mm:L1:LINE</t>
  </si>
  <si>
    <t>chr3:136204197-136205012</t>
  </si>
  <si>
    <t>B2_Mm1a_dup5088:B2_Mm1a:B2:SINE</t>
  </si>
  <si>
    <t>chr5:104540260-104540453</t>
  </si>
  <si>
    <t>L1Md_Gf_dup1070:L1Md_Gf:L1:LINE</t>
  </si>
  <si>
    <t>chr18:88619499-88624037</t>
  </si>
  <si>
    <t>RLTR45-int_dup399:RLTR45-int:ERVK:LTR</t>
  </si>
  <si>
    <t>chr6:128860558-128861080</t>
  </si>
  <si>
    <t>L1_Mm_dup1091:L1_Mm:L1:LINE</t>
  </si>
  <si>
    <t>chr4:19416946-19418066</t>
  </si>
  <si>
    <t>B2_Mm1t_dup21014:B2_Mm1t:B2:SINE</t>
  </si>
  <si>
    <t>chr17:21430705-21430864</t>
  </si>
  <si>
    <t>IAPEz-int_dup1240:IAPEz-int:ERVK:LTR</t>
  </si>
  <si>
    <t>chr3:64657927-64660901</t>
  </si>
  <si>
    <t>IMPB_01_dup21383:IMPB_01:Satellite:Satellite</t>
  </si>
  <si>
    <t>chr14:39655940-39656174</t>
  </si>
  <si>
    <t>MTA_Mm-int_dup264:MTA_Mm-int:ERVL-MaLR:LTR</t>
  </si>
  <si>
    <t>chr1:188645617-188646064</t>
  </si>
  <si>
    <t>L1Md_T_dup7352:L1Md_T:L1:LINE</t>
  </si>
  <si>
    <t>chr5:97988726-97994829</t>
  </si>
  <si>
    <t>B2_Mm1a_dup4543:B2_Mm1a:B2:SINE</t>
  </si>
  <si>
    <t>chr4:155106870-155107061</t>
  </si>
  <si>
    <t>RMER16-int_dup2224:RMER16-int:ERVK:LTR</t>
  </si>
  <si>
    <t>chr15:39246122-39246312</t>
  </si>
  <si>
    <t>RLTR1B-int_dup172:RLTR1B-int:ERV1:LTR</t>
  </si>
  <si>
    <t>chr4:66902813-66902916</t>
  </si>
  <si>
    <t>RLTR4_MM-int_dup130:RLTR4_MM-int:ERV1:LTR</t>
  </si>
  <si>
    <t>chr4:134159938-134162061</t>
  </si>
  <si>
    <t>B2_Mm1a_dup11962:B2_Mm1a:B2:SINE</t>
  </si>
  <si>
    <t>chr11:77551907-77552064</t>
  </si>
  <si>
    <t>RMER10A_dup580:RMER10A:ERVL:LTR</t>
  </si>
  <si>
    <t>chr2:177470605-177470774</t>
  </si>
  <si>
    <t>MurSatRep1_dup2185:MurSatRep1:MurSatRep1:Unknown</t>
  </si>
  <si>
    <t>chr13:66672617-66673880</t>
  </si>
  <si>
    <t>B1_Mus2_dup28635:B1_Mus2:Alu:SINE</t>
  </si>
  <si>
    <t>chr7:101962440-101962586</t>
  </si>
  <si>
    <t>L1Md_T_dup4866:L1Md_T:L1:LINE</t>
  </si>
  <si>
    <t>chr4:18606847-18612728</t>
  </si>
  <si>
    <t>RLTR20D_dup233:RLTR20D:ERVK:LTR</t>
  </si>
  <si>
    <t>chr4:146640255-146640464</t>
  </si>
  <si>
    <t>RLTR20D_dup235:RLTR20D:ERVK:LTR</t>
  </si>
  <si>
    <t>chr4:147161139-147161348</t>
  </si>
  <si>
    <t>B2_Mm1a_dup11786:B2_Mm1a:B2:SINE</t>
  </si>
  <si>
    <t>chr11:68729464-68729655</t>
  </si>
  <si>
    <t>L1Md_T_dup22187:L1Md_T:L1:LINE</t>
  </si>
  <si>
    <t>chr17:40796787-40801170</t>
  </si>
  <si>
    <t>MMSAT4_dup277:MMSAT4:Satellite:Satellite</t>
  </si>
  <si>
    <t>chr4:147674054-147675671</t>
  </si>
  <si>
    <t>L1_Mus3_dup11819:L1_Mus3:L1:LINE</t>
  </si>
  <si>
    <t>chr4:146978361-146978872</t>
  </si>
  <si>
    <t>IAPLTR2_Mm_dup596:IAPLTR2_Mm:ERVK:LTR</t>
  </si>
  <si>
    <t>chr7:122052124-122052319</t>
  </si>
  <si>
    <t>L1Md_T_dup19917:L1Md_T:L1:LINE</t>
  </si>
  <si>
    <t>chr14:92228252-92234491</t>
  </si>
  <si>
    <t>IAPEz-int_dup6833:IAPEz-int:ERVK:LTR</t>
  </si>
  <si>
    <t>chr17:50074463-50077165</t>
  </si>
  <si>
    <t>ORR1A1_dup480:ORR1A1:ERVL-MaLR:LTR</t>
  </si>
  <si>
    <t>chr2:163069354-163069698</t>
  </si>
  <si>
    <t>RLTR4_Mm_dup231:RLTR4_Mm:ERV1:LTR</t>
  </si>
  <si>
    <t>chr18:82693551-82694247</t>
  </si>
  <si>
    <t>MMETn-int_dup835:MMETn-int:ERVK:LTR</t>
  </si>
  <si>
    <t>chr15:55871786-55875069</t>
  </si>
  <si>
    <t>B3_dup68706:B3:B2:SINE</t>
  </si>
  <si>
    <t>chr8:91336684-91336807</t>
  </si>
  <si>
    <t>L1Md_T_dup11322:L1Md_T:L1:LINE</t>
  </si>
  <si>
    <t>chr9:16452714-16457924</t>
  </si>
  <si>
    <t>B2_Mm1t_dup11662:B2_Mm1t:B2:SINE</t>
  </si>
  <si>
    <t>chr9:72594380-72594545</t>
  </si>
  <si>
    <t>L1Md_T_dup6367:L1Md_T:L1:LINE</t>
  </si>
  <si>
    <t>chr5:8704728-8712201</t>
  </si>
  <si>
    <t>B3_dup36027:B3:B2:SINE</t>
  </si>
  <si>
    <t>chr4:146643454-146643530</t>
  </si>
  <si>
    <t>B3_dup36057:B3:B2:SINE</t>
  </si>
  <si>
    <t>chr4:147164337-147164413</t>
  </si>
  <si>
    <t>IAPEz-int_dup4992:IAPEz-int:ERVK:LTR</t>
  </si>
  <si>
    <t>chr11:116389793-116391050</t>
  </si>
  <si>
    <t>RMER16A2_dup234:RMER16A2:ERVK:LTR</t>
  </si>
  <si>
    <t>chr18:44737144-44737228</t>
  </si>
  <si>
    <t>RLTR6_Mm_dup98:RLTR6_Mm:ERV1:LTR</t>
  </si>
  <si>
    <t>chr9:42991190-42991792</t>
  </si>
  <si>
    <t>L1Md_F2_dup42876:L1Md_F2:L1:LINE</t>
  </si>
  <si>
    <t>chr10:40299054-40299422</t>
  </si>
  <si>
    <t>B2_Mm1t_dup5801:B2_Mm1t:B2:SINE</t>
  </si>
  <si>
    <t>chr4:150381500-150381657</t>
  </si>
  <si>
    <t>B2_Mm2_dup38329:B2_Mm2:B2:SINE</t>
  </si>
  <si>
    <t>chr8:20264881-20265067</t>
  </si>
  <si>
    <t>B2_Mm1t_dup3206:B2_Mm1t:B2:SINE</t>
  </si>
  <si>
    <t>chr2:181625548-181625735</t>
  </si>
  <si>
    <t>Tigger1_dup294:Tigger1:TcMar-Tigger:DNA</t>
  </si>
  <si>
    <t>chr4:147316919-147317248</t>
  </si>
  <si>
    <t>L1Md_T_dup6190:L1Md_T:L1:LINE</t>
  </si>
  <si>
    <t>chr4:115344495-115351918</t>
  </si>
  <si>
    <t>B2_Mm1a_dup13182:B2_Mm1a:B2:SINE</t>
  </si>
  <si>
    <t>chr12:55411100-55411289</t>
  </si>
  <si>
    <t>MT2_Mm_dup1247:MT2_Mm:ERVL:LTR</t>
  </si>
  <si>
    <t>chr8:124846028-124846520</t>
  </si>
  <si>
    <t>MT2_Mm_dup1121:MT2_Mm:ERVL:LTR</t>
  </si>
  <si>
    <t>chr7:129667112-129667610</t>
  </si>
  <si>
    <t>B2_Mm1t_dup15254:B2_Mm1t:B2:SINE</t>
  </si>
  <si>
    <t>chr11:68813878-68814037</t>
  </si>
  <si>
    <t>RMER10A_dup562:RMER10A:ERVL:LTR</t>
  </si>
  <si>
    <t>chr2:176716832-176717001</t>
  </si>
  <si>
    <t>L1_Mus1_dup26841:L1_Mus1:L1:LINE</t>
  </si>
  <si>
    <t>chr19:23216095-23216546</t>
  </si>
  <si>
    <t>MTD_dup859:MTD:ERVL-MaLR:LTR</t>
  </si>
  <si>
    <t>chr1:42334572-42334669</t>
  </si>
  <si>
    <t>RMER16-int_dup770:RMER16-int:ERVK:LTR</t>
  </si>
  <si>
    <t>chr5:98007086-98007796</t>
  </si>
  <si>
    <t>MurSatRep1_dup372:MurSatRep1:MurSatRep1:Unknown</t>
  </si>
  <si>
    <t>chr4:145534844-145534956</t>
  </si>
  <si>
    <t>B2_Mm1t_dup819:B2_Mm1t:B2:SINE</t>
  </si>
  <si>
    <t>chr1:128092728-128092912</t>
  </si>
  <si>
    <t>MurSatRep1_dup1074:MurSatRep1:MurSatRep1:Unknown</t>
  </si>
  <si>
    <t>chrX:108893554-108893641</t>
  </si>
  <si>
    <t>L1Md_T_dup14402:L1Md_T:L1:LINE</t>
  </si>
  <si>
    <t>chrY:683888-690068</t>
  </si>
  <si>
    <t>RLTR19-int_dup2257:RLTR19-int:ERVK:LTR</t>
  </si>
  <si>
    <t>chr18:27599562-27599671</t>
  </si>
  <si>
    <t>L1Md_T_dup7009:L1Md_T:L1:LINE</t>
  </si>
  <si>
    <t>chr5:69531479-69537380</t>
  </si>
  <si>
    <t>B2_Mm1t_dup14227:B2_Mm1t:B2:SINE</t>
  </si>
  <si>
    <t>chr10:87559348-87559531</t>
  </si>
  <si>
    <t>MIRb_dup30638:MIRb:MIR:SINE</t>
  </si>
  <si>
    <t>chr12:18064041-18064155</t>
  </si>
  <si>
    <t>IMPB_01_dup21507:IMPB_01:Satellite:Satellite</t>
  </si>
  <si>
    <t>chr14:49728773-49729009</t>
  </si>
  <si>
    <t>MT2B_dup1491:MT2B:ERVL:LTR</t>
  </si>
  <si>
    <t>chr2:119612145-119612228</t>
  </si>
  <si>
    <t>B2_Mm1a_dup7570:B2_Mm1a:B2:SINE</t>
  </si>
  <si>
    <t>chr7:122967602-122967761</t>
  </si>
  <si>
    <t>L1Md_F2_dup44698:L1Md_F2:L1:LINE</t>
  </si>
  <si>
    <t>chr10:123063783-123069951</t>
  </si>
  <si>
    <t>MMETn-int_dup755:MMETn-int:ERVK:LTR</t>
  </si>
  <si>
    <t>chr13:94080868-94080955</t>
  </si>
  <si>
    <t>L1Md_A_dup8213:L1Md_A:L1:LINE</t>
  </si>
  <si>
    <t>chrX:25679241-25684442</t>
  </si>
  <si>
    <t>Lx8_dup34533:Lx8:L1:LINE</t>
  </si>
  <si>
    <t>chr12:18000566-18000694</t>
  </si>
  <si>
    <t>B2_Mm1t_dup2060:B2_Mm1t:B2:SINE</t>
  </si>
  <si>
    <t>chr2:76590711-76590901</t>
  </si>
  <si>
    <t>B2_Mm1a_dup7234:B2_Mm1a:B2:SINE</t>
  </si>
  <si>
    <t>chr7:79280399-79280558</t>
  </si>
  <si>
    <t>B2_Mm2_dup84753:B2_Mm2:B2:SINE</t>
  </si>
  <si>
    <t>chr17:88478333-88478515</t>
  </si>
  <si>
    <t>MMSAT4_dup130:MMSAT4:Satellite:Satellite</t>
  </si>
  <si>
    <t>chr2:175979039-175979159</t>
  </si>
  <si>
    <t>L1MC1_dup3786:L1MC1:L1:LINE</t>
  </si>
  <si>
    <t>chr12:18880758-18881025</t>
  </si>
  <si>
    <t>B2_Mm1a_dup11319:B2_Mm1a:B2:SINE</t>
  </si>
  <si>
    <t>chr11:5227049-5227139</t>
  </si>
  <si>
    <t>L1Md_A_dup11420:L1Md_A:L1:LINE</t>
  </si>
  <si>
    <t>chr10:71559505-71565833</t>
  </si>
  <si>
    <t>L1Md_A_dup12039:L1Md_A:L1:LINE</t>
  </si>
  <si>
    <t>chr10:110008982-110015605</t>
  </si>
  <si>
    <t>RMER6C_dup1352:RMER6C:ERVK:LTR</t>
  </si>
  <si>
    <t>chr4:146449418-146449760</t>
  </si>
  <si>
    <t>B2_Mm1a_dup15717:B2_Mm1a:B2:SINE</t>
  </si>
  <si>
    <t>chr16:4895599-4895758</t>
  </si>
  <si>
    <t>RLTR4_MM-int_dup431:RLTR4_MM-int:ERV1:LTR</t>
  </si>
  <si>
    <t>chr19:60925881-60933459</t>
  </si>
  <si>
    <t>L1Md_F2_dup13005:L1Md_F2:L1:LINE</t>
  </si>
  <si>
    <t>chr3:144738219-144743578</t>
  </si>
  <si>
    <t>RMER10A_dup563:RMER10A:ERVL:LTR</t>
  </si>
  <si>
    <t>chr2:176805238-176805407</t>
  </si>
  <si>
    <t>IAPLTR2a2_Mm_dup95:IAPLTR2a2_Mm:ERVK:LTR</t>
  </si>
  <si>
    <t>chr1:117747174-117747575</t>
  </si>
  <si>
    <t>Tigger1_dup292:Tigger1:TcMar-Tigger:DNA</t>
  </si>
  <si>
    <t>chr4:146984674-146984970</t>
  </si>
  <si>
    <t>L1Md_F2_dup16952:L1Md_F2:L1:LINE</t>
  </si>
  <si>
    <t>chr4:147796432-147802584</t>
  </si>
  <si>
    <t>MMETn-int_dup418:MMETn-int:ERVK:LTR</t>
  </si>
  <si>
    <t>chr8:128746774-128746860</t>
  </si>
  <si>
    <t>B2_Mm1a_dup2655:B2_Mm1a:B2:SINE</t>
  </si>
  <si>
    <t>chr3:79067160-79067317</t>
  </si>
  <si>
    <t>L1Md_T_dup6101:L1Md_T:L1:LINE</t>
  </si>
  <si>
    <t>chr4:110500546-110505738</t>
  </si>
  <si>
    <t>B1_Mus2_dup28500:B1_Mus2:Alu:SINE</t>
  </si>
  <si>
    <t>chr7:99308932-99309027</t>
  </si>
  <si>
    <t>ORR1A4-int_dup505:ORR1A4-int:ERVL-MaLR:LTR</t>
  </si>
  <si>
    <t>chr6:148185508-148187634</t>
  </si>
  <si>
    <t>MIR_dup28261:MIR:MIR:SINE</t>
  </si>
  <si>
    <t>chr12:18882004-18882132</t>
  </si>
  <si>
    <t>RLTR6B_Mm_dup543:RLTR6B_Mm:ERV1:LTR</t>
  </si>
  <si>
    <t>chr13:67791161-67791747</t>
  </si>
  <si>
    <t>L1Md_T_dup6181:L1Md_T:L1:LINE</t>
  </si>
  <si>
    <t>chr4:114211607-114218691</t>
  </si>
  <si>
    <t>MurSatRep1_dup138:MurSatRep1:MurSatRep1:Unknown</t>
  </si>
  <si>
    <t>chr2:175062926-175064061</t>
  </si>
  <si>
    <t>RLTR19-int_dup1586:RLTR19-int:ERVK:LTR</t>
  </si>
  <si>
    <t>chr11:54746106-54746358</t>
  </si>
  <si>
    <t>L1_Mus2_dup8521:L1_Mus2:L1:LINE</t>
  </si>
  <si>
    <t>chr8:19689622-19689806</t>
  </si>
  <si>
    <t>MT2B_dup6052:MT2B:ERVL:LTR</t>
  </si>
  <si>
    <t>chr7:144859244-144859348</t>
  </si>
  <si>
    <t>B2_Mm1a_dup17043:B2_Mm1a:B2:SINE</t>
  </si>
  <si>
    <t>chr17:80225368-80225549</t>
  </si>
  <si>
    <t>L1Md_T_dup4102:L1Md_T:L1:LINE</t>
  </si>
  <si>
    <t>chr3:73093523-73094439</t>
  </si>
  <si>
    <t>B2_Mm2_dup43597:B2_Mm2:B2:SINE</t>
  </si>
  <si>
    <t>chr9:45630217-45630369</t>
  </si>
  <si>
    <t>B2_Mm1a_dup17951:B2_Mm1a:B2:SINE</t>
  </si>
  <si>
    <t>chr19:23230381-23230539</t>
  </si>
  <si>
    <t>L1Md_T_dup10426:L1Md_T:L1:LINE</t>
  </si>
  <si>
    <t>chr8:37845432-37850772</t>
  </si>
  <si>
    <t>L1Md_T_dup2951:L1Md_T:L1:LINE</t>
  </si>
  <si>
    <t>chr2:126105830-126109907</t>
  </si>
  <si>
    <t>B4A_dup84370:B4A:B4:SINE</t>
  </si>
  <si>
    <t>chr13:66298466-66298750</t>
  </si>
  <si>
    <t>RLTR13B1_dup1020:RLTR13B1:ERVK:LTR</t>
  </si>
  <si>
    <t>chr19:13139283-13139582</t>
  </si>
  <si>
    <t>L1Md_T_dup6165:L1Md_T:L1:LINE</t>
  </si>
  <si>
    <t>chr4:113546966-113551898</t>
  </si>
  <si>
    <t>L1_Mus3_dup11828:L1_Mus3:L1:LINE</t>
  </si>
  <si>
    <t>chr4:147367188-147367694</t>
  </si>
  <si>
    <t>ETnERV-int_dup180:ETnERV-int:ERVK:LTR</t>
  </si>
  <si>
    <t>chr5:89208659-89209012</t>
  </si>
  <si>
    <t>L1Md_F3_dup1998:L1Md_F3:L1:LINE</t>
  </si>
  <si>
    <t>chr2:176693843-176697208</t>
  </si>
  <si>
    <t>ORR1C2-int_dup653:ORR1C2-int:ERVL-MaLR:LTR</t>
  </si>
  <si>
    <t>chr12:18529654-18530362</t>
  </si>
  <si>
    <t>L1Md_T_dup20276:L1Md_T:L1:LINE</t>
  </si>
  <si>
    <t>chr15:66057095-66063323</t>
  </si>
  <si>
    <t>B2_Mm1t_dup7879:B2_Mm1t:B2:SINE</t>
  </si>
  <si>
    <t>chr6:72880805-72880991</t>
  </si>
  <si>
    <t>MurSatRep1_dup2374:MurSatRep1:MurSatRep1:Unknown</t>
  </si>
  <si>
    <t>chr17:17085221-17086488</t>
  </si>
  <si>
    <t>L1_Mm_dup4086:L1_Mm:L1:LINE</t>
  </si>
  <si>
    <t>chr12:61814681-61815591</t>
  </si>
  <si>
    <t>MTA_Mm_dup4318:MTA_Mm:ERVL-MaLR:LTR</t>
  </si>
  <si>
    <t>chr4:146171750-146172142</t>
  </si>
  <si>
    <t>B2_Mm1a_dup16826:B2_Mm1a:B2:SINE</t>
  </si>
  <si>
    <t>chr17:47537046-47537204</t>
  </si>
  <si>
    <t>B2_Mm1a_dup7099:B2_Mm1a:B2:SINE</t>
  </si>
  <si>
    <t>chr7:45391349-45391507</t>
  </si>
  <si>
    <t>LTR16B_dup180:LTR16B:ERVL:LTR</t>
  </si>
  <si>
    <t>chr12:20453758-20453951</t>
  </si>
  <si>
    <t>7SK_dup584:7SK:RNA:RNA</t>
  </si>
  <si>
    <t>chr15:93234363-93234603</t>
  </si>
  <si>
    <t>B1_Mm_dup28545:B1_Mm:Alu:SINE</t>
  </si>
  <si>
    <t>chr11:76356456-76356596</t>
  </si>
  <si>
    <t>B1_Mm_dup30142:B1_Mm:Alu:SINE</t>
  </si>
  <si>
    <t>chr12:18537973-18538118</t>
  </si>
  <si>
    <t>B1_Mm_dup3021:B1_Mm:Alu:SINE</t>
  </si>
  <si>
    <t>chr2:26639619-26639764</t>
  </si>
  <si>
    <t>B1_Mm_dup4507:B1_Mm:Alu:SINE</t>
  </si>
  <si>
    <t>chr2:121222481-121222626</t>
  </si>
  <si>
    <t>B1_Mus1_dup41912:B1_Mus1:Alu:SINE</t>
  </si>
  <si>
    <t>chr8:95872612-95872743</t>
  </si>
  <si>
    <t>B1_Mus1_dup44114:B1_Mus1:Alu:SINE</t>
  </si>
  <si>
    <t>chr9:25730636-25730782</t>
  </si>
  <si>
    <t>B1_Mus1_dup74141:B1_Mus1:Alu:SINE</t>
  </si>
  <si>
    <t>chr13:66223094-66223219</t>
  </si>
  <si>
    <t>B1_Mus1_dup91783:B1_Mus1:Alu:SINE</t>
  </si>
  <si>
    <t>chr18:61945653-61945787</t>
  </si>
  <si>
    <t>B1_Mus2_dup11939:B1_Mus2:Alu:SINE</t>
  </si>
  <si>
    <t>chr3:103205346-103205492</t>
  </si>
  <si>
    <t>B1_Mus2_dup20816:B1_Mus2:Alu:SINE</t>
  </si>
  <si>
    <t>chr5:121459079-121459224</t>
  </si>
  <si>
    <t>B1_Mus2_dup2657:B1_Mus2:Alu:SINE</t>
  </si>
  <si>
    <t>chr1:134121843-134121921</t>
  </si>
  <si>
    <t>B1_Mus2_dup28054:B1_Mus2:Alu:SINE</t>
  </si>
  <si>
    <t>chr7:80183123-80183206</t>
  </si>
  <si>
    <t>B1_Mus2_dup36131:B1_Mus2:Alu:SINE</t>
  </si>
  <si>
    <t>chr9:105832804-105832941</t>
  </si>
  <si>
    <t>B1_Mus2_dup43264:B1_Mus2:Alu:SINE</t>
  </si>
  <si>
    <t>chr10:80720143-80720287</t>
  </si>
  <si>
    <t>B1_Mus2_dup49576:B1_Mus2:Alu:SINE</t>
  </si>
  <si>
    <t>chr11:116180758-116180892</t>
  </si>
  <si>
    <t>B2_Mm1a_dup10165:B2_Mm1a:B2:SINE</t>
  </si>
  <si>
    <t>chrX:116802752-116802906</t>
  </si>
  <si>
    <t>B2_Mm1a_dup10497:B2_Mm1a:B2:SINE</t>
  </si>
  <si>
    <t>chr10:18403109-18403300</t>
  </si>
  <si>
    <t>B2_Mm1a_dup10686:B2_Mm1a:B2:SINE</t>
  </si>
  <si>
    <t>chr10:59712879-59713037</t>
  </si>
  <si>
    <t>B2_Mm1a_dup10846:B2_Mm1a:B2:SINE</t>
  </si>
  <si>
    <t>chr10:76073086-76073273</t>
  </si>
  <si>
    <t>B2_Mm1a_dup11295:B2_Mm1a:B2:SINE</t>
  </si>
  <si>
    <t>chr11:4645429-4645587</t>
  </si>
  <si>
    <t>B2_Mm1a_dup1189:B2_Mm1a:B2:SINE</t>
  </si>
  <si>
    <t>chr2:26144856-26145037</t>
  </si>
  <si>
    <t>B2_Mm1a_dup118:B2_Mm1a:B2:SINE</t>
  </si>
  <si>
    <t>chr1:35966042-35966227</t>
  </si>
  <si>
    <t>B2_Mm1a_dup12106:B2_Mm1a:B2:SINE</t>
  </si>
  <si>
    <t>chr11:84805454-84805648</t>
  </si>
  <si>
    <t>B2_Mm1a_dup12233:B2_Mm1a:B2:SINE</t>
  </si>
  <si>
    <t>chr11:94217765-94217941</t>
  </si>
  <si>
    <t>B2_Mm1a_dup12493:B2_Mm1a:B2:SINE</t>
  </si>
  <si>
    <t>chr11:103965861-103966047</t>
  </si>
  <si>
    <t>B2_Mm1a_dup12560:B2_Mm1a:B2:SINE</t>
  </si>
  <si>
    <t>chr11:107019952-107020142</t>
  </si>
  <si>
    <t>B2_Mm1a_dup12625:B2_Mm1a:B2:SINE</t>
  </si>
  <si>
    <t>chr11:114706000-114706191</t>
  </si>
  <si>
    <t>B2_Mm1a_dup13193:B2_Mm1a:B2:SINE</t>
  </si>
  <si>
    <t>chr12:57784845-57785031</t>
  </si>
  <si>
    <t>B2_Mm1a_dup14054:B2_Mm1a:B2:SINE</t>
  </si>
  <si>
    <t>chr13:65735703-65735892</t>
  </si>
  <si>
    <t>B2_Mm1a_dup14190:B2_Mm1a:B2:SINE</t>
  </si>
  <si>
    <t>chr13:97144534-97144720</t>
  </si>
  <si>
    <t>B2_Mm1a_dup14292:B2_Mm1a:B2:SINE</t>
  </si>
  <si>
    <t>chr13:114498853-114499012</t>
  </si>
  <si>
    <t>B2_Mm1a_dup14573:B2_Mm1a:B2:SINE</t>
  </si>
  <si>
    <t>chr14:45823218-45823413</t>
  </si>
  <si>
    <t>B2_Mm1a_dup14671:B2_Mm1a:B2:SINE</t>
  </si>
  <si>
    <t>chr14:54835900-54836086</t>
  </si>
  <si>
    <t>B2_Mm1a_dup14692:B2_Mm1a:B2:SINE</t>
  </si>
  <si>
    <t>chr14:55836794-55836989</t>
  </si>
  <si>
    <t>B2_Mm1a_dup14712:B2_Mm1a:B2:SINE</t>
  </si>
  <si>
    <t>chr14:56840332-56840518</t>
  </si>
  <si>
    <t>B2_Mm1a_dup14909:B2_Mm1a:B2:SINE</t>
  </si>
  <si>
    <t>chr14:103710398-103710590</t>
  </si>
  <si>
    <t>B2_Mm1a_dup14917:B2_Mm1a:B2:SINE</t>
  </si>
  <si>
    <t>chr14:108831591-108831743</t>
  </si>
  <si>
    <t>B2_Mm1a_dup15009:B2_Mm1a:B2:SINE</t>
  </si>
  <si>
    <t>chr15:12329469-12329626</t>
  </si>
  <si>
    <t>B2_Mm1a_dup15460:B2_Mm1a:B2:SINE</t>
  </si>
  <si>
    <t>chr15:88685934-88686119</t>
  </si>
  <si>
    <t>B2_Mm1a_dup15607:B2_Mm1a:B2:SINE</t>
  </si>
  <si>
    <t>chr15:99920935-99921124</t>
  </si>
  <si>
    <t>B2_Mm1a_dup1597:B2_Mm1a:B2:SINE</t>
  </si>
  <si>
    <t>chr2:84833501-84833690</t>
  </si>
  <si>
    <t>B2_Mm1a_dup160:B2_Mm1a:B2:SINE</t>
  </si>
  <si>
    <t>chr1:39531822-39531980</t>
  </si>
  <si>
    <t>B2_Mm1a_dup16229:B2_Mm1a:B2:SINE</t>
  </si>
  <si>
    <t>chr16:89801066-89801257</t>
  </si>
  <si>
    <t>B2_Mm1a_dup16753:B2_Mm1a:B2:SINE</t>
  </si>
  <si>
    <t>chr17:38001966-38002137</t>
  </si>
  <si>
    <t>B2_Mm1a_dup16755:B2_Mm1a:B2:SINE</t>
  </si>
  <si>
    <t>chr17:40746610-40746801</t>
  </si>
  <si>
    <t>B2_Mm1a_dup17094:B2_Mm1a:B2:SINE</t>
  </si>
  <si>
    <t>chr17:85636007-85636195</t>
  </si>
  <si>
    <t>B2_Mm1a_dup17270:B2_Mm1a:B2:SINE</t>
  </si>
  <si>
    <t>chr18:31727273-31727421</t>
  </si>
  <si>
    <t>B2_Mm1a_dup232:B2_Mm1a:B2:SINE</t>
  </si>
  <si>
    <t>chr1:58575298-58575455</t>
  </si>
  <si>
    <t>B2_Mm1a_dup2366:B2_Mm1a:B2:SINE</t>
  </si>
  <si>
    <t>chr2:172968395-172968587</t>
  </si>
  <si>
    <t>B2_Mm1a_dup264:B2_Mm1a:B2:SINE</t>
  </si>
  <si>
    <t>chr1:60074627-60074817</t>
  </si>
  <si>
    <t>B2_Mm1a_dup3209:B2_Mm1a:B2:SINE</t>
  </si>
  <si>
    <t>chr4:16310892-16311078</t>
  </si>
  <si>
    <t>B2_Mm1a_dup3252:B2_Mm1a:B2:SINE</t>
  </si>
  <si>
    <t>chr4:33647548-33647722</t>
  </si>
  <si>
    <t>B2_Mm1a_dup3429:B2_Mm1a:B2:SINE</t>
  </si>
  <si>
    <t>chr4:59570748-59570936</t>
  </si>
  <si>
    <t>B2_Mm1a_dup3441:B2_Mm1a:B2:SINE</t>
  </si>
  <si>
    <t>chr4:61638255-61638446</t>
  </si>
  <si>
    <t>B2_Mm1a_dup4022:B2_Mm1a:B2:SINE</t>
  </si>
  <si>
    <t>chr4:132485546-132485736</t>
  </si>
  <si>
    <t>B2_Mm1a_dup4032:B2_Mm1a:B2:SINE</t>
  </si>
  <si>
    <t>chr4:132637989-132638179</t>
  </si>
  <si>
    <t>B2_Mm1a_dup4065:B2_Mm1a:B2:SINE</t>
  </si>
  <si>
    <t>chr4:133168107-133168281</t>
  </si>
  <si>
    <t>B2_Mm1a_dup4476:B2_Mm1a:B2:SINE</t>
  </si>
  <si>
    <t>chr4:150253488-150253686</t>
  </si>
  <si>
    <t>B2_Mm1a_dup5257:B2_Mm1a:B2:SINE</t>
  </si>
  <si>
    <t>chr5:115834268-115834460</t>
  </si>
  <si>
    <t>B2_Mm1a_dup5826:B2_Mm1a:B2:SINE</t>
  </si>
  <si>
    <t>chr6:22434137-22434325</t>
  </si>
  <si>
    <t>B2_Mm1a_dup6153:B2_Mm1a:B2:SINE</t>
  </si>
  <si>
    <t>chr6:72715675-72715867</t>
  </si>
  <si>
    <t>B2_Mm1a_dup6628:B2_Mm1a:B2:SINE</t>
  </si>
  <si>
    <t>chr6:148990074-148990265</t>
  </si>
  <si>
    <t>B2_Mm1a_dup6689:B2_Mm1a:B2:SINE</t>
  </si>
  <si>
    <t>chr7:4816077-4816235</t>
  </si>
  <si>
    <t>B2_Mm1a_dup6889:B2_Mm1a:B2:SINE</t>
  </si>
  <si>
    <t>chr7:27680219-27680413</t>
  </si>
  <si>
    <t>B2_Mm1a_dup7192:B2_Mm1a:B2:SINE</t>
  </si>
  <si>
    <t>chr7:65714704-65714865</t>
  </si>
  <si>
    <t>B2_Mm1a_dup7523:B2_Mm1a:B2:SINE</t>
  </si>
  <si>
    <t>chr7:116336006-116336197</t>
  </si>
  <si>
    <t>B2_Mm1a_dup7588:B2_Mm1a:B2:SINE</t>
  </si>
  <si>
    <t>chr7:126201375-126201531</t>
  </si>
  <si>
    <t>B2_Mm1a_dup763:B2_Mm1a:B2:SINE</t>
  </si>
  <si>
    <t>chr1:156522776-156522967</t>
  </si>
  <si>
    <t>B2_Mm1a_dup7795:B2_Mm1a:B2:SINE</t>
  </si>
  <si>
    <t>chr8:3555798-3555985</t>
  </si>
  <si>
    <t>B2_Mm1a_dup8266:B2_Mm1a:B2:SINE</t>
  </si>
  <si>
    <t>chr8:85706724-85706912</t>
  </si>
  <si>
    <t>B2_Mm1a_dup8306:B2_Mm1a:B2:SINE</t>
  </si>
  <si>
    <t>chr8:91132177-91132368</t>
  </si>
  <si>
    <t>B2_Mm1a_dup9273:B2_Mm1a:B2:SINE</t>
  </si>
  <si>
    <t>chr9:72680327-72680515</t>
  </si>
  <si>
    <t>B2_Mm1a_dup9420:B2_Mm1a:B2:SINE</t>
  </si>
  <si>
    <t>chr9:98978485-98978643</t>
  </si>
  <si>
    <t>B2_Mm1a_dup9549:B2_Mm1a:B2:SINE</t>
  </si>
  <si>
    <t>chr9:109963561-109963753</t>
  </si>
  <si>
    <t>B2_Mm1a_dup9718:B2_Mm1a:B2:SINE</t>
  </si>
  <si>
    <t>chrX:7681754-7681926</t>
  </si>
  <si>
    <t>B2_Mm1a_dup9966:B2_Mm1a:B2:SINE</t>
  </si>
  <si>
    <t>chrX:73748311-73748500</t>
  </si>
  <si>
    <t>B2_Mm1t_dup10780:B2_Mm1t:B2:SINE</t>
  </si>
  <si>
    <t>chr8:111519296-111519488</t>
  </si>
  <si>
    <t>B2_Mm1t_dup1100:B2_Mm1t:B2:SINE</t>
  </si>
  <si>
    <t>chr1:156533785-156533976</t>
  </si>
  <si>
    <t>B2_Mm1t_dup11715:B2_Mm1t:B2:SINE</t>
  </si>
  <si>
    <t>chr9:77572956-77573147</t>
  </si>
  <si>
    <t>B2_Mm1t_dup11995:B2_Mm1t:B2:SINE</t>
  </si>
  <si>
    <t>chr9:108016083-108016241</t>
  </si>
  <si>
    <t>B2_Mm1t_dup12002:B2_Mm1t:B2:SINE</t>
  </si>
  <si>
    <t>chr9:108198058-108198245</t>
  </si>
  <si>
    <t>B2_Mm1t_dup12371:B2_Mm1t:B2:SINE</t>
  </si>
  <si>
    <t>chrX:21472352-21472548</t>
  </si>
  <si>
    <t>B2_Mm1t_dup1267:B2_Mm1t:B2:SINE</t>
  </si>
  <si>
    <t>chr1:176415025-176415216</t>
  </si>
  <si>
    <t>B2_Mm1t_dup1423:B2_Mm1t:B2:SINE</t>
  </si>
  <si>
    <t>chr1:194684462-194684654</t>
  </si>
  <si>
    <t>B2_Mm1t_dup14719:B2_Mm1t:B2:SINE</t>
  </si>
  <si>
    <t>chr11:6489155-6489313</t>
  </si>
  <si>
    <t>B2_Mm1t_dup14860:B2_Mm1t:B2:SINE</t>
  </si>
  <si>
    <t>chr11:27063232-27063418</t>
  </si>
  <si>
    <t>B2_Mm1t_dup14919:B2_Mm1t:B2:SINE</t>
  </si>
  <si>
    <t>chr11:37872729-37872918</t>
  </si>
  <si>
    <t>B2_Mm1t_dup15088:B2_Mm1t:B2:SINE</t>
  </si>
  <si>
    <t>chr11:55086288-55086474</t>
  </si>
  <si>
    <t>B2_Mm1t_dup15272:B2_Mm1t:B2:SINE</t>
  </si>
  <si>
    <t>chr11:69624558-69624743</t>
  </si>
  <si>
    <t>B2_Mm1t_dup15931:B2_Mm1t:B2:SINE</t>
  </si>
  <si>
    <t>chr11:97409936-97410127</t>
  </si>
  <si>
    <t>B2_Mm1t_dup1685:B2_Mm1t:B2:SINE</t>
  </si>
  <si>
    <t>chr2:30971752-30971909</t>
  </si>
  <si>
    <t>B2_Mm1t_dup17108:B2_Mm1t:B2:SINE</t>
  </si>
  <si>
    <t>chr12:85008909-85009101</t>
  </si>
  <si>
    <t>B2_Mm1t_dup1802:B2_Mm1t:B2:SINE</t>
  </si>
  <si>
    <t>chr2:38334584-38334776</t>
  </si>
  <si>
    <t>B2_Mm1t_dup18041:B2_Mm1t:B2:SINE</t>
  </si>
  <si>
    <t>chr13:65654344-65654532</t>
  </si>
  <si>
    <t>B2_Mm1t_dup18156:B2_Mm1t:B2:SINE</t>
  </si>
  <si>
    <t>chr13:82916657-82916848</t>
  </si>
  <si>
    <t>B2_Mm1t_dup18817:B2_Mm1t:B2:SINE</t>
  </si>
  <si>
    <t>chr14:52345002-52345190</t>
  </si>
  <si>
    <t>B2_Mm1t_dup20684:B2_Mm1t:B2:SINE</t>
  </si>
  <si>
    <t>chr16:64337469-64337635</t>
  </si>
  <si>
    <t>B2_Mm1t_dup21560:B2_Mm1t:B2:SINE</t>
  </si>
  <si>
    <t>chr17:60279723-60279903</t>
  </si>
  <si>
    <t>B2_Mm1t_dup22066:B2_Mm1t:B2:SINE</t>
  </si>
  <si>
    <t>chr18:34284087-34284278</t>
  </si>
  <si>
    <t>B2_Mm1t_dup22120:B2_Mm1t:B2:SINE</t>
  </si>
  <si>
    <t>chr18:35639666-35639855</t>
  </si>
  <si>
    <t>B2_Mm1t_dup22144:B2_Mm1t:B2:SINE</t>
  </si>
  <si>
    <t>chr18:36338546-36338740</t>
  </si>
  <si>
    <t>B2_Mm1t_dup22299:B2_Mm1t:B2:SINE</t>
  </si>
  <si>
    <t>chr18:55755694-55755883</t>
  </si>
  <si>
    <t>B2_Mm1t_dup2744:B2_Mm1t:B2:SINE</t>
  </si>
  <si>
    <t>chr2:152877391-152877579</t>
  </si>
  <si>
    <t>B2_Mm1t_dup3134:B2_Mm1t:B2:SINE</t>
  </si>
  <si>
    <t>chr2:176817467-176817647</t>
  </si>
  <si>
    <t>B2_Mm1t_dup3141:B2_Mm1t:B2:SINE</t>
  </si>
  <si>
    <t>chr2:177019020-177019200</t>
  </si>
  <si>
    <t>B2_Mm1t_dup3159:B2_Mm1t:B2:SINE</t>
  </si>
  <si>
    <t>chr2:177825367-177825547</t>
  </si>
  <si>
    <t>B2_Mm1t_dup3288:B2_Mm1t:B2:SINE</t>
  </si>
  <si>
    <t>chr3:23338150-23338309</t>
  </si>
  <si>
    <t>B2_Mm1t_dup4565:B2_Mm1t:B2:SINE</t>
  </si>
  <si>
    <t>chr4:46486986-46487176</t>
  </si>
  <si>
    <t>B2_Mm1t_dup5329:B2_Mm1t:B2:SINE</t>
  </si>
  <si>
    <t>chr4:130637258-130637455</t>
  </si>
  <si>
    <t>B2_Mm1t_dup5615:B2_Mm1t:B2:SINE</t>
  </si>
  <si>
    <t>chr4:140899286-140899469</t>
  </si>
  <si>
    <t>B2_Mm1t_dup5731:B2_Mm1t:B2:SINE</t>
  </si>
  <si>
    <t>chr4:147567518-147567677</t>
  </si>
  <si>
    <t>B2_Mm1t_dup6750:B2_Mm1t:B2:SINE</t>
  </si>
  <si>
    <t>chr5:113083528-113083704</t>
  </si>
  <si>
    <t>B2_Mm1t_dup7218:B2_Mm1t:B2:SINE</t>
  </si>
  <si>
    <t>chr5:137722510-137722690</t>
  </si>
  <si>
    <t>B2_Mm1t_dup7463:B2_Mm1t:B2:SINE</t>
  </si>
  <si>
    <t>chr6:5841131-5841321</t>
  </si>
  <si>
    <t>B2_Mm1t_dup8022:B2_Mm1t:B2:SINE</t>
  </si>
  <si>
    <t>chr6:91874847-91875036</t>
  </si>
  <si>
    <t>B2_Mm1t_dup8057:B2_Mm1t:B2:SINE</t>
  </si>
  <si>
    <t>chr6:100164863-100165055</t>
  </si>
  <si>
    <t>B2_Mm1t_dup8277:B2_Mm1t:B2:SINE</t>
  </si>
  <si>
    <t>chr6:125065479-125065671</t>
  </si>
  <si>
    <t>B2_Mm1t_dup86:B2_Mm1t:B2:SINE</t>
  </si>
  <si>
    <t>chr1:12762917-12763106</t>
  </si>
  <si>
    <t>B2_Mm1t_dup8863:B2_Mm1t:B2:SINE</t>
  </si>
  <si>
    <t>chr7:34159837-34160028</t>
  </si>
  <si>
    <t>B2_Mm2_dup12851:B2_Mm2:B2:SINE</t>
  </si>
  <si>
    <t>chr3:51371451-51371630</t>
  </si>
  <si>
    <t>B2_Mm2_dup16458:B2_Mm2:B2:SINE</t>
  </si>
  <si>
    <t>chr4:32575710-32575893</t>
  </si>
  <si>
    <t>B2_Mm2_dup18569:B2_Mm2:B2:SINE</t>
  </si>
  <si>
    <t>chr4:108162518-108162675</t>
  </si>
  <si>
    <t>B2_Mm2_dup47696:B2_Mm2:B2:SINE</t>
  </si>
  <si>
    <t>chrX:12328195-12328353</t>
  </si>
  <si>
    <t>B2_Mm2_dup60177:B2_Mm2:B2:SINE</t>
  </si>
  <si>
    <t>chr11:70902598-70902793</t>
  </si>
  <si>
    <t>B2_Mm2_dup64877:B2_Mm2:B2:SINE</t>
  </si>
  <si>
    <t>chr12:24116885-24117074</t>
  </si>
  <si>
    <t>B2_Mm2_dup89757:B2_Mm2:B2:SINE</t>
  </si>
  <si>
    <t>chr19:60585867-60586060</t>
  </si>
  <si>
    <t>B2_Mm2_dup9238:B2_Mm2:B2:SINE</t>
  </si>
  <si>
    <t>chr2:119829470-119829661</t>
  </si>
  <si>
    <t>B3_dup119641:B3:B2:SINE</t>
  </si>
  <si>
    <t>chr14:7577457-7577662</t>
  </si>
  <si>
    <t>B4A_dup63686:B4A:B4:SINE</t>
  </si>
  <si>
    <t>chrX:167987348-167987444</t>
  </si>
  <si>
    <t>B4A_dup85973:B4A:B4:SINE</t>
  </si>
  <si>
    <t>chr14:4764071-4764192</t>
  </si>
  <si>
    <t>B4A_dup85987:B4A:B4:SINE</t>
  </si>
  <si>
    <t>chr14:5296613-5296733</t>
  </si>
  <si>
    <t>B4A_dup86003:B4A:B4:SINE</t>
  </si>
  <si>
    <t>chr14:5991168-5991289</t>
  </si>
  <si>
    <t>ERVB4_1C-LTR_Mm_dup494:ERVB4_1C-LTR_Mm:ERVK:LTR</t>
  </si>
  <si>
    <t>chrX:17787953-17788074</t>
  </si>
  <si>
    <t>ERVB4_1C-LTR_Mm_dup607:ERVB4_1C-LTR_Mm:ERVK:LTR</t>
  </si>
  <si>
    <t>chrY:47720347-47720468</t>
  </si>
  <si>
    <t>ERVB4_1C-LTR_Mm_dup614:ERVB4_1C-LTR_Mm:ERVK:LTR</t>
  </si>
  <si>
    <t>chrY:60510723-60510844</t>
  </si>
  <si>
    <t>ERVB4_1C-LTR_Mm_dup789:ERVB4_1C-LTR_Mm:ERVK:LTR</t>
  </si>
  <si>
    <t>chr14:49608464-49608585</t>
  </si>
  <si>
    <t>ERVB4_1C-LTR_Mm_dup928:ERVB4_1C-LTR_Mm:ERVK:LTR</t>
  </si>
  <si>
    <t>chr18:44739785-44739884</t>
  </si>
  <si>
    <t>ERVB4_2-I_MM-int_dup8:ERVB4_2-I_MM-int:ERVK:LTR</t>
  </si>
  <si>
    <t>chr2:50996529-50997304</t>
  </si>
  <si>
    <t>ERVB4_2-LTR_MM_dup79:ERVB4_2-LTR_MM:ERVK:LTR</t>
  </si>
  <si>
    <t>chrY:43931401-43931867</t>
  </si>
  <si>
    <t>ERVB7_1-LTR_MM_dup189:ERVB7_1-LTR_MM:ERVK:LTR</t>
  </si>
  <si>
    <t>chr6:7023680-7023996</t>
  </si>
  <si>
    <t>ERVB7_1-LTR_MM_dup19:ERVB7_1-LTR_MM:ERVK:LTR</t>
  </si>
  <si>
    <t>chr1:44826014-44826331</t>
  </si>
  <si>
    <t>ERVB7_1-LTR_MM_dup471:ERVB7_1-LTR_MM:ERVK:LTR</t>
  </si>
  <si>
    <t>chr10:56871085-56871403</t>
  </si>
  <si>
    <t>ERVB7_1-LTR_MM_dup496:ERVB7_1-LTR_MM:ERVK:LTR</t>
  </si>
  <si>
    <t>chr11:49452340-49452658</t>
  </si>
  <si>
    <t>ETnERV-int_dup367:ETnERV-int:ERVK:LTR</t>
  </si>
  <si>
    <t>chr8:78140530-78146912</t>
  </si>
  <si>
    <t>ETnERV3-int_dup458:ETnERV3-int:ERVK:LTR</t>
  </si>
  <si>
    <t>chr13:18934011-18939247</t>
  </si>
  <si>
    <t>IAPEY3-int_dup700:IAPEY3-int:ERVK:LTR</t>
  </si>
  <si>
    <t>chr9:20882712-20884336</t>
  </si>
  <si>
    <t>IAPEY4_I-int_dup197:IAPEY4_I-int:ERVK:LTR</t>
  </si>
  <si>
    <t>chr7:48124450-48132115</t>
  </si>
  <si>
    <t>IAPEY4_I-int_dup390:IAPEY4_I-int:ERVK:LTR</t>
  </si>
  <si>
    <t>chr13:119661932-119669599</t>
  </si>
  <si>
    <t>IAPEY4_I-int_dup459:IAPEY4_I-int:ERVK:LTR</t>
  </si>
  <si>
    <t>chr16:90345439-90349546</t>
  </si>
  <si>
    <t>IAPEY4_LTR_dup51:IAPEY4_LTR:ERVK:LTR</t>
  </si>
  <si>
    <t>chr10:35075005-35075330</t>
  </si>
  <si>
    <t>IAPEy-int_dup169:IAPEy-int:ERVK:LTR</t>
  </si>
  <si>
    <t>chr6:110334621-110337337</t>
  </si>
  <si>
    <t>IAPEz-int_dup1257:IAPEz-int:ERVK:LTR</t>
  </si>
  <si>
    <t>chr3:73734813-73738089</t>
  </si>
  <si>
    <t>IAPEz-int_dup1647:IAPEz-int:ERVK:LTR</t>
  </si>
  <si>
    <t>chr4:75617207-75623587</t>
  </si>
  <si>
    <t>IAPEz-int_dup1726:IAPEz-int:ERVK:LTR</t>
  </si>
  <si>
    <t>chr4:111572176-111573459</t>
  </si>
  <si>
    <t>IAPEz-int_dup1743:IAPEz-int:ERVK:LTR</t>
  </si>
  <si>
    <t>chr4:117689790-117696180</t>
  </si>
  <si>
    <t>IAPEz-int_dup1789:IAPEz-int:ERVK:LTR</t>
  </si>
  <si>
    <t>chr4:144841080-144842778</t>
  </si>
  <si>
    <t>IAPEz-int_dup1790:IAPEz-int:ERVK:LTR</t>
  </si>
  <si>
    <t>chr4:144842766-144844205</t>
  </si>
  <si>
    <t>IAPEz-int_dup1859:IAPEz-int:ERVK:LTR</t>
  </si>
  <si>
    <t>chr5:8464995-8465615</t>
  </si>
  <si>
    <t>IAPEz-int_dup1944:IAPEz-int:ERVK:LTR</t>
  </si>
  <si>
    <t>chr5:30223381-30229822</t>
  </si>
  <si>
    <t>IAPEz-int_dup2169:IAPEz-int:ERVK:LTR</t>
  </si>
  <si>
    <t>chr5:109726336-109726438</t>
  </si>
  <si>
    <t>IAPEz-int_dup2199:IAPEz-int:ERVK:LTR</t>
  </si>
  <si>
    <t>chr5:126962234-126964045</t>
  </si>
  <si>
    <t>IAPEz-int_dup2375:IAPEz-int:ERVK:LTR</t>
  </si>
  <si>
    <t>chr6:28924534-28927775</t>
  </si>
  <si>
    <t>IAPEz-int_dup2743:IAPEz-int:ERVK:LTR</t>
  </si>
  <si>
    <t>chr7:15703552-15707072</t>
  </si>
  <si>
    <t>IAPEz-int_dup274:IAPEz-int:ERVK:LTR</t>
  </si>
  <si>
    <t>chr1:76776335-76777645</t>
  </si>
  <si>
    <t>IAPEz-int_dup2853:IAPEz-int:ERVK:LTR</t>
  </si>
  <si>
    <t>chr7:54939351-54940451</t>
  </si>
  <si>
    <t>IAPEz-int_dup2855:IAPEz-int:ERVK:LTR</t>
  </si>
  <si>
    <t>chr7:54942656-54943756</t>
  </si>
  <si>
    <t>IAPEz-int_dup3115:IAPEz-int:ERVK:LTR</t>
  </si>
  <si>
    <t>chr8:18578980-18579708</t>
  </si>
  <si>
    <t>IAPEz-int_dup372:IAPEz-int:ERVK:LTR</t>
  </si>
  <si>
    <t>chr1:110329453-110330654</t>
  </si>
  <si>
    <t>IAPEz-int_dup3732:IAPEz-int:ERVK:LTR</t>
  </si>
  <si>
    <t>chrX:9386832-9388586</t>
  </si>
  <si>
    <t>IAPEz-int_dup3846:IAPEz-int:ERVK:LTR</t>
  </si>
  <si>
    <t>chrX:51995271-51998259</t>
  </si>
  <si>
    <t>IAPEz-int_dup4410:IAPEz-int:ERVK:LTR</t>
  </si>
  <si>
    <t>chrY:74731940-74732575</t>
  </si>
  <si>
    <t>IAPEz-int_dup4437:IAPEz-int:ERVK:LTR</t>
  </si>
  <si>
    <t>chr10:6567136-6570071</t>
  </si>
  <si>
    <t>IAPEz-int_dup4571:IAPEz-int:ERVK:LTR</t>
  </si>
  <si>
    <t>chr10:50491660-50492328</t>
  </si>
  <si>
    <t>IAPEz-int_dup4618:IAPEz-int:ERVK:LTR</t>
  </si>
  <si>
    <t>chr10:77951084-77957531</t>
  </si>
  <si>
    <t>IAPEz-int_dup4693:IAPEz-int:ERVK:LTR</t>
  </si>
  <si>
    <t>chr10:100580077-100580338</t>
  </si>
  <si>
    <t>IAPEz-int_dup4849:IAPEz-int:ERVK:LTR</t>
  </si>
  <si>
    <t>chr11:23244258-23246939</t>
  </si>
  <si>
    <t>IAPEz-int_dup4864:IAPEz-int:ERVK:LTR</t>
  </si>
  <si>
    <t>chr11:29124894-29126164</t>
  </si>
  <si>
    <t>IAPEz-int_dup4883:IAPEz-int:ERVK:LTR</t>
  </si>
  <si>
    <t>chr11:38481873-38486204</t>
  </si>
  <si>
    <t>IAPEz-int_dup4897:IAPEz-int:ERVK:LTR</t>
  </si>
  <si>
    <t>chr11:51668653-51669881</t>
  </si>
  <si>
    <t>IAPEz-int_dup4987:IAPEz-int:ERVK:LTR</t>
  </si>
  <si>
    <t>chr11:110020945-110024044</t>
  </si>
  <si>
    <t>IAPEz-int_dup5353:IAPEz-int:ERVK:LTR</t>
  </si>
  <si>
    <t>chr13:5282033-5283690</t>
  </si>
  <si>
    <t>IAPEz-int_dup5399:IAPEz-int:ERVK:LTR</t>
  </si>
  <si>
    <t>chr13:13938671-13939118</t>
  </si>
  <si>
    <t>IAPEz-int_dup5634:IAPEz-int:ERVK:LTR</t>
  </si>
  <si>
    <t>chr13:97848418-97849674</t>
  </si>
  <si>
    <t>IAPEz-int_dup5655:IAPEz-int:ERVK:LTR</t>
  </si>
  <si>
    <t>chr13:104994952-104996431</t>
  </si>
  <si>
    <t>IAPEz-int_dup5817:IAPEz-int:ERVK:LTR</t>
  </si>
  <si>
    <t>chr14:37502135-37504745</t>
  </si>
  <si>
    <t>IAPEz-int_dup5873:IAPEz-int:ERVK:LTR</t>
  </si>
  <si>
    <t>chr14:53478359-53479337</t>
  </si>
  <si>
    <t>IAPEz-int_dup5915:IAPEz-int:ERVK:LTR</t>
  </si>
  <si>
    <t>chr14:78335175-78336423</t>
  </si>
  <si>
    <t>IAPEz-int_dup6110:IAPEz-int:ERVK:LTR</t>
  </si>
  <si>
    <t>chr14:124684888-124691359</t>
  </si>
  <si>
    <t>IAPEz-int_dup6139:IAPEz-int:ERVK:LTR</t>
  </si>
  <si>
    <t>chr15:12527284-12527942</t>
  </si>
  <si>
    <t>IAPEz-int_dup6450:IAPEz-int:ERVK:LTR</t>
  </si>
  <si>
    <t>chr16:19588177-19590655</t>
  </si>
  <si>
    <t>IAPEz-int_dup6530:IAPEz-int:ERVK:LTR</t>
  </si>
  <si>
    <t>chr16:53015030-53017557</t>
  </si>
  <si>
    <t>IAPEz-int_dup6607:IAPEz-int:ERVK:LTR</t>
  </si>
  <si>
    <t>chr16:74772218-74778662</t>
  </si>
  <si>
    <t>IAPEz-int_dup6788:IAPEz-int:ERVK:LTR</t>
  </si>
  <si>
    <t>chr17:34219699-34220753</t>
  </si>
  <si>
    <t>IAPEz-int_dup6931:IAPEz-int:ERVK:LTR</t>
  </si>
  <si>
    <t>chr17:77922037-77924978</t>
  </si>
  <si>
    <t>IAPEz-int_dup6968:IAPEz-int:ERVK:LTR</t>
  </si>
  <si>
    <t>chr18:27000001-27005109</t>
  </si>
  <si>
    <t>IAPEz-int_dup7132:IAPEz-int:ERVK:LTR</t>
  </si>
  <si>
    <t>chr18:62274113-62275201</t>
  </si>
  <si>
    <t>IAPEz-int_dup832:IAPEz-int:ERVK:LTR</t>
  </si>
  <si>
    <t>chr2:118555270-118555887</t>
  </si>
  <si>
    <t>IAPEz-int_dup83:IAPEz-int:ERVK:LTR</t>
  </si>
  <si>
    <t>chr1:23301468-23302730</t>
  </si>
  <si>
    <t>IAPLTR1_Mm_dup385:IAPLTR1_Mm:ERVK:LTR</t>
  </si>
  <si>
    <t>chr4:117696181-117696532</t>
  </si>
  <si>
    <t>IAPLTR1a_Mm_dup1523:IAPLTR1a_Mm:ERVK:LTR</t>
  </si>
  <si>
    <t>chr16:13099764-13100100</t>
  </si>
  <si>
    <t>IAPLTR2_Mm_dup1064:IAPLTR2_Mm:ERVK:LTR</t>
  </si>
  <si>
    <t>chr13:98082716-98083172</t>
  </si>
  <si>
    <t>L1MA9_dup3674:L1MA9:L1:LINE</t>
  </si>
  <si>
    <t>chr14:6990151-6990246</t>
  </si>
  <si>
    <t>L1Md_A_dup10310:L1Md_A:L1:LINE</t>
  </si>
  <si>
    <t>chrY:28995908-29000000</t>
  </si>
  <si>
    <t>L1Md_A_dup10536:L1Md_A:L1:LINE</t>
  </si>
  <si>
    <t>chrY:40225607-40231853</t>
  </si>
  <si>
    <t>L1Md_A_dup10805:L1Md_A:L1:LINE</t>
  </si>
  <si>
    <t>chrY:55996298-56000000</t>
  </si>
  <si>
    <t>L1Md_A_dup10943:L1Md_A:L1:LINE</t>
  </si>
  <si>
    <t>chrY:63553672-63557160</t>
  </si>
  <si>
    <t>L1Md_A_dup11286:L1Md_A:L1:LINE</t>
  </si>
  <si>
    <t>chrY:83459697-83464857</t>
  </si>
  <si>
    <t>L1Md_A_dup11419:L1Md_A:L1:LINE</t>
  </si>
  <si>
    <t>chr10:47574223-47580405</t>
  </si>
  <si>
    <t>L1Md_A_dup11458:L1Md_A:L1:LINE</t>
  </si>
  <si>
    <t>chr10:9985968-9992179</t>
  </si>
  <si>
    <t>L1Md_A_dup11671:L1Md_A:L1:LINE</t>
  </si>
  <si>
    <t>chr10:46764287-46767290</t>
  </si>
  <si>
    <t>L1Md_A_dup11790:L1Md_A:L1:LINE</t>
  </si>
  <si>
    <t>chr10:63719816-63722090</t>
  </si>
  <si>
    <t>L1Md_A_dup11824:L1Md_A:L1:LINE</t>
  </si>
  <si>
    <t>chr10:66633240-66633757</t>
  </si>
  <si>
    <t>L1Md_A_dup11891:L1Md_A:L1:LINE</t>
  </si>
  <si>
    <t>chr10:81782770-81787380</t>
  </si>
  <si>
    <t>L1Md_A_dup11972:L1Md_A:L1:LINE</t>
  </si>
  <si>
    <t>chr10:99718954-99725386</t>
  </si>
  <si>
    <t>L1Md_A_dup12010:L1Md_A:L1:LINE</t>
  </si>
  <si>
    <t>chr10:104860293-104865203</t>
  </si>
  <si>
    <t>L1Md_A_dup12025:L1Md_A:L1:LINE</t>
  </si>
  <si>
    <t>chr10:106436082-106442698</t>
  </si>
  <si>
    <t>L1Md_A_dup12338:L1Md_A:L1:LINE</t>
  </si>
  <si>
    <t>chr11:45757432-45763070</t>
  </si>
  <si>
    <t>L1Md_A_dup12632:L1Md_A:L1:LINE</t>
  </si>
  <si>
    <t>chr12:16689459-16690149</t>
  </si>
  <si>
    <t>L1Md_A_dup1270:L1Md_A:L1:LINE</t>
  </si>
  <si>
    <t>chr2:96203180-96208954</t>
  </si>
  <si>
    <t>L1Md_A_dup1275:L1Md_A:L1:LINE</t>
  </si>
  <si>
    <t>chr2:136965879-136971066</t>
  </si>
  <si>
    <t>L1Md_A_dup13270:L1Md_A:L1:LINE</t>
  </si>
  <si>
    <t>chr13:19319323-19321652</t>
  </si>
  <si>
    <t>L1Md_A_dup13319:L1Md_A:L1:LINE</t>
  </si>
  <si>
    <t>chr13:27875836-27882217</t>
  </si>
  <si>
    <t>L1Md_A_dup13594:L1Md_A:L1:LINE</t>
  </si>
  <si>
    <t>chr13:87141504-87145210</t>
  </si>
  <si>
    <t>L1Md_A_dup13600:L1Md_A:L1:LINE</t>
  </si>
  <si>
    <t>chr13:87188821-87189813</t>
  </si>
  <si>
    <t>L1Md_A_dup13735:L1Md_A:L1:LINE</t>
  </si>
  <si>
    <t>chr14:6549671-6557283</t>
  </si>
  <si>
    <t>L1Md_A_dup13930:L1Md_A:L1:LINE</t>
  </si>
  <si>
    <t>chr14:41660442-41666598</t>
  </si>
  <si>
    <t>L1Md_A_dup14268:L1Md_A:L1:LINE</t>
  </si>
  <si>
    <t>chr14:97036628-97037749</t>
  </si>
  <si>
    <t>L1Md_A_dup1444:L1Md_A:L1:LINE</t>
  </si>
  <si>
    <t>chr2:43350531-43356653</t>
  </si>
  <si>
    <t>L1Md_A_dup14756:L1Md_A:L1:LINE</t>
  </si>
  <si>
    <t>chr15:42354869-42361098</t>
  </si>
  <si>
    <t>L1Md_A_dup14902:L1Md_A:L1:LINE</t>
  </si>
  <si>
    <t>chr15:60180719-60183772</t>
  </si>
  <si>
    <t>L1Md_A_dup14971:L1Md_A:L1:LINE</t>
  </si>
  <si>
    <t>chr15:69149054-69150049</t>
  </si>
  <si>
    <t>L1Md_A_dup14977:L1Md_A:L1:LINE</t>
  </si>
  <si>
    <t>chr15:69642062-69648260</t>
  </si>
  <si>
    <t>L1Md_A_dup14990:L1Md_A:L1:LINE</t>
  </si>
  <si>
    <t>chr15:70895019-70900273</t>
  </si>
  <si>
    <t>L1Md_A_dup15177:L1Md_A:L1:LINE</t>
  </si>
  <si>
    <t>chr16:26937323-26943248</t>
  </si>
  <si>
    <t>L1Md_A_dup15297:L1Md_A:L1:LINE</t>
  </si>
  <si>
    <t>chr16:48656226-48661420</t>
  </si>
  <si>
    <t>L1Md_A_dup15735:L1Md_A:L1:LINE</t>
  </si>
  <si>
    <t>chr17:21598142-21603449</t>
  </si>
  <si>
    <t>L1Md_A_dup15818:L1Md_A:L1:LINE</t>
  </si>
  <si>
    <t>chr17:40458152-40459100</t>
  </si>
  <si>
    <t>L1Md_A_dup15925:L1Md_A:L1:LINE</t>
  </si>
  <si>
    <t>chr17:58735841-58736834</t>
  </si>
  <si>
    <t>L1Md_A_dup15993:L1Md_A:L1:LINE</t>
  </si>
  <si>
    <t>chr17:75937776-75942976</t>
  </si>
  <si>
    <t>L1Md_A_dup16253:L1Md_A:L1:LINE</t>
  </si>
  <si>
    <t>chr18:29713092-29718306</t>
  </si>
  <si>
    <t>L1Md_A_dup16325:L1Md_A:L1:LINE</t>
  </si>
  <si>
    <t>chr18:47284390-47285954</t>
  </si>
  <si>
    <t>L1Md_A_dup16433:L1Md_A:L1:LINE</t>
  </si>
  <si>
    <t>chr18:64048663-64054938</t>
  </si>
  <si>
    <t>L1Md_A_dup16597:L1Md_A:L1:LINE</t>
  </si>
  <si>
    <t>chr19:9528176-9531911</t>
  </si>
  <si>
    <t>L1Md_A_dup16633:L1Md_A:L1:LINE</t>
  </si>
  <si>
    <t>chr19:15308312-15313546</t>
  </si>
  <si>
    <t>L1Md_A_dup1689:L1Md_A:L1:LINE</t>
  </si>
  <si>
    <t>chr2:87380987-87381883</t>
  </si>
  <si>
    <t>L1Md_A_dup1776:L1Md_A:L1:LINE</t>
  </si>
  <si>
    <t>chr2:96373214-96379131</t>
  </si>
  <si>
    <t>L1Md_A_dup177:L1Md_A:L1:LINE</t>
  </si>
  <si>
    <t>chr1:22230821-22237017</t>
  </si>
  <si>
    <t>L1Md_A_dup1889:L1Md_A:L1:LINE</t>
  </si>
  <si>
    <t>chr2:110104597-110109813</t>
  </si>
  <si>
    <t>L1Md_A_dup2166:L1Md_A:L1:LINE</t>
  </si>
  <si>
    <t>chr3:44559543-44565611</t>
  </si>
  <si>
    <t>L1Md_A_dup2185:L1Md_A:L1:LINE</t>
  </si>
  <si>
    <t>chr3:3839443-3845636</t>
  </si>
  <si>
    <t>L1Md_A_dup2237:L1Md_A:L1:LINE</t>
  </si>
  <si>
    <t>chr3:11050472-11054950</t>
  </si>
  <si>
    <t>L1Md_A_dup2248:L1Md_A:L1:LINE</t>
  </si>
  <si>
    <t>chr3:11933238-11938640</t>
  </si>
  <si>
    <t>L1Md_A_dup2286:L1Md_A:L1:LINE</t>
  </si>
  <si>
    <t>chr3:15516678-15520917</t>
  </si>
  <si>
    <t>L1Md_A_dup2367:L1Md_A:L1:LINE</t>
  </si>
  <si>
    <t>chr3:22514908-22521092</t>
  </si>
  <si>
    <t>L1Md_A_dup2368:L1Md_A:L1:LINE</t>
  </si>
  <si>
    <t>chr3:22612004-22618199</t>
  </si>
  <si>
    <t>L1Md_A_dup2380:L1Md_A:L1:LINE</t>
  </si>
  <si>
    <t>chr3:23302042-23307722</t>
  </si>
  <si>
    <t>L1Md_A_dup2532:L1Md_A:L1:LINE</t>
  </si>
  <si>
    <t>chr3:44400703-44405341</t>
  </si>
  <si>
    <t>L1Md_A_dup2555:L1Md_A:L1:LINE</t>
  </si>
  <si>
    <t>chr3:45585572-45590977</t>
  </si>
  <si>
    <t>L1Md_A_dup2563:L1Md_A:L1:LINE</t>
  </si>
  <si>
    <t>chr3:45987625-45991288</t>
  </si>
  <si>
    <t>L1Md_A_dup274:L1Md_A:L1:LINE</t>
  </si>
  <si>
    <t>chr1:30958947-30962926</t>
  </si>
  <si>
    <t>L1Md_A_dup2759:L1Md_A:L1:LINE</t>
  </si>
  <si>
    <t>chr3:70057101-70059056</t>
  </si>
  <si>
    <t>L1Md_A_dup3029:L1Md_A:L1:LINE</t>
  </si>
  <si>
    <t>chr3:111256095-111262134</t>
  </si>
  <si>
    <t>L1Md_A_dup3155:L1Md_A:L1:LINE</t>
  </si>
  <si>
    <t>chr3:133063379-133068568</t>
  </si>
  <si>
    <t>L1Md_A_dup3355:L1Md_A:L1:LINE</t>
  </si>
  <si>
    <t>chr4:5350676-5356481</t>
  </si>
  <si>
    <t>L1Md_A_dup3395:L1Md_A:L1:LINE</t>
  </si>
  <si>
    <t>chr4:10672670-10678997</t>
  </si>
  <si>
    <t>L1Md_A_dup3411:L1Md_A:L1:LINE</t>
  </si>
  <si>
    <t>chr4:13378278-13379390</t>
  </si>
  <si>
    <t>L1Md_A_dup3448:L1Md_A:L1:LINE</t>
  </si>
  <si>
    <t>chr4:16324963-16325983</t>
  </si>
  <si>
    <t>L1Md_A_dup36:L1Md_A:L1:LINE</t>
  </si>
  <si>
    <t>chr1:3896204-3897773</t>
  </si>
  <si>
    <t>L1Md_A_dup3739:L1Md_A:L1:LINE</t>
  </si>
  <si>
    <t>chr4:50624923-50631150</t>
  </si>
  <si>
    <t>L1Md_A_dup4313:L1Md_A:L1:LINE</t>
  </si>
  <si>
    <t>chr5:7893214-7899396</t>
  </si>
  <si>
    <t>L1Md_A_dup4378:L1Md_A:L1:LINE</t>
  </si>
  <si>
    <t>chr5:15458280-15459754</t>
  </si>
  <si>
    <t>L1Md_A_dup4407:L1Md_A:L1:LINE</t>
  </si>
  <si>
    <t>chr5:20769923-20770856</t>
  </si>
  <si>
    <t>L1Md_A_dup4534:L1Md_A:L1:LINE</t>
  </si>
  <si>
    <t>chr5:47895596-47897887</t>
  </si>
  <si>
    <t>L1Md_A_dup4667:L1Md_A:L1:LINE</t>
  </si>
  <si>
    <t>chr5:62955105-62960283</t>
  </si>
  <si>
    <t>L1Md_A_dup4824:L1Md_A:L1:LINE</t>
  </si>
  <si>
    <t>chr5:85355052-85358503</t>
  </si>
  <si>
    <t>L1Md_A_dup4931:L1Md_A:L1:LINE</t>
  </si>
  <si>
    <t>chr5:94408456-94413511</t>
  </si>
  <si>
    <t>L1Md_A_dup5260:L1Md_A:L1:LINE</t>
  </si>
  <si>
    <t>chr6:26247595-26252804</t>
  </si>
  <si>
    <t>L1Md_A_dup5348:L1Md_A:L1:LINE</t>
  </si>
  <si>
    <t>chr6:42091539-42097528</t>
  </si>
  <si>
    <t>L1Md_A_dup5423:L1Md_A:L1:LINE</t>
  </si>
  <si>
    <t>chr6:56391971-56395634</t>
  </si>
  <si>
    <t>L1Md_A_dup5579:L1Md_A:L1:LINE</t>
  </si>
  <si>
    <t>chr6:74128512-74129353</t>
  </si>
  <si>
    <t>L1Md_A_dup5745:L1Md_A:L1:LINE</t>
  </si>
  <si>
    <t>chr6:102086111-102087106</t>
  </si>
  <si>
    <t>L1Md_A_dup6012:L1Md_A:L1:LINE</t>
  </si>
  <si>
    <t>chr7:5187940-5194296</t>
  </si>
  <si>
    <t>L1Md_A_dup6019:L1Md_A:L1:LINE</t>
  </si>
  <si>
    <t>chr7:5553345-5559909</t>
  </si>
  <si>
    <t>L1Md_A_dup6101:L1Md_A:L1:LINE</t>
  </si>
  <si>
    <t>chr7:13142014-13148393</t>
  </si>
  <si>
    <t>L1Md_A_dup6395:L1Md_A:L1:LINE</t>
  </si>
  <si>
    <t>chr7:59060132-59061806</t>
  </si>
  <si>
    <t>L1Md_A_dup6635:L1Md_A:L1:LINE</t>
  </si>
  <si>
    <t>chr7:105257188-105263731</t>
  </si>
  <si>
    <t>L1Md_A_dup6768:L1Md_A:L1:LINE</t>
  </si>
  <si>
    <t>chr8:6302274-6308451</t>
  </si>
  <si>
    <t>L1Md_A_dup686:L1Md_A:L1:LINE</t>
  </si>
  <si>
    <t>chr1:94955066-94960460</t>
  </si>
  <si>
    <t>L1Md_A_dup7115:L1Md_A:L1:LINE</t>
  </si>
  <si>
    <t>chr8:58403001-58407526</t>
  </si>
  <si>
    <t>L1Md_A_dup7224:L1Md_A:L1:LINE</t>
  </si>
  <si>
    <t>chr8:72850143-72851065</t>
  </si>
  <si>
    <t>L1Md_A_dup7627:L1Md_A:L1:LINE</t>
  </si>
  <si>
    <t>chr9:35946511-35952308</t>
  </si>
  <si>
    <t>L1Md_A_dup7762:L1Md_A:L1:LINE</t>
  </si>
  <si>
    <t>chr9:77129366-77132985</t>
  </si>
  <si>
    <t>L1Md_A_dup784:L1Md_A:L1:LINE</t>
  </si>
  <si>
    <t>chr1:102243878-102249533</t>
  </si>
  <si>
    <t>L1Md_A_dup790:L1Md_A:L1:LINE</t>
  </si>
  <si>
    <t>chr1:102520950-102527138</t>
  </si>
  <si>
    <t>L1Md_A_dup841:L1Md_A:L1:LINE</t>
  </si>
  <si>
    <t>chr1:109405247-109411503</t>
  </si>
  <si>
    <t>L1Md_A_dup8497:L1Md_A:L1:LINE</t>
  </si>
  <si>
    <t>chrX:46310120-46313782</t>
  </si>
  <si>
    <t>L1Md_A_dup8699:L1Md_A:L1:LINE</t>
  </si>
  <si>
    <t>chrX:62065553-62072543</t>
  </si>
  <si>
    <t>L1Md_A_dup8700:L1Md_A:L1:LINE</t>
  </si>
  <si>
    <t>chrX:62107398-62112810</t>
  </si>
  <si>
    <t>L1Md_A_dup8817:L1Md_A:L1:LINE</t>
  </si>
  <si>
    <t>chrX:68432266-68432900</t>
  </si>
  <si>
    <t>L1Md_A_dup9092:L1Md_A:L1:LINE</t>
  </si>
  <si>
    <t>chrX:92577498-92578492</t>
  </si>
  <si>
    <t>L1Md_A_dup9238:L1Md_A:L1:LINE</t>
  </si>
  <si>
    <t>chrX:108400191-108405010</t>
  </si>
  <si>
    <t>L1Md_A_dup9372:L1Md_A:L1:LINE</t>
  </si>
  <si>
    <t>chrX:118390395-118396800</t>
  </si>
  <si>
    <t>L1Md_A_dup9378:L1Md_A:L1:LINE</t>
  </si>
  <si>
    <t>chrX:118901138-118903549</t>
  </si>
  <si>
    <t>L1Md_A_dup9422:L1Md_A:L1:LINE</t>
  </si>
  <si>
    <t>chrX:122862403-122867613</t>
  </si>
  <si>
    <t>L1Md_A_dup9590:L1Md_A:L1:LINE</t>
  </si>
  <si>
    <t>chrX:144000001-144004492</t>
  </si>
  <si>
    <t>L1Md_F2_dup10531:L1Md_F2:L1:LINE</t>
  </si>
  <si>
    <t>chr3:57355214-57360384</t>
  </si>
  <si>
    <t>L1Md_F2_dup10534:L1Md_F2:L1:LINE</t>
  </si>
  <si>
    <t>chr3:57414616-57415597</t>
  </si>
  <si>
    <t>L1Md_F2_dup10905:L1Md_F2:L1:LINE</t>
  </si>
  <si>
    <t>chr3:69944325-69950728</t>
  </si>
  <si>
    <t>L1Md_F2_dup11595:L1Md_F2:L1:LINE</t>
  </si>
  <si>
    <t>chr3:90920815-90925944</t>
  </si>
  <si>
    <t>L1Md_F2_dup14164:L1Md_F2:L1:LINE</t>
  </si>
  <si>
    <t>chr4:25637684-25638741</t>
  </si>
  <si>
    <t>L1Md_F2_dup1443:L1Md_F2:L1:LINE</t>
  </si>
  <si>
    <t>chr1:49301741-49302320</t>
  </si>
  <si>
    <t>L1Md_F2_dup14740:L1Md_F2:L1:LINE</t>
  </si>
  <si>
    <t>chr4:46237953-46240836</t>
  </si>
  <si>
    <t>L1Md_F2_dup15018:L1Md_F2:L1:LINE</t>
  </si>
  <si>
    <t>chr4:60274244-60280273</t>
  </si>
  <si>
    <t>L1Md_F2_dup15188:L1Md_F2:L1:LINE</t>
  </si>
  <si>
    <t>chr4:66507729-66512934</t>
  </si>
  <si>
    <t>L1Md_F2_dup15301:L1Md_F2:L1:LINE</t>
  </si>
  <si>
    <t>chr4:68701437-68703695</t>
  </si>
  <si>
    <t>L1Md_F2_dup1603:L1Md_F2:L1:LINE</t>
  </si>
  <si>
    <t>chr1:54466492-54466926</t>
  </si>
  <si>
    <t>L1Md_F2_dup16440:L1Md_F2:L1:LINE</t>
  </si>
  <si>
    <t>chr4:109886588-109887584</t>
  </si>
  <si>
    <t>L1Md_F2_dup16942:L1Md_F2:L1:LINE</t>
  </si>
  <si>
    <t>chr4:147069445-147070449</t>
  </si>
  <si>
    <t>L1Md_F2_dup17060:L1Md_F2:L1:LINE</t>
  </si>
  <si>
    <t>chr5:6032332-6037551</t>
  </si>
  <si>
    <t>L1Md_F2_dup17201:L1Md_F2:L1:LINE</t>
  </si>
  <si>
    <t>chr5:8808401-8808772</t>
  </si>
  <si>
    <t>L1Md_F2_dup17365:L1Md_F2:L1:LINE</t>
  </si>
  <si>
    <t>chr5:14296066-14301604</t>
  </si>
  <si>
    <t>L1Md_F2_dup17549:L1Md_F2:L1:LINE</t>
  </si>
  <si>
    <t>chr5:22477732-22478713</t>
  </si>
  <si>
    <t>L1Md_F2_dup17641:L1Md_F2:L1:LINE</t>
  </si>
  <si>
    <t>chr5:26961292-26962281</t>
  </si>
  <si>
    <t>L1Md_F2_dup17694:L1Md_F2:L1:LINE</t>
  </si>
  <si>
    <t>chr5:30049769-30055014</t>
  </si>
  <si>
    <t>L1Md_F2_dup17716:L1Md_F2:L1:LINE</t>
  </si>
  <si>
    <t>chr5:32521856-32527165</t>
  </si>
  <si>
    <t>L1Md_F2_dup19601:L1Md_F2:L1:LINE</t>
  </si>
  <si>
    <t>chr5:94001256-94007725</t>
  </si>
  <si>
    <t>L1Md_F2_dup19700:L1Md_F2:L1:LINE</t>
  </si>
  <si>
    <t>chr5:95667080-95673550</t>
  </si>
  <si>
    <t>L1Md_F2_dup19876:L1Md_F2:L1:LINE</t>
  </si>
  <si>
    <t>chr5:107575605-107577851</t>
  </si>
  <si>
    <t>L1Md_F2_dup20218:L1Md_F2:L1:LINE</t>
  </si>
  <si>
    <t>chr6:89782769-89787960</t>
  </si>
  <si>
    <t>L1Md_F2_dup20355:L1Md_F2:L1:LINE</t>
  </si>
  <si>
    <t>chr6:7613882-7619517</t>
  </si>
  <si>
    <t>L1Md_F2_dup20372:L1Md_F2:L1:LINE</t>
  </si>
  <si>
    <t>chr6:8272912-8273801</t>
  </si>
  <si>
    <t>L1Md_F2_dup20897:L1Md_F2:L1:LINE</t>
  </si>
  <si>
    <t>chr6:21820633-21821077</t>
  </si>
  <si>
    <t>L1Md_F2_dup21436:L1Md_F2:L1:LINE</t>
  </si>
  <si>
    <t>chr6:44557288-44559534</t>
  </si>
  <si>
    <t>L1Md_F2_dup21601:L1Md_F2:L1:LINE</t>
  </si>
  <si>
    <t>chr6:50130404-50131615</t>
  </si>
  <si>
    <t>L1Md_F2_dup22040:L1Md_F2:L1:LINE</t>
  </si>
  <si>
    <t>chr6:65824077-65824750</t>
  </si>
  <si>
    <t>L1Md_F2_dup22349:L1Md_F2:L1:LINE</t>
  </si>
  <si>
    <t>chr6:75343382-75348547</t>
  </si>
  <si>
    <t>L1Md_F2_dup22723:L1Md_F2:L1:LINE</t>
  </si>
  <si>
    <t>chr6:89542879-89544374</t>
  </si>
  <si>
    <t>L1Md_F2_dup2327:L1Md_F2:L1:LINE</t>
  </si>
  <si>
    <t>chr1:94093741-94099735</t>
  </si>
  <si>
    <t>L1Md_F2_dup23330:L1Md_F2:L1:LINE</t>
  </si>
  <si>
    <t>chr6:118980736-118981300</t>
  </si>
  <si>
    <t>L1Md_F2_dup23785:L1Md_F2:L1:LINE</t>
  </si>
  <si>
    <t>chr6:136573351-136573760</t>
  </si>
  <si>
    <t>L1Md_F2_dup23972:L1Md_F2:L1:LINE</t>
  </si>
  <si>
    <t>chr6:149500001-149505012</t>
  </si>
  <si>
    <t>L1Md_F2_dup2425:L1Md_F2:L1:LINE</t>
  </si>
  <si>
    <t>chr1:96160511-96161130</t>
  </si>
  <si>
    <t>L1Md_F2_dup24381:L1Md_F2:L1:LINE</t>
  </si>
  <si>
    <t>chr7:12700098-12704895</t>
  </si>
  <si>
    <t>L1Md_F2_dup24559:L1Md_F2:L1:LINE</t>
  </si>
  <si>
    <t>chr7:17688710-17693955</t>
  </si>
  <si>
    <t>L1Md_F2_dup24583:L1Md_F2:L1:LINE</t>
  </si>
  <si>
    <t>chr7:18209189-18209712</t>
  </si>
  <si>
    <t>L1Md_F2_dup25840:L1Md_F2:L1:LINE</t>
  </si>
  <si>
    <t>chr7:59927298-59927424</t>
  </si>
  <si>
    <t>L1Md_F2_dup26838:L1Md_F2:L1:LINE</t>
  </si>
  <si>
    <t>chr7:97503663-97504655</t>
  </si>
  <si>
    <t>L1Md_F2_dup27162:L1Md_F2:L1:LINE</t>
  </si>
  <si>
    <t>chr7:112911204-112912093</t>
  </si>
  <si>
    <t>L1Md_F2_dup27174:L1Md_F2:L1:LINE</t>
  </si>
  <si>
    <t>chr7:114259996-114263639</t>
  </si>
  <si>
    <t>L1Md_F2_dup27281:L1Md_F2:L1:LINE</t>
  </si>
  <si>
    <t>chr7:123871617-123876905</t>
  </si>
  <si>
    <t>L1Md_F2_dup27559:L1Md_F2:L1:LINE</t>
  </si>
  <si>
    <t>chr8:4006478-4011504</t>
  </si>
  <si>
    <t>L1Md_F2_dup27584:L1Md_F2:L1:LINE</t>
  </si>
  <si>
    <t>chr8:4770890-4772801</t>
  </si>
  <si>
    <t>L1Md_F2_dup29104:L1Md_F2:L1:LINE</t>
  </si>
  <si>
    <t>chr8:62823336-62824761</t>
  </si>
  <si>
    <t>L1Md_F2_dup29272:L1Md_F2:L1:LINE</t>
  </si>
  <si>
    <t>chr8:67391521-67391754</t>
  </si>
  <si>
    <t>L1Md_F2_dup29668:L1Md_F2:L1:LINE</t>
  </si>
  <si>
    <t>chr8:85817068-85818882</t>
  </si>
  <si>
    <t>L1Md_F2_dup29739:L1Md_F2:L1:LINE</t>
  </si>
  <si>
    <t>chr8:93994763-93995746</t>
  </si>
  <si>
    <t>L1Md_F2_dup29743:L1Md_F2:L1:LINE</t>
  </si>
  <si>
    <t>chr8:94462611-94467619</t>
  </si>
  <si>
    <t>L1Md_F2_dup30082:L1Md_F2:L1:LINE</t>
  </si>
  <si>
    <t>chr8:106830549-106830918</t>
  </si>
  <si>
    <t>L1Md_F2_dup30083:L1Md_F2:L1:LINE</t>
  </si>
  <si>
    <t>chr8:106830920-106831887</t>
  </si>
  <si>
    <t>L1Md_F2_dup30183:L1Md_F2:L1:LINE</t>
  </si>
  <si>
    <t>chr8:119087574-119087719</t>
  </si>
  <si>
    <t>L1Md_F2_dup30477:L1Md_F2:L1:LINE</t>
  </si>
  <si>
    <t>chr9:9326737-9330936</t>
  </si>
  <si>
    <t>L1Md_F2_dup30756:L1Md_F2:L1:LINE</t>
  </si>
  <si>
    <t>chr9:18488909-18494153</t>
  </si>
  <si>
    <t>L1Md_F2_dup31264:L1Md_F2:L1:LINE</t>
  </si>
  <si>
    <t>chr9:40152295-40152921</t>
  </si>
  <si>
    <t>L1Md_F2_dup31425:L1Md_F2:L1:LINE</t>
  </si>
  <si>
    <t>chr9:56274371-56276656</t>
  </si>
  <si>
    <t>L1Md_F2_dup31521:L1Md_F2:L1:LINE</t>
  </si>
  <si>
    <t>chr9:72859409-72860337</t>
  </si>
  <si>
    <t>L1Md_F2_dup31846:L1Md_F2:L1:LINE</t>
  </si>
  <si>
    <t>chr9:87068711-87074203</t>
  </si>
  <si>
    <t>L1Md_F2_dup32469:L1Md_F2:L1:LINE</t>
  </si>
  <si>
    <t>chrX:148111117-148116342</t>
  </si>
  <si>
    <t>L1Md_F2_dup32631:L1Md_F2:L1:LINE</t>
  </si>
  <si>
    <t>chrX:6865526-6866101</t>
  </si>
  <si>
    <t>L1Md_F2_dup32847:L1Md_F2:L1:LINE</t>
  </si>
  <si>
    <t>chrX:14578579-14579573</t>
  </si>
  <si>
    <t>L1Md_F2_dup33007:L1Md_F2:L1:LINE</t>
  </si>
  <si>
    <t>chrX:17614262-17620443</t>
  </si>
  <si>
    <t>L1Md_F2_dup33027:L1Md_F2:L1:LINE</t>
  </si>
  <si>
    <t>chrX:18232335-18232928</t>
  </si>
  <si>
    <t>L1Md_F2_dup33159:L1Md_F2:L1:LINE</t>
  </si>
  <si>
    <t>chrX:21474609-21474973</t>
  </si>
  <si>
    <t>L1Md_F2_dup34607:L1Md_F2:L1:LINE</t>
  </si>
  <si>
    <t>chrX:47968009-47969901</t>
  </si>
  <si>
    <t>L1Md_F2_dup34786:L1Md_F2:L1:LINE</t>
  </si>
  <si>
    <t>chrX:52734428-52735587</t>
  </si>
  <si>
    <t>L1Md_F2_dup36233:L1Md_F2:L1:LINE</t>
  </si>
  <si>
    <t>chrX:82040111-82045708</t>
  </si>
  <si>
    <t>L1Md_F2_dup36634:L1Md_F2:L1:LINE</t>
  </si>
  <si>
    <t>chrX:89320390-89321386</t>
  </si>
  <si>
    <t>L1Md_F2_dup36916:L1Md_F2:L1:LINE</t>
  </si>
  <si>
    <t>chrX:95226010-95227203</t>
  </si>
  <si>
    <t>L1Md_F2_dup37016:L1Md_F2:L1:LINE</t>
  </si>
  <si>
    <t>chrX:97202072-97206093</t>
  </si>
  <si>
    <t>L1Md_F2_dup37185:L1Md_F2:L1:LINE</t>
  </si>
  <si>
    <t>chrX:102962231-102965878</t>
  </si>
  <si>
    <t>L1Md_F2_dup3821:L1Md_F2:L1:LINE</t>
  </si>
  <si>
    <t>chr1:132699200-132700699</t>
  </si>
  <si>
    <t>L1Md_F2_dup38244:L1Md_F2:L1:LINE</t>
  </si>
  <si>
    <t>chrX:121373945-121380104</t>
  </si>
  <si>
    <t>L1Md_F2_dup39245:L1Md_F2:L1:LINE</t>
  </si>
  <si>
    <t>chrX:145140206-145142253</t>
  </si>
  <si>
    <t>L1Md_F2_dup40044:L1Md_F2:L1:LINE</t>
  </si>
  <si>
    <t>chrX:164241330-164243359</t>
  </si>
  <si>
    <t>L1Md_F2_dup40056:L1Md_F2:L1:LINE</t>
  </si>
  <si>
    <t>chrX:164645418-164646417</t>
  </si>
  <si>
    <t>L1Md_F2_dup42411:L1Md_F2:L1:LINE</t>
  </si>
  <si>
    <t>chr10:20973631-20975301</t>
  </si>
  <si>
    <t>L1Md_F2_dup42424:L1Md_F2:L1:LINE</t>
  </si>
  <si>
    <t>chr10:22289560-22290472</t>
  </si>
  <si>
    <t>L1Md_F2_dup44714:L1Md_F2:L1:LINE</t>
  </si>
  <si>
    <t>chr10:123651401-123651892</t>
  </si>
  <si>
    <t>L1Md_F2_dup4495:L1Md_F2:L1:LINE</t>
  </si>
  <si>
    <t>chr1:154426723-154427201</t>
  </si>
  <si>
    <t>L1Md_F2_dup4530:L1Md_F2:L1:LINE</t>
  </si>
  <si>
    <t>chr1:157202427-157203308</t>
  </si>
  <si>
    <t>L1Md_F2_dup4534:L1Md_F2:L1:LINE</t>
  </si>
  <si>
    <t>chr1:157252096-157253188</t>
  </si>
  <si>
    <t>L1Md_F2_dup45469:L1Md_F2:L1:LINE</t>
  </si>
  <si>
    <t>chr11:28969042-28975216</t>
  </si>
  <si>
    <t>L1Md_F2_dup45499:L1Md_F2:L1:LINE</t>
  </si>
  <si>
    <t>chr11:30071961-30074067</t>
  </si>
  <si>
    <t>L1Md_F2_dup45528:L1Md_F2:L1:LINE</t>
  </si>
  <si>
    <t>chr11:31011569-31017759</t>
  </si>
  <si>
    <t>L1Md_F2_dup45559:L1Md_F2:L1:LINE</t>
  </si>
  <si>
    <t>chr11:33407874-33409148</t>
  </si>
  <si>
    <t>L1Md_F2_dup45595:L1Md_F2:L1:LINE</t>
  </si>
  <si>
    <t>chr11:37502762-37503697</t>
  </si>
  <si>
    <t>L1Md_F2_dup4599:L1Md_F2:L1:LINE</t>
  </si>
  <si>
    <t>chr1:160698161-160700269</t>
  </si>
  <si>
    <t>L1Md_F2_dup46267:L1Md_F2:L1:LINE</t>
  </si>
  <si>
    <t>chr11:87169595-87170577</t>
  </si>
  <si>
    <t>L1Md_F2_dup46870:L1Md_F2:L1:LINE</t>
  </si>
  <si>
    <t>chr12:12309160-12309798</t>
  </si>
  <si>
    <t>L1Md_F2_dup4697:L1Md_F2:L1:LINE</t>
  </si>
  <si>
    <t>chr1:167512609-167515306</t>
  </si>
  <si>
    <t>L1Md_F2_dup47034:L1Md_F2:L1:LINE</t>
  </si>
  <si>
    <t>chr12:24333005-24335848</t>
  </si>
  <si>
    <t>L1Md_F2_dup4763:L1Md_F2:L1:LINE</t>
  </si>
  <si>
    <t>chr1:172672275-172677697</t>
  </si>
  <si>
    <t>L1Md_F2_dup47650:L1Md_F2:L1:LINE</t>
  </si>
  <si>
    <t>chr12:46584821-46585355</t>
  </si>
  <si>
    <t>L1Md_F2_dup4800:L1Md_F2:L1:LINE</t>
  </si>
  <si>
    <t>chr1:174401056-174406101</t>
  </si>
  <si>
    <t>L1Md_F2_dup48550:L1Md_F2:L1:LINE</t>
  </si>
  <si>
    <t>chr12:78293071-78294033</t>
  </si>
  <si>
    <t>L1Md_F2_dup48557:L1Md_F2:L1:LINE</t>
  </si>
  <si>
    <t>chr12:78337240-78338398</t>
  </si>
  <si>
    <t>L1Md_F2_dup48590:L1Md_F2:L1:LINE</t>
  </si>
  <si>
    <t>chr12:81388977-81391365</t>
  </si>
  <si>
    <t>L1Md_F2_dup48605:L1Md_F2:L1:LINE</t>
  </si>
  <si>
    <t>chr12:82242490-82243299</t>
  </si>
  <si>
    <t>L1Md_F2_dup49024:L1Md_F2:L1:LINE</t>
  </si>
  <si>
    <t>chr12:99520572-99522095</t>
  </si>
  <si>
    <t>L1Md_F2_dup49104:L1Md_F2:L1:LINE</t>
  </si>
  <si>
    <t>chr12:102843210-102844300</t>
  </si>
  <si>
    <t>L1Md_F2_dup49492:L1Md_F2:L1:LINE</t>
  </si>
  <si>
    <t>chr13:4017494-4022165</t>
  </si>
  <si>
    <t>L1Md_F2_dup49827:L1Md_F2:L1:LINE</t>
  </si>
  <si>
    <t>chr13:13612246-13612850</t>
  </si>
  <si>
    <t>L1Md_F2_dup5001:L1Md_F2:L1:LINE</t>
  </si>
  <si>
    <t>chr1:193467346-193467963</t>
  </si>
  <si>
    <t>L1Md_F2_dup50307:L1Md_F2:L1:LINE</t>
  </si>
  <si>
    <t>chr13:32067972-32069367</t>
  </si>
  <si>
    <t>L1Md_F2_dup50473:L1Md_F2:L1:LINE</t>
  </si>
  <si>
    <t>chr13:39130175-39136140</t>
  </si>
  <si>
    <t>L1Md_F2_dup50503:L1Md_F2:L1:LINE</t>
  </si>
  <si>
    <t>chr13:40809559-40813943</t>
  </si>
  <si>
    <t>L1Md_F2_dup50707:L1Md_F2:L1:LINE</t>
  </si>
  <si>
    <t>chr13:63183442-63184530</t>
  </si>
  <si>
    <t>L1Md_F2_dup50749:L1Md_F2:L1:LINE</t>
  </si>
  <si>
    <t>chr13:67155068-67160437</t>
  </si>
  <si>
    <t>L1Md_F2_dup5097:L1Md_F2:L1:LINE</t>
  </si>
  <si>
    <t>chr2:5646680-5647059</t>
  </si>
  <si>
    <t>L1Md_F2_dup51303:L1Md_F2:L1:LINE</t>
  </si>
  <si>
    <t>chr13:89980420-89981033</t>
  </si>
  <si>
    <t>L1Md_F2_dup51349:L1Md_F2:L1:LINE</t>
  </si>
  <si>
    <t>chr13:92391683-92392676</t>
  </si>
  <si>
    <t>L1Md_F2_dup51513:L1Md_F2:L1:LINE</t>
  </si>
  <si>
    <t>chr13:103811702-103812307</t>
  </si>
  <si>
    <t>L1Md_F2_dup51597:L1Md_F2:L1:LINE</t>
  </si>
  <si>
    <t>chr13:106445594-106445900</t>
  </si>
  <si>
    <t>L1Md_F2_dup51888:L1Md_F2:L1:LINE</t>
  </si>
  <si>
    <t>chr14:4455972-4457810</t>
  </si>
  <si>
    <t>L1Md_F2_dup51917:L1Md_F2:L1:LINE</t>
  </si>
  <si>
    <t>chr14:3089343-3091181</t>
  </si>
  <si>
    <t>L1Md_F2_dup52020:L1Md_F2:L1:LINE</t>
  </si>
  <si>
    <t>chr14:6245429-6247267</t>
  </si>
  <si>
    <t>L1Md_F2_dup5206:L1Md_F2:L1:LINE</t>
  </si>
  <si>
    <t>chr2:10538255-10539051</t>
  </si>
  <si>
    <t>L1Md_F2_dup52230:L1Md_F2:L1:LINE</t>
  </si>
  <si>
    <t>chr14:16743537-16743994</t>
  </si>
  <si>
    <t>L1Md_F2_dup52667:L1Md_F2:L1:LINE</t>
  </si>
  <si>
    <t>chr14:41639109-41640095</t>
  </si>
  <si>
    <t>L1Md_F2_dup53753:L1Md_F2:L1:LINE</t>
  </si>
  <si>
    <t>chr14:88169307-88175472</t>
  </si>
  <si>
    <t>L1Md_F2_dup54410:L1Md_F2:L1:LINE</t>
  </si>
  <si>
    <t>chr14:105564245-105564790</t>
  </si>
  <si>
    <t>L1Md_F2_dup54745:L1Md_F2:L1:LINE</t>
  </si>
  <si>
    <t>chr14:113497320-113497945</t>
  </si>
  <si>
    <t>L1Md_F2_dup55217:L1Md_F2:L1:LINE</t>
  </si>
  <si>
    <t>chr15:8252988-8253514</t>
  </si>
  <si>
    <t>L1Md_F2_dup56171:L1Md_F2:L1:LINE</t>
  </si>
  <si>
    <t>chr15:35396791-35397856</t>
  </si>
  <si>
    <t>L1Md_F2_dup56223:L1Md_F2:L1:LINE</t>
  </si>
  <si>
    <t>chr15:39881470-39882165</t>
  </si>
  <si>
    <t>L1Md_F2_dup56506:L1Md_F2:L1:LINE</t>
  </si>
  <si>
    <t>chr15:47160407-47161255</t>
  </si>
  <si>
    <t>L1Md_F2_dup56940:L1Md_F2:L1:LINE</t>
  </si>
  <si>
    <t>chr15:61904255-61905056</t>
  </si>
  <si>
    <t>L1Md_F2_dup58478:L1Md_F2:L1:LINE</t>
  </si>
  <si>
    <t>chr16:51797641-51803824</t>
  </si>
  <si>
    <t>L1Md_F2_dup59906:L1Md_F2:L1:LINE</t>
  </si>
  <si>
    <t>chr17:3111781-3112547</t>
  </si>
  <si>
    <t>L1Md_F2_dup60105:L1Md_F2:L1:LINE</t>
  </si>
  <si>
    <t>chr17:17594704-17595302</t>
  </si>
  <si>
    <t>L1Md_F2_dup6033:L1Md_F2:L1:LINE</t>
  </si>
  <si>
    <t>chr2:52130201-52131185</t>
  </si>
  <si>
    <t>L1Md_F2_dup60636:L1Md_F2:L1:LINE</t>
  </si>
  <si>
    <t>chr17:41437351-41437959</t>
  </si>
  <si>
    <t>L1Md_F2_dup60965:L1Md_F2:L1:LINE</t>
  </si>
  <si>
    <t>chr17:58623555-58623930</t>
  </si>
  <si>
    <t>L1Md_F2_dup61274:L1Md_F2:L1:LINE</t>
  </si>
  <si>
    <t>chr17:73143639-73144518</t>
  </si>
  <si>
    <t>L1Md_F2_dup61458:L1Md_F2:L1:LINE</t>
  </si>
  <si>
    <t>chr17:81826716-81831913</t>
  </si>
  <si>
    <t>L1Md_F2_dup62011:L1Md_F2:L1:LINE</t>
  </si>
  <si>
    <t>chr18:14853198-14854192</t>
  </si>
  <si>
    <t>L1Md_F2_dup62186:L1Md_F2:L1:LINE</t>
  </si>
  <si>
    <t>chr18:21791630-21794199</t>
  </si>
  <si>
    <t>L1Md_F2_dup62218:L1Md_F2:L1:LINE</t>
  </si>
  <si>
    <t>chr18:23118513-23118712</t>
  </si>
  <si>
    <t>L1Md_F2_dup6292:L1Md_F2:L1:LINE</t>
  </si>
  <si>
    <t>chr2:60725083-60727128</t>
  </si>
  <si>
    <t>L1Md_F2_dup63552:L1Md_F2:L1:LINE</t>
  </si>
  <si>
    <t>chr18:89027959-89028777</t>
  </si>
  <si>
    <t>L1Md_F2_dup64006:L1Md_F2:L1:LINE</t>
  </si>
  <si>
    <t>chr19:18486249-18490267</t>
  </si>
  <si>
    <t>L1Md_F2_dup64174:L1Md_F2:L1:LINE</t>
  </si>
  <si>
    <t>chr19:26903476-26905000</t>
  </si>
  <si>
    <t>L1Md_F2_dup64321:L1Md_F2:L1:LINE</t>
  </si>
  <si>
    <t>chr19:35387332-35389113</t>
  </si>
  <si>
    <t>L1Md_F2_dup6722:L1Md_F2:L1:LINE</t>
  </si>
  <si>
    <t>chr2:82203369-82208693</t>
  </si>
  <si>
    <t>L1Md_F2_dup7022:L1Md_F2:L1:LINE</t>
  </si>
  <si>
    <t>chr2:89352792-89353064</t>
  </si>
  <si>
    <t>L1Md_F2_dup7749:L1Md_F2:L1:LINE</t>
  </si>
  <si>
    <t>chr2:112528903-112529897</t>
  </si>
  <si>
    <t>L1Md_F2_dup8596:L1Md_F2:L1:LINE</t>
  </si>
  <si>
    <t>chr2:160728272-160728941</t>
  </si>
  <si>
    <t>L1Md_F2_dup8720:L1Md_F2:L1:LINE</t>
  </si>
  <si>
    <t>chr2:177795573-177799078</t>
  </si>
  <si>
    <t>L1Md_F2_dup8726:L1Md_F2:L1:LINE</t>
  </si>
  <si>
    <t>chr2:177808871-177809852</t>
  </si>
  <si>
    <t>L1Md_F2_dup9143:L1Md_F2:L1:LINE</t>
  </si>
  <si>
    <t>chr3:12261181-12262181</t>
  </si>
  <si>
    <t>L1Md_F2_dup9424:L1Md_F2:L1:LINE</t>
  </si>
  <si>
    <t>chr3:19923001-19929106</t>
  </si>
  <si>
    <t>L1Md_F2_dup9564:L1Md_F2:L1:LINE</t>
  </si>
  <si>
    <t>chr3:23503768-23509971</t>
  </si>
  <si>
    <t>L1Md_F3_dup10814:L1Md_F3:L1:LINE</t>
  </si>
  <si>
    <t>chr10:8700662-8706238</t>
  </si>
  <si>
    <t>L1Md_F3_dup11042:L1Md_F3:L1:LINE</t>
  </si>
  <si>
    <t>chr10:54056678-54057404</t>
  </si>
  <si>
    <t>L1Md_F3_dup11149:L1Md_F3:L1:LINE</t>
  </si>
  <si>
    <t>chr10:76850723-76852354</t>
  </si>
  <si>
    <t>L1Md_F3_dup11226:L1Md_F3:L1:LINE</t>
  </si>
  <si>
    <t>chr10:98090315-98094717</t>
  </si>
  <si>
    <t>L1Md_F3_dup11782:L1Md_F3:L1:LINE</t>
  </si>
  <si>
    <t>chr11:110013126-110018114</t>
  </si>
  <si>
    <t>L1Md_F3_dup11881:L1Md_F3:L1:LINE</t>
  </si>
  <si>
    <t>chr12:18046942-18047923</t>
  </si>
  <si>
    <t>L1Md_F3_dup11895:L1Md_F3:L1:LINE</t>
  </si>
  <si>
    <t>chr12:21971967-21978113</t>
  </si>
  <si>
    <t>L1Md_F3_dup12026:L1Md_F3:L1:LINE</t>
  </si>
  <si>
    <t>chr12:46261808-46262168</t>
  </si>
  <si>
    <t>L1Md_F3_dup12073:L1Md_F3:L1:LINE</t>
  </si>
  <si>
    <t>chr12:51114386-51114872</t>
  </si>
  <si>
    <t>L1Md_F3_dup12119:L1Md_F3:L1:LINE</t>
  </si>
  <si>
    <t>chr12:59318400-59324620</t>
  </si>
  <si>
    <t>L1Md_F3_dup12433:L1Md_F3:L1:LINE</t>
  </si>
  <si>
    <t>chr13:19265140-19270492</t>
  </si>
  <si>
    <t>L1Md_F3_dup12617:L1Md_F3:L1:LINE</t>
  </si>
  <si>
    <t>chr13:40164857-40165247</t>
  </si>
  <si>
    <t>L1Md_F3_dup12984:L1Md_F3:L1:LINE</t>
  </si>
  <si>
    <t>chr14:68549110-68555731</t>
  </si>
  <si>
    <t>L1Md_F3_dup12:L1Md_F3:L1:LINE</t>
  </si>
  <si>
    <t>chr1:4947149-4950825</t>
  </si>
  <si>
    <t>L1Md_F3_dup13038:L1Md_F3:L1:LINE</t>
  </si>
  <si>
    <t>chr14:11925591-11925995</t>
  </si>
  <si>
    <t>L1Md_F3_dup13046:L1Md_F3:L1:LINE</t>
  </si>
  <si>
    <t>chr14:14303196-14309743</t>
  </si>
  <si>
    <t>L1Md_F3_dup13259:L1Md_F3:L1:LINE</t>
  </si>
  <si>
    <t>chr14:60680581-60681123</t>
  </si>
  <si>
    <t>L1Md_F3_dup13740:L1Md_F3:L1:LINE</t>
  </si>
  <si>
    <t>chr14:123671076-123676415</t>
  </si>
  <si>
    <t>L1Md_F3_dup14300:L1Md_F3:L1:LINE</t>
  </si>
  <si>
    <t>chr16:10218112-10224436</t>
  </si>
  <si>
    <t>L1Md_F3_dup15099:L1Md_F3:L1:LINE</t>
  </si>
  <si>
    <t>chr17:44907241-44908231</t>
  </si>
  <si>
    <t>L1Md_F3_dup15615:L1Md_F3:L1:LINE</t>
  </si>
  <si>
    <t>chr18:46317186-46323316</t>
  </si>
  <si>
    <t>L1Md_F3_dup15673:L1Md_F3:L1:LINE</t>
  </si>
  <si>
    <t>chr18:56230283-56235274</t>
  </si>
  <si>
    <t>L1Md_F3_dup15766:L1Md_F3:L1:LINE</t>
  </si>
  <si>
    <t>chr18:82319502-82320759</t>
  </si>
  <si>
    <t>L1Md_F3_dup16044:L1Md_F3:L1:LINE</t>
  </si>
  <si>
    <t>chr19:45190248-45191980</t>
  </si>
  <si>
    <t>L1Md_F3_dup1792:L1Md_F3:L1:LINE</t>
  </si>
  <si>
    <t>chr2:116827304-116828259</t>
  </si>
  <si>
    <t>L1Md_F3_dup1846:L1Md_F3:L1:LINE</t>
  </si>
  <si>
    <t>chr2:134156661-134157134</t>
  </si>
  <si>
    <t>L1Md_F3_dup1983:L1Md_F3:L1:LINE</t>
  </si>
  <si>
    <t>chr2:175858647-175859610</t>
  </si>
  <si>
    <t>L1Md_F3_dup1990:L1Md_F3:L1:LINE</t>
  </si>
  <si>
    <t>chr2:176311705-176315072</t>
  </si>
  <si>
    <t>L1Md_F3_dup2459:L1Md_F3:L1:LINE</t>
  </si>
  <si>
    <t>chr3:68321414-68322052</t>
  </si>
  <si>
    <t>L1Md_F3_dup296:L1Md_F3:L1:LINE</t>
  </si>
  <si>
    <t>chr1:49820895-49821557</t>
  </si>
  <si>
    <t>L1Md_F3_dup3342:L1Md_F3:L1:LINE</t>
  </si>
  <si>
    <t>chr4:37514965-37515279</t>
  </si>
  <si>
    <t>L1Md_F3_dup3383:L1Md_F3:L1:LINE</t>
  </si>
  <si>
    <t>chr4:44473388-44478546</t>
  </si>
  <si>
    <t>L1Md_F3_dup3997:L1Md_F3:L1:LINE</t>
  </si>
  <si>
    <t>chr5:13663788-13664832</t>
  </si>
  <si>
    <t>L1Md_F3_dup4648:L1Md_F3:L1:LINE</t>
  </si>
  <si>
    <t>chr5:128368004-128368748</t>
  </si>
  <si>
    <t>L1Md_F3_dup4823:L1Md_F3:L1:LINE</t>
  </si>
  <si>
    <t>chr6:20851985-20852338</t>
  </si>
  <si>
    <t>L1Md_F3_dup5526:L1Md_F3:L1:LINE</t>
  </si>
  <si>
    <t>chr6:143384513-143384978</t>
  </si>
  <si>
    <t>L1Md_F3_dup5772:L1Md_F3:L1:LINE</t>
  </si>
  <si>
    <t>chr7:27082674-27083746</t>
  </si>
  <si>
    <t>L1Md_F3_dup6693:L1Md_F3:L1:LINE</t>
  </si>
  <si>
    <t>chr8:54616747-54622091</t>
  </si>
  <si>
    <t>L1Md_F3_dup7019:L1Md_F3:L1:LINE</t>
  </si>
  <si>
    <t>chr8:111897791-111898353</t>
  </si>
  <si>
    <t>L1Md_F3_dup7296:L1Md_F3:L1:LINE</t>
  </si>
  <si>
    <t>chr9:55866144-55867597</t>
  </si>
  <si>
    <t>L1Md_F3_dup765:L1Md_F3:L1:LINE</t>
  </si>
  <si>
    <t>chr1:117683636-117689114</t>
  </si>
  <si>
    <t>L1Md_F3_dup8473:L1Md_F3:L1:LINE</t>
  </si>
  <si>
    <t>chrX:93076147-93077446</t>
  </si>
  <si>
    <t>L1Md_F3_dup855:L1Md_F3:L1:LINE</t>
  </si>
  <si>
    <t>chr1:130405416-130406393</t>
  </si>
  <si>
    <t>L1Md_F3_dup8686:L1Md_F3:L1:LINE</t>
  </si>
  <si>
    <t>chrX:114598596-114598844</t>
  </si>
  <si>
    <t>L1Md_F_dup1002:L1Md_F:L1:LINE</t>
  </si>
  <si>
    <t>chr5:61287018-61288584</t>
  </si>
  <si>
    <t>L1Md_F_dup1314:L1Md_F:L1:LINE</t>
  </si>
  <si>
    <t>chr6:149499066-149500000</t>
  </si>
  <si>
    <t>L1Md_F_dup1324:L1Md_F:L1:LINE</t>
  </si>
  <si>
    <t>chr7:5796270-5797729</t>
  </si>
  <si>
    <t>L1Md_F_dup1514:L1Md_F:L1:LINE</t>
  </si>
  <si>
    <t>chr7:42383276-42388609</t>
  </si>
  <si>
    <t>L1Md_F_dup208:L1Md_F:L1:LINE</t>
  </si>
  <si>
    <t>chr1:122316373-122318951</t>
  </si>
  <si>
    <t>L1Md_F_dup3078:L1Md_F:L1:LINE</t>
  </si>
  <si>
    <t>chr11:21409774-21410620</t>
  </si>
  <si>
    <t>L1Md_F_dup3533:L1Md_F:L1:LINE</t>
  </si>
  <si>
    <t>chr14:120197674-120201694</t>
  </si>
  <si>
    <t>L1Md_F_dup36:L1Md_F:L1:LINE</t>
  </si>
  <si>
    <t>chr1:12535423-12536695</t>
  </si>
  <si>
    <t>L1Md_F_dup3852:L1Md_F:L1:LINE</t>
  </si>
  <si>
    <t>chr18:29553501-29558831</t>
  </si>
  <si>
    <t>L1Md_F_dup429:L1Md_F:L1:LINE</t>
  </si>
  <si>
    <t>chr2:177100463-177103094</t>
  </si>
  <si>
    <t>L1Md_F_dup623:L1Md_F:L1:LINE</t>
  </si>
  <si>
    <t>chr3:93748985-93753965</t>
  </si>
  <si>
    <t>L1Md_Gf_dup1002:L1Md_Gf:L1:LINE</t>
  </si>
  <si>
    <t>chr16:46757840-46758326</t>
  </si>
  <si>
    <t>L1Md_Gf_dup1003:L1Md_Gf:L1:LINE</t>
  </si>
  <si>
    <t>chr16:51212116-51213843</t>
  </si>
  <si>
    <t>L1Md_Gf_dup1023:L1Md_Gf:L1:LINE</t>
  </si>
  <si>
    <t>chr16:79661382-79667015</t>
  </si>
  <si>
    <t>L1Md_Gf_dup1052:L1Md_Gf:L1:LINE</t>
  </si>
  <si>
    <t>chr18:11138574-11139531</t>
  </si>
  <si>
    <t>L1Md_Gf_dup1063:L1Md_Gf:L1:LINE</t>
  </si>
  <si>
    <t>chr18:51657436-51662153</t>
  </si>
  <si>
    <t>L1Md_Gf_dup10:L1Md_Gf:L1:LINE</t>
  </si>
  <si>
    <t>chr1:27139734-27141050</t>
  </si>
  <si>
    <t>L1Md_Gf_dup117:L1Md_Gf:L1:LINE</t>
  </si>
  <si>
    <t>chr3:12475778-12481150</t>
  </si>
  <si>
    <t>L1Md_Gf_dup118:L1Md_Gf:L1:LINE</t>
  </si>
  <si>
    <t>chr3:14719810-14722270</t>
  </si>
  <si>
    <t>L1Md_Gf_dup155:L1Md_Gf:L1:LINE</t>
  </si>
  <si>
    <t>chr4:4047535-4049473</t>
  </si>
  <si>
    <t>L1Md_Gf_dup255:L1Md_Gf:L1:LINE</t>
  </si>
  <si>
    <t>chr6:7499228-7500000</t>
  </si>
  <si>
    <t>L1Md_Gf_dup305:L1Md_Gf:L1:LINE</t>
  </si>
  <si>
    <t>chr6:132302603-132307875</t>
  </si>
  <si>
    <t>L1Md_Gf_dup330:L1Md_Gf:L1:LINE</t>
  </si>
  <si>
    <t>chr7:32980344-32983016</t>
  </si>
  <si>
    <t>L1Md_Gf_dup349:L1Md_Gf:L1:LINE</t>
  </si>
  <si>
    <t>chr7:86500001-86503901</t>
  </si>
  <si>
    <t>L1Md_Gf_dup370:L1Md_Gf:L1:LINE</t>
  </si>
  <si>
    <t>chr8:67130060-67135217</t>
  </si>
  <si>
    <t>L1Md_Gf_dup375:L1Md_Gf:L1:LINE</t>
  </si>
  <si>
    <t>chr8:93505743-93511032</t>
  </si>
  <si>
    <t>L1Md_Gf_dup405:L1Md_Gf:L1:LINE</t>
  </si>
  <si>
    <t>chrX:30012782-30017643</t>
  </si>
  <si>
    <t>L1Md_Gf_dup443:L1Md_Gf:L1:LINE</t>
  </si>
  <si>
    <t>chrX:34247352-34247877</t>
  </si>
  <si>
    <t>L1Md_Gf_dup494:L1Md_Gf:L1:LINE</t>
  </si>
  <si>
    <t>chrX:123025834-123028991</t>
  </si>
  <si>
    <t>L1Md_Gf_dup75:L1Md_Gf:L1:LINE</t>
  </si>
  <si>
    <t>chr2:56834275-56835465</t>
  </si>
  <si>
    <t>L1Md_Gf_dup878:L1Md_Gf:L1:LINE</t>
  </si>
  <si>
    <t>chr12:59498490-59500000</t>
  </si>
  <si>
    <t>L1Md_Gf_dup88:L1Md_Gf:L1:LINE</t>
  </si>
  <si>
    <t>chr2:95647918-95652658</t>
  </si>
  <si>
    <t>L1Md_Gf_dup948:L1Md_Gf:L1:LINE</t>
  </si>
  <si>
    <t>chr14:41258864-41262541</t>
  </si>
  <si>
    <t>L1Md_Gf_dup949:L1Md_Gf:L1:LINE</t>
  </si>
  <si>
    <t>chr14:42055336-42059310</t>
  </si>
  <si>
    <t>L1Md_Gf_dup953:L1Md_Gf:L1:LINE</t>
  </si>
  <si>
    <t>chr14:59164795-59170298</t>
  </si>
  <si>
    <t>L1Md_T_dup1012:L1Md_T:L1:LINE</t>
  </si>
  <si>
    <t>chr1:105573407-105574402</t>
  </si>
  <si>
    <t>L1Md_T_dup10173:L1Md_T:L1:LINE</t>
  </si>
  <si>
    <t>chr8:10080367-10086602</t>
  </si>
  <si>
    <t>L1Md_T_dup10180:L1Md_T:L1:LINE</t>
  </si>
  <si>
    <t>chr8:15442720-15448469</t>
  </si>
  <si>
    <t>L1Md_T_dup10182:L1Md_T:L1:LINE</t>
  </si>
  <si>
    <t>chr8:15507723-15514163</t>
  </si>
  <si>
    <t>L1Md_T_dup10211:L1Md_T:L1:LINE</t>
  </si>
  <si>
    <t>chr8:18034139-18039607</t>
  </si>
  <si>
    <t>L1Md_T_dup10219:L1Md_T:L1:LINE</t>
  </si>
  <si>
    <t>chr8:19038448-19045330</t>
  </si>
  <si>
    <t>L1Md_T_dup10416:L1Md_T:L1:LINE</t>
  </si>
  <si>
    <t>chr8:37572289-37577659</t>
  </si>
  <si>
    <t>L1Md_T_dup10481:L1Md_T:L1:LINE</t>
  </si>
  <si>
    <t>chr8:41419969-41426626</t>
  </si>
  <si>
    <t>L1Md_T_dup10510:L1Md_T:L1:LINE</t>
  </si>
  <si>
    <t>chr8:42619350-42624755</t>
  </si>
  <si>
    <t>L1Md_T_dup10538:L1Md_T:L1:LINE</t>
  </si>
  <si>
    <t>chr8:44233853-44239619</t>
  </si>
  <si>
    <t>L1Md_T_dup10547:L1Md_T:L1:LINE</t>
  </si>
  <si>
    <t>chr8:45178982-45184446</t>
  </si>
  <si>
    <t>L1Md_T_dup10562:L1Md_T:L1:LINE</t>
  </si>
  <si>
    <t>chr8:47910234-47911873</t>
  </si>
  <si>
    <t>L1Md_T_dup10611:L1Md_T:L1:LINE</t>
  </si>
  <si>
    <t>chr8:52903791-52909149</t>
  </si>
  <si>
    <t>L1Md_T_dup10626:L1Md_T:L1:LINE</t>
  </si>
  <si>
    <t>chr8:54297001-54301189</t>
  </si>
  <si>
    <t>L1Md_T_dup10633:L1Md_T:L1:LINE</t>
  </si>
  <si>
    <t>chr8:55806145-55811357</t>
  </si>
  <si>
    <t>L1Md_T_dup10745:L1Md_T:L1:LINE</t>
  </si>
  <si>
    <t>chr8:62156446-62162918</t>
  </si>
  <si>
    <t>L1Md_T_dup10769:L1Md_T:L1:LINE</t>
  </si>
  <si>
    <t>chr8:63909821-63915740</t>
  </si>
  <si>
    <t>L1Md_T_dup1096:L1Md_T:L1:LINE</t>
  </si>
  <si>
    <t>chr1:111574743-111580156</t>
  </si>
  <si>
    <t>L1Md_T_dup10997:L1Md_T:L1:LINE</t>
  </si>
  <si>
    <t>chr8:86215995-86221207</t>
  </si>
  <si>
    <t>L1Md_T_dup11189:L1Md_T:L1:LINE</t>
  </si>
  <si>
    <t>chr9:23981514-23987111</t>
  </si>
  <si>
    <t>L1Md_T_dup11235:L1Md_T:L1:LINE</t>
  </si>
  <si>
    <t>chr9:7152135-7153699</t>
  </si>
  <si>
    <t>L1Md_T_dup11248:L1Md_T:L1:LINE</t>
  </si>
  <si>
    <t>chr9:8477514-8482752</t>
  </si>
  <si>
    <t>L1Md_T_dup11366:L1Md_T:L1:LINE</t>
  </si>
  <si>
    <t>chr9:19288451-19293807</t>
  </si>
  <si>
    <t>L1Md_T_dup11426:L1Md_T:L1:LINE</t>
  </si>
  <si>
    <t>chr9:25233505-25238889</t>
  </si>
  <si>
    <t>L1Md_T_dup11478:L1Md_T:L1:LINE</t>
  </si>
  <si>
    <t>chr9:33393288-33398569</t>
  </si>
  <si>
    <t>L1Md_T_dup11535:L1Md_T:L1:LINE</t>
  </si>
  <si>
    <t>chr9:39881665-39885001</t>
  </si>
  <si>
    <t>L1Md_T_dup11594:L1Md_T:L1:LINE</t>
  </si>
  <si>
    <t>chr9:53013483-53018623</t>
  </si>
  <si>
    <t>L1Md_T_dup1170:L1Md_T:L1:LINE</t>
  </si>
  <si>
    <t>chr1:115608771-115613920</t>
  </si>
  <si>
    <t>L1Md_T_dup11727:L1Md_T:L1:LINE</t>
  </si>
  <si>
    <t>chr9:80949982-80958543</t>
  </si>
  <si>
    <t>L1Md_T_dup11767:L1Md_T:L1:LINE</t>
  </si>
  <si>
    <t>chr9:84216968-84219957</t>
  </si>
  <si>
    <t>L1Md_T_dup11803:L1Md_T:L1:LINE</t>
  </si>
  <si>
    <t>chr9:87576668-87583099</t>
  </si>
  <si>
    <t>L1Md_T_dup12016:L1Md_T:L1:LINE</t>
  </si>
  <si>
    <t>chrX:90437354-90442591</t>
  </si>
  <si>
    <t>L1Md_T_dup12017:L1Md_T:L1:LINE</t>
  </si>
  <si>
    <t>chrX:97254819-97260018</t>
  </si>
  <si>
    <t>L1Md_T_dup12021:L1Md_T:L1:LINE</t>
  </si>
  <si>
    <t>chrX:109704019-109709257</t>
  </si>
  <si>
    <t>L1Md_T_dup12032:L1Md_T:L1:LINE</t>
  </si>
  <si>
    <t>chrX:148239535-148245979</t>
  </si>
  <si>
    <t>L1Md_T_dup1211:L1Md_T:L1:LINE</t>
  </si>
  <si>
    <t>chr1:117918844-117924958</t>
  </si>
  <si>
    <t>L1Md_T_dup12183:L1Md_T:L1:LINE</t>
  </si>
  <si>
    <t>chrX:14570278-14577440</t>
  </si>
  <si>
    <t>L1Md_T_dup12231:L1Md_T:L1:LINE</t>
  </si>
  <si>
    <t>chrX:18625306-18630903</t>
  </si>
  <si>
    <t>L1Md_T_dup12373:L1Md_T:L1:LINE</t>
  </si>
  <si>
    <t>chrX:27612421-27617728</t>
  </si>
  <si>
    <t>L1Md_T_dup12377:L1Md_T:L1:LINE</t>
  </si>
  <si>
    <t>chrX:27959304-27964611</t>
  </si>
  <si>
    <t>L1Md_T_dup12452:L1Md_T:L1:LINE</t>
  </si>
  <si>
    <t>chrX:33620102-33625361</t>
  </si>
  <si>
    <t>L1Md_T_dup12484:L1Md_T:L1:LINE</t>
  </si>
  <si>
    <t>chrX:35822539-35828473</t>
  </si>
  <si>
    <t>L1Md_T_dup12511:L1Md_T:L1:LINE</t>
  </si>
  <si>
    <t>chrX:39331854-39337704</t>
  </si>
  <si>
    <t>L1Md_T_dup12560:L1Md_T:L1:LINE</t>
  </si>
  <si>
    <t>chrX:41989014-41995802</t>
  </si>
  <si>
    <t>L1Md_T_dup12592:L1Md_T:L1:LINE</t>
  </si>
  <si>
    <t>chrX:44235998-44241058</t>
  </si>
  <si>
    <t>L1Md_T_dup12594:L1Md_T:L1:LINE</t>
  </si>
  <si>
    <t>chrX:44290992-44292595</t>
  </si>
  <si>
    <t>L1Md_T_dup12616:L1Md_T:L1:LINE</t>
  </si>
  <si>
    <t>chrX:45197251-45199017</t>
  </si>
  <si>
    <t>L1Md_T_dup12684:L1Md_T:L1:LINE</t>
  </si>
  <si>
    <t>chrX:50054860-50061224</t>
  </si>
  <si>
    <t>L1Md_T_dup12730:L1Md_T:L1:LINE</t>
  </si>
  <si>
    <t>chrX:54022824-54023460</t>
  </si>
  <si>
    <t>L1Md_T_dup12798:L1Md_T:L1:LINE</t>
  </si>
  <si>
    <t>chrX:59638705-59644937</t>
  </si>
  <si>
    <t>L1Md_T_dup12968:L1Md_T:L1:LINE</t>
  </si>
  <si>
    <t>chrX:69167018-69170912</t>
  </si>
  <si>
    <t>L1Md_T_dup13088:L1Md_T:L1:LINE</t>
  </si>
  <si>
    <t>chrX:77145830-77146581</t>
  </si>
  <si>
    <t>L1Md_T_dup13101:L1Md_T:L1:LINE</t>
  </si>
  <si>
    <t>chrX:77397760-77403416</t>
  </si>
  <si>
    <t>L1Md_T_dup13148:L1Md_T:L1:LINE</t>
  </si>
  <si>
    <t>chrX:79538148-79544450</t>
  </si>
  <si>
    <t>L1Md_T_dup13206:L1Md_T:L1:LINE</t>
  </si>
  <si>
    <t>chrX:82791877-82792848</t>
  </si>
  <si>
    <t>L1Md_T_dup13297:L1Md_T:L1:LINE</t>
  </si>
  <si>
    <t>chrX:89488085-89493716</t>
  </si>
  <si>
    <t>L1Md_T_dup13302:L1Md_T:L1:LINE</t>
  </si>
  <si>
    <t>chrX:89630737-89635654</t>
  </si>
  <si>
    <t>L1Md_T_dup13343:L1Md_T:L1:LINE</t>
  </si>
  <si>
    <t>chrX:91746700-91749882</t>
  </si>
  <si>
    <t>L1Md_T_dup13358:L1Md_T:L1:LINE</t>
  </si>
  <si>
    <t>chrX:92214370-92220403</t>
  </si>
  <si>
    <t>L1Md_T_dup13361:L1Md_T:L1:LINE</t>
  </si>
  <si>
    <t>chrX:92614840-92620243</t>
  </si>
  <si>
    <t>L1Md_T_dup13370:L1Md_T:L1:LINE</t>
  </si>
  <si>
    <t>chrX:92943422-92949112</t>
  </si>
  <si>
    <t>L1Md_T_dup13454:L1Md_T:L1:LINE</t>
  </si>
  <si>
    <t>chrX:98111195-98114588</t>
  </si>
  <si>
    <t>L1Md_T_dup13525:L1Md_T:L1:LINE</t>
  </si>
  <si>
    <t>chrX:104871694-104878924</t>
  </si>
  <si>
    <t>L1Md_T_dup13547:L1Md_T:L1:LINE</t>
  </si>
  <si>
    <t>chrX:106391876-106398124</t>
  </si>
  <si>
    <t>L1Md_T_dup13600:L1Md_T:L1:LINE</t>
  </si>
  <si>
    <t>chrX:109473981-109479127</t>
  </si>
  <si>
    <t>L1Md_T_dup13629:L1Md_T:L1:LINE</t>
  </si>
  <si>
    <t>chrX:110945272-110950903</t>
  </si>
  <si>
    <t>L1Md_T_dup13696:L1Md_T:L1:LINE</t>
  </si>
  <si>
    <t>chrX:114416611-114420986</t>
  </si>
  <si>
    <t>L1Md_T_dup13702:L1Md_T:L1:LINE</t>
  </si>
  <si>
    <t>chrX:114750148-114757033</t>
  </si>
  <si>
    <t>L1Md_T_dup13709:L1Md_T:L1:LINE</t>
  </si>
  <si>
    <t>chrX:115001450-115006721</t>
  </si>
  <si>
    <t>L1Md_T_dup13720:L1Md_T:L1:LINE</t>
  </si>
  <si>
    <t>chrX:115414522-115420026</t>
  </si>
  <si>
    <t>L1Md_T_dup13802:L1Md_T:L1:LINE</t>
  </si>
  <si>
    <t>chrX:120959174-120965658</t>
  </si>
  <si>
    <t>L1Md_T_dup13880:L1Md_T:L1:LINE</t>
  </si>
  <si>
    <t>chrX:128794806-128800044</t>
  </si>
  <si>
    <t>L1Md_T_dup13974:L1Md_T:L1:LINE</t>
  </si>
  <si>
    <t>chrX:136459521-136464731</t>
  </si>
  <si>
    <t>L1Md_T_dup14096:L1Md_T:L1:LINE</t>
  </si>
  <si>
    <t>chrX:145733945-145740398</t>
  </si>
  <si>
    <t>L1Md_T_dup14151:L1Md_T:L1:LINE</t>
  </si>
  <si>
    <t>chrX:150007036-150013123</t>
  </si>
  <si>
    <t>L1Md_T_dup14174:L1Md_T:L1:LINE</t>
  </si>
  <si>
    <t>chrX:151012994-151013376</t>
  </si>
  <si>
    <t>L1Md_T_dup14228:L1Md_T:L1:LINE</t>
  </si>
  <si>
    <t>chrX:156376883-156378255</t>
  </si>
  <si>
    <t>L1Md_T_dup14236:L1Md_T:L1:LINE</t>
  </si>
  <si>
    <t>chrX:156931746-156937408</t>
  </si>
  <si>
    <t>L1Md_T_dup14314:L1Md_T:L1:LINE</t>
  </si>
  <si>
    <t>chrX:164562658-164569329</t>
  </si>
  <si>
    <t>L1Md_T_dup14316:L1Md_T:L1:LINE</t>
  </si>
  <si>
    <t>chrX:164614963-164621239</t>
  </si>
  <si>
    <t>L1Md_T_dup14336:L1Md_T:L1:LINE</t>
  </si>
  <si>
    <t>chrX:165634332-165639820</t>
  </si>
  <si>
    <t>L1Md_T_dup14414:L1Md_T:L1:LINE</t>
  </si>
  <si>
    <t>chrY:1474452-1481190</t>
  </si>
  <si>
    <t>L1Md_T_dup14423:L1Md_T:L1:LINE</t>
  </si>
  <si>
    <t>chrY:1606969-1612238</t>
  </si>
  <si>
    <t>L1Md_T_dup14549:L1Md_T:L1:LINE</t>
  </si>
  <si>
    <t>chrY:10945919-10952818</t>
  </si>
  <si>
    <t>L1Md_T_dup14587:L1Md_T:L1:LINE</t>
  </si>
  <si>
    <t>chrY:14908922-14915547</t>
  </si>
  <si>
    <t>L1Md_T_dup14588:L1Md_T:L1:LINE</t>
  </si>
  <si>
    <t>chrY:14923481-14929308</t>
  </si>
  <si>
    <t>L1Md_T_dup14608:L1Md_T:L1:LINE</t>
  </si>
  <si>
    <t>chrY:16632967-16639148</t>
  </si>
  <si>
    <t>L1Md_T_dup14648:L1Md_T:L1:LINE</t>
  </si>
  <si>
    <t>chrY:20734963-20736058</t>
  </si>
  <si>
    <t>L1Md_T_dup14946:L1Md_T:L1:LINE</t>
  </si>
  <si>
    <t>chrY:45135090-45141547</t>
  </si>
  <si>
    <t>L1Md_T_dup15433:L1Md_T:L1:LINE</t>
  </si>
  <si>
    <t>chrY:85205054-85207314</t>
  </si>
  <si>
    <t>L1Md_T_dup15492:L1Md_T:L1:LINE</t>
  </si>
  <si>
    <t>chrY:90196003-90201464</t>
  </si>
  <si>
    <t>L1Md_T_dup15582:L1Md_T:L1:LINE</t>
  </si>
  <si>
    <t>chr10:11635787-11641673</t>
  </si>
  <si>
    <t>L1Md_T_dup15836:L1Md_T:L1:LINE</t>
  </si>
  <si>
    <t>chr10:35668817-35675168</t>
  </si>
  <si>
    <t>L1Md_T_dup15859:L1Md_T:L1:LINE</t>
  </si>
  <si>
    <t>chr10:38258166-38264578</t>
  </si>
  <si>
    <t>L1Md_T_dup16044:L1Md_T:L1:LINE</t>
  </si>
  <si>
    <t>chr10:56250470-56257113</t>
  </si>
  <si>
    <t>L1Md_T_dup16114:L1Md_T:L1:LINE</t>
  </si>
  <si>
    <t>chr10:64938685-64939685</t>
  </si>
  <si>
    <t>L1Md_T_dup16116:L1Md_T:L1:LINE</t>
  </si>
  <si>
    <t>chr10:65166267-65172629</t>
  </si>
  <si>
    <t>L1Md_T_dup16125:L1Md_T:L1:LINE</t>
  </si>
  <si>
    <t>chr10:65823650-65830005</t>
  </si>
  <si>
    <t>L1Md_T_dup16202:L1Md_T:L1:LINE</t>
  </si>
  <si>
    <t>chr10:74152777-74159170</t>
  </si>
  <si>
    <t>L1Md_T_dup16225:L1Md_T:L1:LINE</t>
  </si>
  <si>
    <t>chr10:78894639-78900081</t>
  </si>
  <si>
    <t>L1Md_T_dup16415:L1Md_T:L1:LINE</t>
  </si>
  <si>
    <t>chr10:105072862-105073543</t>
  </si>
  <si>
    <t>L1Md_T_dup16427:L1Md_T:L1:LINE</t>
  </si>
  <si>
    <t>chr10:106206521-106212583</t>
  </si>
  <si>
    <t>L1Md_T_dup16458:L1Md_T:L1:LINE</t>
  </si>
  <si>
    <t>chr10:109407362-109412571</t>
  </si>
  <si>
    <t>L1Md_T_dup16567:L1Md_T:L1:LINE</t>
  </si>
  <si>
    <t>chr10:124708677-124709629</t>
  </si>
  <si>
    <t>L1Md_T_dup16584:L1Md_T:L1:LINE</t>
  </si>
  <si>
    <t>chr10:129189480-129195058</t>
  </si>
  <si>
    <t>L1Md_T_dup16591:L1Md_T:L1:LINE</t>
  </si>
  <si>
    <t>chr10:129446412-129452675</t>
  </si>
  <si>
    <t>L1Md_T_dup16633:L1Md_T:L1:LINE</t>
  </si>
  <si>
    <t>chr11:9078358-9083535</t>
  </si>
  <si>
    <t>L1Md_T_dup16684:L1Md_T:L1:LINE</t>
  </si>
  <si>
    <t>chr11:14389954-14394564</t>
  </si>
  <si>
    <t>L1Md_T_dup16875:L1Md_T:L1:LINE</t>
  </si>
  <si>
    <t>chr11:40413467-40420520</t>
  </si>
  <si>
    <t>L1Md_T_dup16908:L1Md_T:L1:LINE</t>
  </si>
  <si>
    <t>chr11:43327924-43328773</t>
  </si>
  <si>
    <t>L1Md_T_dup1690:L1Md_T:L1:LINE</t>
  </si>
  <si>
    <t>chr1:166418522-166424968</t>
  </si>
  <si>
    <t>L1Md_T_dup16991:L1Md_T:L1:LINE</t>
  </si>
  <si>
    <t>chr11:58505873-58506523</t>
  </si>
  <si>
    <t>L1Md_T_dup17110:L1Md_T:L1:LINE</t>
  </si>
  <si>
    <t>chr11:91020493-91025920</t>
  </si>
  <si>
    <t>L1Md_T_dup17158:L1Md_T:L1:LINE</t>
  </si>
  <si>
    <t>chr11:108111486-108112470</t>
  </si>
  <si>
    <t>L1Md_T_dup17259:L1Md_T:L1:LINE</t>
  </si>
  <si>
    <t>chr12:11492226-11498355</t>
  </si>
  <si>
    <t>L1Md_T_dup17261:L1Md_T:L1:LINE</t>
  </si>
  <si>
    <t>chr12:11544046-11547710</t>
  </si>
  <si>
    <t>L1Md_T_dup17332:L1Md_T:L1:LINE</t>
  </si>
  <si>
    <t>chr12:19833241-19833826</t>
  </si>
  <si>
    <t>L1Md_T_dup17397:L1Md_T:L1:LINE</t>
  </si>
  <si>
    <t>chr12:33766513-33771917</t>
  </si>
  <si>
    <t>L1Md_T_dup17594:L1Md_T:L1:LINE</t>
  </si>
  <si>
    <t>chr12:49051164-49057971</t>
  </si>
  <si>
    <t>L1Md_T_dup17675:L1Md_T:L1:LINE</t>
  </si>
  <si>
    <t>chr12:58601736-58606888</t>
  </si>
  <si>
    <t>L1Md_T_dup17723:L1Md_T:L1:LINE</t>
  </si>
  <si>
    <t>chr12:61116352-61117345</t>
  </si>
  <si>
    <t>L1Md_T_dup18103:L1Md_T:L1:LINE</t>
  </si>
  <si>
    <t>chr12:104243821-104244407</t>
  </si>
  <si>
    <t>L1Md_T_dup18143:L1Md_T:L1:LINE</t>
  </si>
  <si>
    <t>chr12:115685268-115690620</t>
  </si>
  <si>
    <t>L1Md_T_dup18187:L1Md_T:L1:LINE</t>
  </si>
  <si>
    <t>chr13:65535179-65540925</t>
  </si>
  <si>
    <t>L1Md_T_dup18210:L1Md_T:L1:LINE</t>
  </si>
  <si>
    <t>chr13:4886313-4886804</t>
  </si>
  <si>
    <t>L1Md_T_dup18228:L1Md_T:L1:LINE</t>
  </si>
  <si>
    <t>chr13:6667783-6674639</t>
  </si>
  <si>
    <t>L1Md_T_dup18235:L1Md_T:L1:LINE</t>
  </si>
  <si>
    <t>chr13:6820008-6826236</t>
  </si>
  <si>
    <t>L1Md_T_dup18347:L1Md_T:L1:LINE</t>
  </si>
  <si>
    <t>chr13:19443764-19444213</t>
  </si>
  <si>
    <t>L1Md_T_dup18423:L1Md_T:L1:LINE</t>
  </si>
  <si>
    <t>chr13:28049559-28055582</t>
  </si>
  <si>
    <t>L1Md_T_dup18582:L1Md_T:L1:LINE</t>
  </si>
  <si>
    <t>chr13:61469432-61470419</t>
  </si>
  <si>
    <t>L1Md_T_dup18590:L1Md_T:L1:LINE</t>
  </si>
  <si>
    <t>chr13:62341608-62347705</t>
  </si>
  <si>
    <t>L1Md_T_dup18626:L1Md_T:L1:LINE</t>
  </si>
  <si>
    <t>chr13:66148238-66153491</t>
  </si>
  <si>
    <t>L1Md_T_dup18628:L1Md_T:L1:LINE</t>
  </si>
  <si>
    <t>chr13:66201894-66202517</t>
  </si>
  <si>
    <t>L1Md_T_dup18681:L1Md_T:L1:LINE</t>
  </si>
  <si>
    <t>chr13:71428260-71433913</t>
  </si>
  <si>
    <t>L1Md_T_dup18697:L1Md_T:L1:LINE</t>
  </si>
  <si>
    <t>chr13:73119700-73120695</t>
  </si>
  <si>
    <t>L1Md_T_dup18747:L1Md_T:L1:LINE</t>
  </si>
  <si>
    <t>chr13:78261200-78266422</t>
  </si>
  <si>
    <t>L1Md_T_dup18916:L1Md_T:L1:LINE</t>
  </si>
  <si>
    <t>chr13:89861990-89867369</t>
  </si>
  <si>
    <t>L1Md_T_dup1896:L1Md_T:L1:LINE</t>
  </si>
  <si>
    <t>chr2:7571708-7578008</t>
  </si>
  <si>
    <t>L1Md_T_dup18999:L1Md_T:L1:LINE</t>
  </si>
  <si>
    <t>chr13:105798589-105799584</t>
  </si>
  <si>
    <t>L1Md_T_dup1899:L1Md_T:L1:LINE</t>
  </si>
  <si>
    <t>chr2:7588887-7593962</t>
  </si>
  <si>
    <t>L1Md_T_dup1904:L1Md_T:L1:LINE</t>
  </si>
  <si>
    <t>chr2:7915823-7922255</t>
  </si>
  <si>
    <t>L1Md_T_dup19112:L1Md_T:L1:LINE</t>
  </si>
  <si>
    <t>chr13:119221575-119226768</t>
  </si>
  <si>
    <t>L1Md_T_dup19219:L1Md_T:L1:LINE</t>
  </si>
  <si>
    <t>chr14:7523576-7526698</t>
  </si>
  <si>
    <t>L1Md_T_dup19306:L1Md_T:L1:LINE</t>
  </si>
  <si>
    <t>chr14:16110603-16116248</t>
  </si>
  <si>
    <t>L1Md_T_dup19335:L1Md_T:L1:LINE</t>
  </si>
  <si>
    <t>chr14:19094664-19099969</t>
  </si>
  <si>
    <t>L1Md_T_dup19439:L1Md_T:L1:LINE</t>
  </si>
  <si>
    <t>chr14:39584665-39591120</t>
  </si>
  <si>
    <t>L1Md_T_dup19446:L1Md_T:L1:LINE</t>
  </si>
  <si>
    <t>chr14:40066057-40072366</t>
  </si>
  <si>
    <t>L1Md_T_dup19467:L1Md_T:L1:LINE</t>
  </si>
  <si>
    <t>chr14:41292591-41299036</t>
  </si>
  <si>
    <t>L1Md_T_dup19545:L1Md_T:L1:LINE</t>
  </si>
  <si>
    <t>chr14:49628539-49634049</t>
  </si>
  <si>
    <t>L1Md_T_dup19550:L1Md_T:L1:LINE</t>
  </si>
  <si>
    <t>chr14:49878410-49885122</t>
  </si>
  <si>
    <t>L1Md_T_dup19564:L1Md_T:L1:LINE</t>
  </si>
  <si>
    <t>chr14:50624721-50630080</t>
  </si>
  <si>
    <t>L1Md_T_dup19774:L1Md_T:L1:LINE</t>
  </si>
  <si>
    <t>chr14:82887480-82893874</t>
  </si>
  <si>
    <t>L1Md_T_dup19796:L1Md_T:L1:LINE</t>
  </si>
  <si>
    <t>chr14:84368152-84373716</t>
  </si>
  <si>
    <t>L1Md_T_dup20138:L1Md_T:L1:LINE</t>
  </si>
  <si>
    <t>chr14:110904362-110909617</t>
  </si>
  <si>
    <t>L1Md_T_dup20376:L1Md_T:L1:LINE</t>
  </si>
  <si>
    <t>chr15:14513976-14514229</t>
  </si>
  <si>
    <t>L1Md_T_dup20386:L1Md_T:L1:LINE</t>
  </si>
  <si>
    <t>chr15:15265376-15270624</t>
  </si>
  <si>
    <t>L1Md_T_dup20457:L1Md_T:L1:LINE</t>
  </si>
  <si>
    <t>chr15:19843610-19848850</t>
  </si>
  <si>
    <t>L1Md_T_dup20502:L1Md_T:L1:LINE</t>
  </si>
  <si>
    <t>chr15:23540234-23540729</t>
  </si>
  <si>
    <t>L1Md_T_dup20713:L1Md_T:L1:LINE</t>
  </si>
  <si>
    <t>chr15:45929350-45929705</t>
  </si>
  <si>
    <t>L1Md_T_dup20834:L1Md_T:L1:LINE</t>
  </si>
  <si>
    <t>chr15:56254816-56260847</t>
  </si>
  <si>
    <t>L1Md_T_dup20862:L1Md_T:L1:LINE</t>
  </si>
  <si>
    <t>chr15:60398096-60403535</t>
  </si>
  <si>
    <t>L1Md_T_dup20987:L1Md_T:L1:LINE</t>
  </si>
  <si>
    <t>chr15:70245790-70247100</t>
  </si>
  <si>
    <t>L1Md_T_dup21018:L1Md_T:L1:LINE</t>
  </si>
  <si>
    <t>chr15:75297811-75303807</t>
  </si>
  <si>
    <t>L1Md_T_dup21200:L1Md_T:L1:LINE</t>
  </si>
  <si>
    <t>chr16:19543279-19549445</t>
  </si>
  <si>
    <t>L1Md_T_dup21243:L1Md_T:L1:LINE</t>
  </si>
  <si>
    <t>chr16:27081714-27088016</t>
  </si>
  <si>
    <t>L1Md_T_dup21284:L1Md_T:L1:LINE</t>
  </si>
  <si>
    <t>chr16:37414929-37415924</t>
  </si>
  <si>
    <t>L1Md_T_dup21390:L1Md_T:L1:LINE</t>
  </si>
  <si>
    <t>chr16:48021596-48027277</t>
  </si>
  <si>
    <t>L1Md_T_dup215:L1Md_T:L1:LINE</t>
  </si>
  <si>
    <t>chr1:21195386-21202212</t>
  </si>
  <si>
    <t>L1Md_T_dup21690:L1Md_T:L1:LINE</t>
  </si>
  <si>
    <t>chr16:69408521-69414881</t>
  </si>
  <si>
    <t>L1Md_T_dup21700:L1Md_T:L1:LINE</t>
  </si>
  <si>
    <t>chr16:70976916-70983371</t>
  </si>
  <si>
    <t>L1Md_T_dup22044:L1Md_T:L1:LINE</t>
  </si>
  <si>
    <t>chr17:20628800-20633189</t>
  </si>
  <si>
    <t>L1Md_T_dup2211:L1Md_T:L1:LINE</t>
  </si>
  <si>
    <t>chr2:47663442-47670049</t>
  </si>
  <si>
    <t>L1Md_T_dup22309:L1Md_T:L1:LINE</t>
  </si>
  <si>
    <t>chr17:55575144-55580263</t>
  </si>
  <si>
    <t>L1Md_T_dup22431:L1Md_T:L1:LINE</t>
  </si>
  <si>
    <t>chr17:70155829-70156824</t>
  </si>
  <si>
    <t>L1Md_T_dup22578:L1Md_T:L1:LINE</t>
  </si>
  <si>
    <t>chr17:91725020-91731184</t>
  </si>
  <si>
    <t>L1Md_T_dup2265:L1Md_T:L1:LINE</t>
  </si>
  <si>
    <t>chr2:53744988-53750979</t>
  </si>
  <si>
    <t>L1Md_T_dup22677:L1Md_T:L1:LINE</t>
  </si>
  <si>
    <t>chr18:8846677-8852901</t>
  </si>
  <si>
    <t>L1Md_T_dup22786:L1Md_T:L1:LINE</t>
  </si>
  <si>
    <t>chr18:22571474-22571780</t>
  </si>
  <si>
    <t>L1Md_T_dup22888:L1Md_T:L1:LINE</t>
  </si>
  <si>
    <t>chr18:33394900-33400577</t>
  </si>
  <si>
    <t>L1Md_T_dup22957:L1Md_T:L1:LINE</t>
  </si>
  <si>
    <t>chr18:44183097-44184089</t>
  </si>
  <si>
    <t>L1Md_T_dup22978:L1Md_T:L1:LINE</t>
  </si>
  <si>
    <t>chr18:45396738-45397732</t>
  </si>
  <si>
    <t>L1Md_T_dup2300:L1Md_T:L1:LINE</t>
  </si>
  <si>
    <t>chr2:55672165-55676546</t>
  </si>
  <si>
    <t>L1Md_T_dup23369:L1Md_T:L1:LINE</t>
  </si>
  <si>
    <t>chr19:18096750-18100595</t>
  </si>
  <si>
    <t>L1Md_T_dup2346:L1Md_T:L1:LINE</t>
  </si>
  <si>
    <t>chr2:61846666-61853532</t>
  </si>
  <si>
    <t>L1Md_T_dup23530:L1Md_T:L1:LINE</t>
  </si>
  <si>
    <t>chr19:39420593-39426844</t>
  </si>
  <si>
    <t>L1Md_T_dup23535:L1Md_T:L1:LINE</t>
  </si>
  <si>
    <t>chr19:39824429-39829612</t>
  </si>
  <si>
    <t>L1Md_T_dup23560:L1Md_T:L1:LINE</t>
  </si>
  <si>
    <t>chr19:48976996-48982430</t>
  </si>
  <si>
    <t>L1Md_T_dup2396:L1Md_T:L1:LINE</t>
  </si>
  <si>
    <t>chr2:66429561-66435000</t>
  </si>
  <si>
    <t>L1Md_T_dup2403:L1Md_T:L1:LINE</t>
  </si>
  <si>
    <t>chr2:67006351-67011653</t>
  </si>
  <si>
    <t>L1Md_T_dup2484:L1Md_T:L1:LINE</t>
  </si>
  <si>
    <t>chr2:81277837-81282692</t>
  </si>
  <si>
    <t>L1Md_T_dup2534:L1Md_T:L1:LINE</t>
  </si>
  <si>
    <t>chr2:83930191-83935910</t>
  </si>
  <si>
    <t>L1Md_T_dup2595:L1Md_T:L1:LINE</t>
  </si>
  <si>
    <t>chr2:88775638-88781052</t>
  </si>
  <si>
    <t>L1Md_T_dup2612:L1Md_T:L1:LINE</t>
  </si>
  <si>
    <t>chr2:89730276-89735536</t>
  </si>
  <si>
    <t>L1Md_T_dup2681:L1Md_T:L1:LINE</t>
  </si>
  <si>
    <t>chr2:97670717-97676970</t>
  </si>
  <si>
    <t>L1Md_T_dup2743:L1Md_T:L1:LINE</t>
  </si>
  <si>
    <t>chr2:99903111-99909732</t>
  </si>
  <si>
    <t>L1Md_T_dup2750:L1Md_T:L1:LINE</t>
  </si>
  <si>
    <t>chr2:100035268-100039056</t>
  </si>
  <si>
    <t>L1Md_T_dup2812:L1Md_T:L1:LINE</t>
  </si>
  <si>
    <t>chr2:108944286-108948768</t>
  </si>
  <si>
    <t>L1Md_T_dup2855:L1Md_T:L1:LINE</t>
  </si>
  <si>
    <t>chr2:111510993-111513042</t>
  </si>
  <si>
    <t>L1Md_T_dup2894:L1Md_T:L1:LINE</t>
  </si>
  <si>
    <t>chr2:116274552-116277025</t>
  </si>
  <si>
    <t>L1Md_T_dup3115:L1Md_T:L1:LINE</t>
  </si>
  <si>
    <t>chr2:148460364-148466059</t>
  </si>
  <si>
    <t>L1Md_T_dup3165:L1Md_T:L1:LINE</t>
  </si>
  <si>
    <t>chr2:154087902-154093365</t>
  </si>
  <si>
    <t>L1Md_T_dup3254:L1Md_T:L1:LINE</t>
  </si>
  <si>
    <t>chr3:4584516-4590366</t>
  </si>
  <si>
    <t>L1Md_T_dup3299:L1Md_T:L1:LINE</t>
  </si>
  <si>
    <t>chr3:4620381-4625557</t>
  </si>
  <si>
    <t>L1Md_T_dup3302:L1Md_T:L1:LINE</t>
  </si>
  <si>
    <t>chr3:4818123-4823769</t>
  </si>
  <si>
    <t>L1Md_T_dup3343:L1Md_T:L1:LINE</t>
  </si>
  <si>
    <t>chr3:7082890-7088339</t>
  </si>
  <si>
    <t>L1Md_T_dup3387:L1Md_T:L1:LINE</t>
  </si>
  <si>
    <t>chr3:11961476-11963267</t>
  </si>
  <si>
    <t>L1Md_T_dup3403:L1Md_T:L1:LINE</t>
  </si>
  <si>
    <t>chr3:12514564-12519778</t>
  </si>
  <si>
    <t>L1Md_T_dup3408:L1Md_T:L1:LINE</t>
  </si>
  <si>
    <t>chr3:12721696-12727851</t>
  </si>
  <si>
    <t>L1Md_T_dup3523:L1Md_T:L1:LINE</t>
  </si>
  <si>
    <t>chr3:21382583-21387944</t>
  </si>
  <si>
    <t>L1Md_T_dup3527:L1Md_T:L1:LINE</t>
  </si>
  <si>
    <t>chr3:22336077-22341461</t>
  </si>
  <si>
    <t>L1Md_T_dup3546:L1Md_T:L1:LINE</t>
  </si>
  <si>
    <t>chr3:23258085-23264253</t>
  </si>
  <si>
    <t>L1Md_T_dup3566:L1Md_T:L1:LINE</t>
  </si>
  <si>
    <t>chr3:24896251-24896766</t>
  </si>
  <si>
    <t>L1Md_T_dup3567:L1Md_T:L1:LINE</t>
  </si>
  <si>
    <t>chr3:24948037-24954228</t>
  </si>
  <si>
    <t>L1Md_T_dup3757:L1Md_T:L1:LINE</t>
  </si>
  <si>
    <t>chr3:44671417-44672412</t>
  </si>
  <si>
    <t>L1Md_T_dup3881:L1Md_T:L1:LINE</t>
  </si>
  <si>
    <t>chr3:56209282-56214815</t>
  </si>
  <si>
    <t>L1Md_T_dup3890:L1Md_T:L1:LINE</t>
  </si>
  <si>
    <t>chr3:56597793-56603618</t>
  </si>
  <si>
    <t>L1Md_T_dup3944:L1Md_T:L1:LINE</t>
  </si>
  <si>
    <t>chr3:61636557-61643026</t>
  </si>
  <si>
    <t>L1Md_T_dup3975:L1Md_T:L1:LINE</t>
  </si>
  <si>
    <t>chr3:62573398-62578818</t>
  </si>
  <si>
    <t>L1Md_T_dup3:L1Md_T:L1:LINE</t>
  </si>
  <si>
    <t>chr1:18872425-18877658</t>
  </si>
  <si>
    <t>L1Md_T_dup4124:L1Md_T:L1:LINE</t>
  </si>
  <si>
    <t>chr3:74470617-74476303</t>
  </si>
  <si>
    <t>L1Md_T_dup4173:L1Md_T:L1:LINE</t>
  </si>
  <si>
    <t>chr3:77573179-77574173</t>
  </si>
  <si>
    <t>L1Md_T_dup4192:L1Md_T:L1:LINE</t>
  </si>
  <si>
    <t>chr3:78500187-78501182</t>
  </si>
  <si>
    <t>L1Md_T_dup4397:L1Md_T:L1:LINE</t>
  </si>
  <si>
    <t>chr3:106419929-106420923</t>
  </si>
  <si>
    <t>L1Md_T_dup4434:L1Md_T:L1:LINE</t>
  </si>
  <si>
    <t>chr3:110676817-110683179</t>
  </si>
  <si>
    <t>L1Md_T_dup4450:L1Md_T:L1:LINE</t>
  </si>
  <si>
    <t>chr3:111579859-111586889</t>
  </si>
  <si>
    <t>L1Md_T_dup4487:L1Md_T:L1:LINE</t>
  </si>
  <si>
    <t>chr3:113189486-113190073</t>
  </si>
  <si>
    <t>L1Md_T_dup44:L1Md_T:L1:LINE</t>
  </si>
  <si>
    <t>chr1:5350394-5356254</t>
  </si>
  <si>
    <t>L1Md_T_dup4524:L1Md_T:L1:LINE</t>
  </si>
  <si>
    <t>chr3:114850498-114856678</t>
  </si>
  <si>
    <t>L1Md_T_dup4571:L1Md_T:L1:LINE</t>
  </si>
  <si>
    <t>chr3:119360045-119361040</t>
  </si>
  <si>
    <t>L1Md_T_dup4575:L1Md_T:L1:LINE</t>
  </si>
  <si>
    <t>chr3:120104676-120110570</t>
  </si>
  <si>
    <t>L1Md_T_dup4667:L1Md_T:L1:LINE</t>
  </si>
  <si>
    <t>chr3:133249046-133252825</t>
  </si>
  <si>
    <t>L1Md_T_dup4744:L1Md_T:L1:LINE</t>
  </si>
  <si>
    <t>chr3:143677197-143678165</t>
  </si>
  <si>
    <t>L1Md_T_dup5169:L1Md_T:L1:LINE</t>
  </si>
  <si>
    <t>chr4:24296170-24300553</t>
  </si>
  <si>
    <t>L1Md_T_dup517:L1Md_T:L1:LINE</t>
  </si>
  <si>
    <t>chr1:48827918-48828912</t>
  </si>
  <si>
    <t>L1Md_T_dup5208:L1Md_T:L1:LINE</t>
  </si>
  <si>
    <t>chr4:26783865-26788474</t>
  </si>
  <si>
    <t>L1Md_T_dup5218:L1Md_T:L1:LINE</t>
  </si>
  <si>
    <t>chr4:27303291-27306053</t>
  </si>
  <si>
    <t>L1Md_T_dup5242:L1Md_T:L1:LINE</t>
  </si>
  <si>
    <t>chr4:29049453-29055686</t>
  </si>
  <si>
    <t>L1Md_T_dup5322:L1Md_T:L1:LINE</t>
  </si>
  <si>
    <t>chr4:36270579-36275932</t>
  </si>
  <si>
    <t>L1Md_T_dup5459:L1Md_T:L1:LINE</t>
  </si>
  <si>
    <t>chr4:52228605-52234832</t>
  </si>
  <si>
    <t>L1Md_T_dup5513:L1Md_T:L1:LINE</t>
  </si>
  <si>
    <t>chr4:60451934-60458781</t>
  </si>
  <si>
    <t>L1Md_T_dup5533:L1Md_T:L1:LINE</t>
  </si>
  <si>
    <t>chr4:63645917-63652509</t>
  </si>
  <si>
    <t>L1Md_T_dup5539:L1Md_T:L1:LINE</t>
  </si>
  <si>
    <t>chr4:64287359-64293993</t>
  </si>
  <si>
    <t>L1Md_T_dup5606:L1Md_T:L1:LINE</t>
  </si>
  <si>
    <t>chr4:68426081-68431434</t>
  </si>
  <si>
    <t>L1Md_T_dup5635:L1Md_T:L1:LINE</t>
  </si>
  <si>
    <t>chr4:69783869-69784860</t>
  </si>
  <si>
    <t>L1Md_T_dup5696:L1Md_T:L1:LINE</t>
  </si>
  <si>
    <t>chr4:72965999-72966774</t>
  </si>
  <si>
    <t>L1Md_T_dup5725:L1Md_T:L1:LINE</t>
  </si>
  <si>
    <t>chr4:74864545-74869768</t>
  </si>
  <si>
    <t>L1Md_T_dup5973:L1Md_T:L1:LINE</t>
  </si>
  <si>
    <t>chr4:92986303-92991770</t>
  </si>
  <si>
    <t>L1Md_T_dup6093:L1Md_T:L1:LINE</t>
  </si>
  <si>
    <t>chr4:110186706-110192394</t>
  </si>
  <si>
    <t>L1Md_T_dup6131:L1Md_T:L1:LINE</t>
  </si>
  <si>
    <t>chr4:112343386-112349549</t>
  </si>
  <si>
    <t>L1Md_T_dup6211:L1Md_T:L1:LINE</t>
  </si>
  <si>
    <t>chr4:121248538-121253950</t>
  </si>
  <si>
    <t>L1Md_T_dup6219:L1Md_T:L1:LINE</t>
  </si>
  <si>
    <t>chr4:121490041-121493439</t>
  </si>
  <si>
    <t>L1Md_T_dup6273:L1Md_T:L1:LINE</t>
  </si>
  <si>
    <t>chr4:147723415-147729831</t>
  </si>
  <si>
    <t>L1Md_T_dup6331:L1Md_T:L1:LINE</t>
  </si>
  <si>
    <t>chr5:6210007-6216286</t>
  </si>
  <si>
    <t>L1Md_T_dup6335:L1Md_T:L1:LINE</t>
  </si>
  <si>
    <t>chr5:6396458-6402668</t>
  </si>
  <si>
    <t>L1Md_T_dup6364:L1Md_T:L1:LINE</t>
  </si>
  <si>
    <t>chr5:8530055-8536206</t>
  </si>
  <si>
    <t>L1Md_T_dup6420:L1Md_T:L1:LINE</t>
  </si>
  <si>
    <t>chr5:11481218-11484119</t>
  </si>
  <si>
    <t>L1Md_T_dup652:L1Md_T:L1:LINE</t>
  </si>
  <si>
    <t>chr1:65423856-65429998</t>
  </si>
  <si>
    <t>L1Md_T_dup6537:L1Md_T:L1:LINE</t>
  </si>
  <si>
    <t>chr5:19956602-19962995</t>
  </si>
  <si>
    <t>L1Md_T_dup6699:L1Md_T:L1:LINE</t>
  </si>
  <si>
    <t>chr5:42188291-42194317</t>
  </si>
  <si>
    <t>L1Md_T_dup6714:L1Md_T:L1:LINE</t>
  </si>
  <si>
    <t>chr5:43409423-43413958</t>
  </si>
  <si>
    <t>L1Md_T_dup6735:L1Md_T:L1:LINE</t>
  </si>
  <si>
    <t>chr5:45978129-45983331</t>
  </si>
  <si>
    <t>L1Md_T_dup6738:L1Md_T:L1:LINE</t>
  </si>
  <si>
    <t>chr5:45985559-45986556</t>
  </si>
  <si>
    <t>L1Md_T_dup6776:L1Md_T:L1:LINE</t>
  </si>
  <si>
    <t>chr5:50248141-50253248</t>
  </si>
  <si>
    <t>L1Md_T_dup6876:L1Md_T:L1:LINE</t>
  </si>
  <si>
    <t>chr5:58399604-58406437</t>
  </si>
  <si>
    <t>L1Md_T_dup6904:L1Md_T:L1:LINE</t>
  </si>
  <si>
    <t>chr5:59643844-59650266</t>
  </si>
  <si>
    <t>L1Md_T_dup7020:L1Md_T:L1:LINE</t>
  </si>
  <si>
    <t>chr5:70071057-70076893</t>
  </si>
  <si>
    <t>L1Md_T_dup7042:L1Md_T:L1:LINE</t>
  </si>
  <si>
    <t>chr5:71313387-71319657</t>
  </si>
  <si>
    <t>L1Md_T_dup7197:L1Md_T:L1:LINE</t>
  </si>
  <si>
    <t>chr5:84833950-84835461</t>
  </si>
  <si>
    <t>L1Md_T_dup7309:L1Md_T:L1:LINE</t>
  </si>
  <si>
    <t>chr5:93643720-93649070</t>
  </si>
  <si>
    <t>L1Md_T_dup7348:L1Md_T:L1:LINE</t>
  </si>
  <si>
    <t>chr5:97608417-97611003</t>
  </si>
  <si>
    <t>L1Md_T_dup7395:L1Md_T:L1:LINE</t>
  </si>
  <si>
    <t>chr5:105087104-105093773</t>
  </si>
  <si>
    <t>L1Md_T_dup7505:L1Md_T:L1:LINE</t>
  </si>
  <si>
    <t>chr6:67502052-67508705</t>
  </si>
  <si>
    <t>L1Md_T_dup7649:L1Md_T:L1:LINE</t>
  </si>
  <si>
    <t>chr6:14801447-14806905</t>
  </si>
  <si>
    <t>L1Md_T_dup7697:L1Md_T:L1:LINE</t>
  </si>
  <si>
    <t>chr6:18982698-18989235</t>
  </si>
  <si>
    <t>L1Md_T_dup7850:L1Md_T:L1:LINE</t>
  </si>
  <si>
    <t>chr6:32093593-32099655</t>
  </si>
  <si>
    <t>L1Md_T_dup8053:L1Md_T:L1:LINE</t>
  </si>
  <si>
    <t>chr6:58561590-58567815</t>
  </si>
  <si>
    <t>L1Md_T_dup80:L1Md_T:L1:LINE</t>
  </si>
  <si>
    <t>chr1:9240515-9246145</t>
  </si>
  <si>
    <t>L1Md_T_dup8130:L1Md_T:L1:LINE</t>
  </si>
  <si>
    <t>chr6:63005059-63011265</t>
  </si>
  <si>
    <t>L1Md_T_dup8185:L1Md_T:L1:LINE</t>
  </si>
  <si>
    <t>chr6:66766121-66771547</t>
  </si>
  <si>
    <t>L1Md_T_dup8203:L1Md_T:L1:LINE</t>
  </si>
  <si>
    <t>chr6:67868599-67874578</t>
  </si>
  <si>
    <t>L1Md_T_dup8337:L1Md_T:L1:LINE</t>
  </si>
  <si>
    <t>chr6:79419387-79425768</t>
  </si>
  <si>
    <t>L1Md_T_dup8375:L1Md_T:L1:LINE</t>
  </si>
  <si>
    <t>chr6:82212617-82217826</t>
  </si>
  <si>
    <t>L1Md_T_dup8509:L1Md_T:L1:LINE</t>
  </si>
  <si>
    <t>chr6:104257151-104264421</t>
  </si>
  <si>
    <t>L1Md_T_dup8820:L1Md_T:L1:LINE</t>
  </si>
  <si>
    <t>chr6:139373251-139378252</t>
  </si>
  <si>
    <t>L1Md_T_dup8904:L1Md_T:L1:LINE</t>
  </si>
  <si>
    <t>chr7:5522189-5525254</t>
  </si>
  <si>
    <t>L1Md_T_dup9078:L1Md_T:L1:LINE</t>
  </si>
  <si>
    <t>chr7:20398945-20404592</t>
  </si>
  <si>
    <t>L1Md_T_dup9104:L1Md_T:L1:LINE</t>
  </si>
  <si>
    <t>chr7:21475395-21481585</t>
  </si>
  <si>
    <t>L1Md_T_dup9112:L1Md_T:L1:LINE</t>
  </si>
  <si>
    <t>chr7:21958199-21964389</t>
  </si>
  <si>
    <t>L1Md_T_dup9125:L1Md_T:L1:LINE</t>
  </si>
  <si>
    <t>chr7:22628839-22635031</t>
  </si>
  <si>
    <t>L1Md_T_dup9137:L1Md_T:L1:LINE</t>
  </si>
  <si>
    <t>chr7:23188151-23194342</t>
  </si>
  <si>
    <t>L1Md_T_dup9196:L1Md_T:L1:LINE</t>
  </si>
  <si>
    <t>chr7:32695937-32701349</t>
  </si>
  <si>
    <t>L1Md_T_dup9218:L1Md_T:L1:LINE</t>
  </si>
  <si>
    <t>chr7:33969240-33974919</t>
  </si>
  <si>
    <t>L1Md_T_dup9234:L1Md_T:L1:LINE</t>
  </si>
  <si>
    <t>chr7:38620120-38626107</t>
  </si>
  <si>
    <t>L1Md_T_dup9280:L1Md_T:L1:LINE</t>
  </si>
  <si>
    <t>chr7:43092873-43095996</t>
  </si>
  <si>
    <t>L1Md_T_dup93:L1Md_T:L1:LINE</t>
  </si>
  <si>
    <t>chr1:11714407-11720712</t>
  </si>
  <si>
    <t>L1Md_T_dup947:L1Md_T:L1:LINE</t>
  </si>
  <si>
    <t>chr1:100746201-100752583</t>
  </si>
  <si>
    <t>L1Md_T_dup9490:L1Md_T:L1:LINE</t>
  </si>
  <si>
    <t>chr7:61362534-61366506</t>
  </si>
  <si>
    <t>L1Md_T_dup9519:L1Md_T:L1:LINE</t>
  </si>
  <si>
    <t>chr7:63400464-63401459</t>
  </si>
  <si>
    <t>L1Md_T_dup9584:L1Md_T:L1:LINE</t>
  </si>
  <si>
    <t>chr7:72332947-72338090</t>
  </si>
  <si>
    <t>L1Md_T_dup9636:L1Md_T:L1:LINE</t>
  </si>
  <si>
    <t>chr7:75989240-75996725</t>
  </si>
  <si>
    <t>L1Md_T_dup9715:L1Md_T:L1:LINE</t>
  </si>
  <si>
    <t>chr7:87415263-87420678</t>
  </si>
  <si>
    <t>L1Md_T_dup9788:L1Md_T:L1:LINE</t>
  </si>
  <si>
    <t>chr7:93155895-93161274</t>
  </si>
  <si>
    <t>L1Md_T_dup9827:L1Md_T:L1:LINE</t>
  </si>
  <si>
    <t>chr7:95402641-95409483</t>
  </si>
  <si>
    <t>L1Md_T_dup9908:L1Md_T:L1:LINE</t>
  </si>
  <si>
    <t>chr7:104539331-104545331</t>
  </si>
  <si>
    <t>L1Md_T_dup9996:L1Md_T:L1:LINE</t>
  </si>
  <si>
    <t>chr7:115768528-115774747</t>
  </si>
  <si>
    <t>L1VL1_dup209:L1VL1:L1:LINE</t>
  </si>
  <si>
    <t>chr2:175294861-175298152</t>
  </si>
  <si>
    <t>L1VL2_dup331:L1VL2:L1:LINE</t>
  </si>
  <si>
    <t>chr2:15084008-15085410</t>
  </si>
  <si>
    <t>L1VL2_dup3419:L1VL2:L1:LINE</t>
  </si>
  <si>
    <t>chr12:59279996-59281594</t>
  </si>
  <si>
    <t>L1VL2_dup3849:L1VL2:L1:LINE</t>
  </si>
  <si>
    <t>chr14:21391210-21392764</t>
  </si>
  <si>
    <t>L1VL2_dup761:L1VL2:L1:LINE</t>
  </si>
  <si>
    <t>chr3:137770986-137772281</t>
  </si>
  <si>
    <t>L1VL4_dup1638:L1VL4:L1:LINE</t>
  </si>
  <si>
    <t>chr4:147093580-147095552</t>
  </si>
  <si>
    <t>L1VL4_dup2151:L1VL4:L1:LINE</t>
  </si>
  <si>
    <t>chr6:130258406-130260455</t>
  </si>
  <si>
    <t>L1VL4_dup2557:L1VL4:L1:LINE</t>
  </si>
  <si>
    <t>chr8:20026732-20027793</t>
  </si>
  <si>
    <t>L1_Mm_dup1053:L1_Mm:L1:LINE</t>
  </si>
  <si>
    <t>chr4:4682956-4685625</t>
  </si>
  <si>
    <t>L1_Mm_dup1081:L1_Mm:L1:LINE</t>
  </si>
  <si>
    <t>chr4:16683508-16684499</t>
  </si>
  <si>
    <t>L1_Mm_dup1390:L1_Mm:L1:LINE</t>
  </si>
  <si>
    <t>chr5:14148968-14150202</t>
  </si>
  <si>
    <t>L1_Mm_dup141:L1_Mm:L1:LINE</t>
  </si>
  <si>
    <t>chr1:68647437-68648198</t>
  </si>
  <si>
    <t>L1_Mm_dup1711:L1_Mm:L1:LINE</t>
  </si>
  <si>
    <t>chr6:60350550-60351657</t>
  </si>
  <si>
    <t>L1_Mm_dup1838:L1_Mm:L1:LINE</t>
  </si>
  <si>
    <t>chr6:90205844-90206450</t>
  </si>
  <si>
    <t>L1_Mm_dup2154:L1_Mm:L1:LINE</t>
  </si>
  <si>
    <t>chr7:85184275-85186923</t>
  </si>
  <si>
    <t>L1_Mm_dup2515:L1_Mm:L1:LINE</t>
  </si>
  <si>
    <t>chr9:86539383-86540283</t>
  </si>
  <si>
    <t>L1_Mm_dup2602:L1_Mm:L1:LINE</t>
  </si>
  <si>
    <t>chrX:10289747-10289867</t>
  </si>
  <si>
    <t>L1_Mm_dup2655:L1_Mm:L1:LINE</t>
  </si>
  <si>
    <t>chrX:24593997-24596189</t>
  </si>
  <si>
    <t>L1_Mm_dup2656:L1_Mm:L1:LINE</t>
  </si>
  <si>
    <t>chrX:24931510-24934850</t>
  </si>
  <si>
    <t>L1_Mm_dup2672:L1_Mm:L1:LINE</t>
  </si>
  <si>
    <t>chrX:28993173-28996287</t>
  </si>
  <si>
    <t>L1_Mm_dup2708:L1_Mm:L1:LINE</t>
  </si>
  <si>
    <t>chrX:35500001-35501636</t>
  </si>
  <si>
    <t>L1_Mm_dup3116:L1_Mm:L1:LINE</t>
  </si>
  <si>
    <t>chrX:131497586-131500000</t>
  </si>
  <si>
    <t>L1_Mm_dup3186:L1_Mm:L1:LINE</t>
  </si>
  <si>
    <t>chrX:154305401-154305611</t>
  </si>
  <si>
    <t>L1_Mm_dup3672:L1_Mm:L1:LINE</t>
  </si>
  <si>
    <t>chr10:30116067-30117285</t>
  </si>
  <si>
    <t>L1_Mm_dup3998:L1_Mm:L1:LINE</t>
  </si>
  <si>
    <t>chr12:19978691-19978980</t>
  </si>
  <si>
    <t>L1_Mm_dup4282:L1_Mm:L1:LINE</t>
  </si>
  <si>
    <t>chr13:55038940-55039630</t>
  </si>
  <si>
    <t>L1_Mm_dup4557:L1_Mm:L1:LINE</t>
  </si>
  <si>
    <t>chr14:88971173-88972338</t>
  </si>
  <si>
    <t>L1_Mm_dup5322:L1_Mm:L1:LINE</t>
  </si>
  <si>
    <t>chr18:90438222-90439295</t>
  </si>
  <si>
    <t>L1_Mm_dup552:L1_Mm:L1:LINE</t>
  </si>
  <si>
    <t>chr2:95344177-95345008</t>
  </si>
  <si>
    <t>L1_Mm_dup840:L1_Mm:L1:LINE</t>
  </si>
  <si>
    <t>chr3:58080443-58081456</t>
  </si>
  <si>
    <t>L1_Mur1_dup6346:L1_Mur1:L1:LINE</t>
  </si>
  <si>
    <t>chr14:41565448-41567683</t>
  </si>
  <si>
    <t>L1_Mur2_dup15733:L1_Mur2:L1:LINE</t>
  </si>
  <si>
    <t>chr13:66357711-66358526</t>
  </si>
  <si>
    <t>L1_Mus1_dup10823:L1_Mus1:L1:LINE</t>
  </si>
  <si>
    <t>chr7:64556083-64557157</t>
  </si>
  <si>
    <t>L1_Mus1_dup11098:L1_Mus1:L1:LINE</t>
  </si>
  <si>
    <t>chr7:92241779-92242105</t>
  </si>
  <si>
    <t>L1_Mus1_dup11286:L1_Mus1:L1:LINE</t>
  </si>
  <si>
    <t>chr7:110390478-110391368</t>
  </si>
  <si>
    <t>L1_Mus1_dup12163:L1_Mus1:L1:LINE</t>
  </si>
  <si>
    <t>chr8:64809091-64810507</t>
  </si>
  <si>
    <t>L1_Mus1_dup13064:L1_Mus1:L1:LINE</t>
  </si>
  <si>
    <t>chr9:59886659-59887533</t>
  </si>
  <si>
    <t>L1_Mus1_dup14207:L1_Mus1:L1:LINE</t>
  </si>
  <si>
    <t>chrX:36695889-36697503</t>
  </si>
  <si>
    <t>L1_Mus1_dup14639:L1_Mus1:L1:LINE</t>
  </si>
  <si>
    <t>chrX:61346142-61351081</t>
  </si>
  <si>
    <t>L1_Mus1_dup15663:L1_Mus1:L1:LINE</t>
  </si>
  <si>
    <t>chrX:112202431-112202891</t>
  </si>
  <si>
    <t>L1_Mus1_dup18135:L1_Mus1:L1:LINE</t>
  </si>
  <si>
    <t>chr10:70135966-70137444</t>
  </si>
  <si>
    <t>L1_Mus1_dup19387:L1_Mus1:L1:LINE</t>
  </si>
  <si>
    <t>chr12:3067933-3074103</t>
  </si>
  <si>
    <t>L1_Mus1_dup19621:L1_Mus1:L1:LINE</t>
  </si>
  <si>
    <t>chr12:19501409-19501811</t>
  </si>
  <si>
    <t>L1_Mus1_dup19649:L1_Mus1:L1:LINE</t>
  </si>
  <si>
    <t>chr12:23613919-23614324</t>
  </si>
  <si>
    <t>L1_Mus1_dup19708:L1_Mus1:L1:LINE</t>
  </si>
  <si>
    <t>chr12:32438817-32439636</t>
  </si>
  <si>
    <t>L1_Mus1_dup20954:L1_Mus1:L1:LINE</t>
  </si>
  <si>
    <t>chr13:28558241-28558973</t>
  </si>
  <si>
    <t>L1_Mus1_dup21101:L1_Mus1:L1:LINE</t>
  </si>
  <si>
    <t>chr13:61882083-61883644</t>
  </si>
  <si>
    <t>L1_Mus1_dup22249:L1_Mus1:L1:LINE</t>
  </si>
  <si>
    <t>chr14:72585972-72586753</t>
  </si>
  <si>
    <t>L1_Mus1_dup22676:L1_Mus1:L1:LINE</t>
  </si>
  <si>
    <t>chr14:103337816-103339819</t>
  </si>
  <si>
    <t>L1_Mus1_dup23009:L1_Mus1:L1:LINE</t>
  </si>
  <si>
    <t>chr15:4143524-4143845</t>
  </si>
  <si>
    <t>L1_Mus1_dup25371:L1_Mus1:L1:LINE</t>
  </si>
  <si>
    <t>chr17:52120155-52120483</t>
  </si>
  <si>
    <t>L1_Mus1_dup26185:L1_Mus1:L1:LINE</t>
  </si>
  <si>
    <t>chr18:33716724-33717492</t>
  </si>
  <si>
    <t>L1_Mus1_dup2974:L1_Mus1:L1:LINE</t>
  </si>
  <si>
    <t>chr2:104071192-104077454</t>
  </si>
  <si>
    <t>L1_Mus1_dup2997:L1_Mus1:L1:LINE</t>
  </si>
  <si>
    <t>chr2:107541152-107541364</t>
  </si>
  <si>
    <t>L1_Mus1_dup3462:L1_Mus1:L1:LINE</t>
  </si>
  <si>
    <t>chr2:177964572-177967471</t>
  </si>
  <si>
    <t>L1_Mus1_dup5011:L1_Mus1:L1:LINE</t>
  </si>
  <si>
    <t>chr3:132048215-132048574</t>
  </si>
  <si>
    <t>L1_Mus1_dup5368:L1_Mus1:L1:LINE</t>
  </si>
  <si>
    <t>chr4:8443046-8448571</t>
  </si>
  <si>
    <t>L1_Mus1_dup6476:L1_Mus1:L1:LINE</t>
  </si>
  <si>
    <t>chr4:94630392-94631342</t>
  </si>
  <si>
    <t>L1_Mus1_dup6539:L1_Mus1:L1:LINE</t>
  </si>
  <si>
    <t>chr4:105634171-105634560</t>
  </si>
  <si>
    <t>L1_Mus1_dup6646:L1_Mus1:L1:LINE</t>
  </si>
  <si>
    <t>chr4:116385682-116387179</t>
  </si>
  <si>
    <t>L1_Mus1_dup6825:L1_Mus1:L1:LINE</t>
  </si>
  <si>
    <t>chr5:3637540-3638894</t>
  </si>
  <si>
    <t>L1_Mus1_dup761:L1_Mus1:L1:LINE</t>
  </si>
  <si>
    <t>chr1:55288569-55289800</t>
  </si>
  <si>
    <t>L1_Mus1_dup791:L1_Mus1:L1:LINE</t>
  </si>
  <si>
    <t>chr1:59661990-59662356</t>
  </si>
  <si>
    <t>L1_Mus1_dup8330:L1_Mus1:L1:LINE</t>
  </si>
  <si>
    <t>chr5:129112559-129113270</t>
  </si>
  <si>
    <t>L1_Mus1_dup8347:L1_Mus1:L1:LINE</t>
  </si>
  <si>
    <t>chr5:135601881-135602608</t>
  </si>
  <si>
    <t>L1_Mus2_dup16542:L1_Mus2:L1:LINE</t>
  </si>
  <si>
    <t>chr13:12048517-12049730</t>
  </si>
  <si>
    <t>L1_Mus2_dup17940:L1_Mus2:L1:LINE</t>
  </si>
  <si>
    <t>chr14:99063806-99065923</t>
  </si>
  <si>
    <t>L1_Mus2_dup1916:L1_Mus2:L1:LINE</t>
  </si>
  <si>
    <t>chr2:37611795-37614758</t>
  </si>
  <si>
    <t>L1_Mus2_dup20896:L1_Mus2:L1:LINE</t>
  </si>
  <si>
    <t>chr19:27928463-27929778</t>
  </si>
  <si>
    <t>L1_Mus2_dup3952:L1_Mus2:L1:LINE</t>
  </si>
  <si>
    <t>chr3:104040312-104042576</t>
  </si>
  <si>
    <t>L1_Mus2_dup5137:L1_Mus2:L1:LINE</t>
  </si>
  <si>
    <t>chr4:91836702-91841765</t>
  </si>
  <si>
    <t>L1_Mus2_dup8534:L1_Mus2:L1:LINE</t>
  </si>
  <si>
    <t>chr8:20143612-20143804</t>
  </si>
  <si>
    <t>L1_Mus2_dup9129:L1_Mus2:L1:LINE</t>
  </si>
  <si>
    <t>chr8:104910072-104915759</t>
  </si>
  <si>
    <t>L1_Mus3_dup11987:L1_Mus3:L1:LINE</t>
  </si>
  <si>
    <t>chr5:9143337-9144450</t>
  </si>
  <si>
    <t>L1_Mus3_dup13149:L1_Mus3:L1:LINE</t>
  </si>
  <si>
    <t>chr5:76258078-76261284</t>
  </si>
  <si>
    <t>L1_Mus3_dup13734:L1_Mus3:L1:LINE</t>
  </si>
  <si>
    <t>chr5:104632122-104633154</t>
  </si>
  <si>
    <t>L1_Mus3_dup14835:L1_Mus3:L1:LINE</t>
  </si>
  <si>
    <t>chr6:52749598-52750679</t>
  </si>
  <si>
    <t>L1_Mus3_dup1711:L1_Mus3:L1:LINE</t>
  </si>
  <si>
    <t>chr1:86941885-86942791</t>
  </si>
  <si>
    <t>L1_Mus3_dup17917:L1_Mus3:L1:LINE</t>
  </si>
  <si>
    <t>chr7:67314147-67315858</t>
  </si>
  <si>
    <t>L1_Mus3_dup20352:L1_Mus3:L1:LINE</t>
  </si>
  <si>
    <t>chr8:97135968-97137296</t>
  </si>
  <si>
    <t>L1_Mus3_dup22322:L1_Mus3:L1:LINE</t>
  </si>
  <si>
    <t>chrX:6563960-6564373</t>
  </si>
  <si>
    <t>L1_Mus3_dup22356:L1_Mus3:L1:LINE</t>
  </si>
  <si>
    <t>chrX:9418573-9418981</t>
  </si>
  <si>
    <t>L1_Mus3_dup23:L1_Mus3:L1:LINE</t>
  </si>
  <si>
    <t>chr1:181140498-181141515</t>
  </si>
  <si>
    <t>L1_Mus3_dup3065:L1_Mus3:L1:LINE</t>
  </si>
  <si>
    <t>chr1:147276376-147276530</t>
  </si>
  <si>
    <t>L1_Mus3_dup32429:L1_Mus3:L1:LINE</t>
  </si>
  <si>
    <t>chr10:31575822-31576999</t>
  </si>
  <si>
    <t>L1_Mus3_dup34457:L1_Mus3:L1:LINE</t>
  </si>
  <si>
    <t>chr11:26409834-26410328</t>
  </si>
  <si>
    <t>L1_Mus3_dup34620:L1_Mus3:L1:LINE</t>
  </si>
  <si>
    <t>chr11:31509933-31510500</t>
  </si>
  <si>
    <t>L1_Mus3_dup34988:L1_Mus3:L1:LINE</t>
  </si>
  <si>
    <t>chr11:64942571-64942660</t>
  </si>
  <si>
    <t>L1_Mus3_dup36583:L1_Mus3:L1:LINE</t>
  </si>
  <si>
    <t>chr12:78287096-78287717</t>
  </si>
  <si>
    <t>L1_Mus3_dup37516:L1_Mus3:L1:LINE</t>
  </si>
  <si>
    <t>chr13:26006870-26007176</t>
  </si>
  <si>
    <t>L1_Mus3_dup37679:L1_Mus3:L1:LINE</t>
  </si>
  <si>
    <t>chr13:35971708-35973066</t>
  </si>
  <si>
    <t>L1_Mus3_dup39070:L1_Mus3:L1:LINE</t>
  </si>
  <si>
    <t>chr14:3407857-3408494</t>
  </si>
  <si>
    <t>L1_Mus3_dup39087:L1_Mus3:L1:LINE</t>
  </si>
  <si>
    <t>chr14:3077026-3078000</t>
  </si>
  <si>
    <t>L1_Mus3_dup39095:L1_Mus3:L1:LINE</t>
  </si>
  <si>
    <t>chr14:3196898-3197455</t>
  </si>
  <si>
    <t>L1_Mus3_dup39117:L1_Mus3:L1:LINE</t>
  </si>
  <si>
    <t>chr14:3567249-3567886</t>
  </si>
  <si>
    <t>L1_Mus3_dup39132:L1_Mus3:L1:LINE</t>
  </si>
  <si>
    <t>chr14:3805292-3805929</t>
  </si>
  <si>
    <t>L1_Mus3_dup39183:L1_Mus3:L1:LINE</t>
  </si>
  <si>
    <t>chr14:4410748-4411385</t>
  </si>
  <si>
    <t>L1_Mus3_dup39201:L1_Mus3:L1:LINE</t>
  </si>
  <si>
    <t>chr14:4722025-4722662</t>
  </si>
  <si>
    <t>L1_Mus3_dup39214:L1_Mus3:L1:LINE</t>
  </si>
  <si>
    <t>chr14:4850863-4851500</t>
  </si>
  <si>
    <t>L1_Mus3_dup39252:L1_Mus3:L1:LINE</t>
  </si>
  <si>
    <t>chr14:5436907-5437881</t>
  </si>
  <si>
    <t>L1_Mus3_dup39277:L1_Mus3:L1:LINE</t>
  </si>
  <si>
    <t>chr14:5789398-5790372</t>
  </si>
  <si>
    <t>L1_Mus3_dup39278:L1_Mus3:L1:LINE</t>
  </si>
  <si>
    <t>chr14:5801680-5803525</t>
  </si>
  <si>
    <t>L1_Mus3_dup39292:L1_Mus3:L1:LINE</t>
  </si>
  <si>
    <t>chr14:5965777-5966414</t>
  </si>
  <si>
    <t>L1_Mus3_dup39363:L1_Mus3:L1:LINE</t>
  </si>
  <si>
    <t>chr14:6878731-6880577</t>
  </si>
  <si>
    <t>L1_Mus3_dup39408:L1_Mus3:L1:LINE</t>
  </si>
  <si>
    <t>chr14:7543993-7544967</t>
  </si>
  <si>
    <t>L1_Mus3_dup39414:L1_Mus3:L1:LINE</t>
  </si>
  <si>
    <t>chr14:7647511-7649355</t>
  </si>
  <si>
    <t>L1_Mus3_dup39415:L1_Mus3:L1:LINE</t>
  </si>
  <si>
    <t>chr14:7663803-7664443</t>
  </si>
  <si>
    <t>L1_Mus3_dup39759:L1_Mus3:L1:LINE</t>
  </si>
  <si>
    <t>chr14:30727772-30729539</t>
  </si>
  <si>
    <t>L1_Mus3_dup39975:L1_Mus3:L1:LINE</t>
  </si>
  <si>
    <t>chr14:43006751-43008119</t>
  </si>
  <si>
    <t>L1_Mus3_dup39991:L1_Mus3:L1:LINE</t>
  </si>
  <si>
    <t>chr14:43338943-43340314</t>
  </si>
  <si>
    <t>L1_Mus3_dup40261:L1_Mus3:L1:LINE</t>
  </si>
  <si>
    <t>chr14:62205997-62206120</t>
  </si>
  <si>
    <t>L1_Mus3_dup4575:L1_Mus3:L1:LINE</t>
  </si>
  <si>
    <t>chr2:74537958-74538966</t>
  </si>
  <si>
    <t>L1_Mus3_dup47889:L1_Mus3:L1:LINE</t>
  </si>
  <si>
    <t>chr19:29778509-29779799</t>
  </si>
  <si>
    <t>L1_Mus3_dup5875:L1_Mus3:L1:LINE</t>
  </si>
  <si>
    <t>chr2:150938403-150938602</t>
  </si>
  <si>
    <t>L1_Mus3_dup6060:L1_Mus3:L1:LINE</t>
  </si>
  <si>
    <t>chr2:176127745-176130697</t>
  </si>
  <si>
    <t>L1_Mus3_dup6062:L1_Mus3:L1:LINE</t>
  </si>
  <si>
    <t>chr2:176136629-176136847</t>
  </si>
  <si>
    <t>L1_Mus3_dup6063:L1_Mus3:L1:LINE</t>
  </si>
  <si>
    <t>chr2:176136862-176137249</t>
  </si>
  <si>
    <t>L1_Mus3_dup6079:L1_Mus3:L1:LINE</t>
  </si>
  <si>
    <t>chr2:176306944-176308405</t>
  </si>
  <si>
    <t>L1_Mus3_dup6119:L1_Mus3:L1:LINE</t>
  </si>
  <si>
    <t>chr2:176822109-176825061</t>
  </si>
  <si>
    <t>L1_Mus3_dup6130:L1_Mus3:L1:LINE</t>
  </si>
  <si>
    <t>chr2:176959746-176964011</t>
  </si>
  <si>
    <t>L1_Mus3_dup6140:L1_Mus3:L1:LINE</t>
  </si>
  <si>
    <t>chr2:177023681-177026633</t>
  </si>
  <si>
    <t>L1_Mus3_dup6162:L1_Mus3:L1:LINE</t>
  </si>
  <si>
    <t>chr2:177288404-177289646</t>
  </si>
  <si>
    <t>L1_Mus3_dup6205:L1_Mus3:L1:LINE</t>
  </si>
  <si>
    <t>chr2:177930404-177931645</t>
  </si>
  <si>
    <t>L1_Mus3_dup8438:L1_Mus3:L1:LINE</t>
  </si>
  <si>
    <t>chr3:100569525-100570510</t>
  </si>
  <si>
    <t>L1_Mus3_dup997:L1_Mus3:L1:LINE</t>
  </si>
  <si>
    <t>chr1:36866630-36867532</t>
  </si>
  <si>
    <t>L1_Mus4_dup4671:L1_Mus4:L1:LINE</t>
  </si>
  <si>
    <t>chr7:48697883-48703459</t>
  </si>
  <si>
    <t>LTRIS2_dup1090:LTRIS2:ERV1:LTR</t>
  </si>
  <si>
    <t>chr13:75822739-75823281</t>
  </si>
  <si>
    <t>LTRIS2_dup1092:LTRIS2:ERV1:LTR</t>
  </si>
  <si>
    <t>chr13:80700767-80701256</t>
  </si>
  <si>
    <t>LTRIS2_dup146:LTRIS2:ERV1:LTR</t>
  </si>
  <si>
    <t>chr2:61988330-61988872</t>
  </si>
  <si>
    <t>LTRIS2_dup559:LTRIS2:ERV1:LTR</t>
  </si>
  <si>
    <t>chr7:17988109-17988651</t>
  </si>
  <si>
    <t>LTRIS2_dup969:LTRIS2:ERV1:LTR</t>
  </si>
  <si>
    <t>chr11:41223797-41224338</t>
  </si>
  <si>
    <t>LTRIS3_dup94:LTRIS3:ERV1:LTR</t>
  </si>
  <si>
    <t>chrX:97147626-97148132</t>
  </si>
  <si>
    <t>LTRIS_Mus_dup753:LTRIS_Mus:ERV1:LTR</t>
  </si>
  <si>
    <t>chr14:8725695-8726268</t>
  </si>
  <si>
    <t>Lx3_Mus_dup11783:Lx3_Mus:L1:LINE</t>
  </si>
  <si>
    <t>chr17:55651936-55652911</t>
  </si>
  <si>
    <t>Lx5_dup4876:Lx5:L1:LINE</t>
  </si>
  <si>
    <t>chr5:94037144-94038060</t>
  </si>
  <si>
    <t>Lx5_dup4936:Lx5:L1:LINE</t>
  </si>
  <si>
    <t>chr5:95702978-95703894</t>
  </si>
  <si>
    <t>Lx5b_dup6288:Lx5b:L1:LINE</t>
  </si>
  <si>
    <t>chr14:42791486-42792082</t>
  </si>
  <si>
    <t>Lx8_dup10458:Lx8:L1:LINE</t>
  </si>
  <si>
    <t>chr4:42726061-42726620</t>
  </si>
  <si>
    <t>Lx8_dup34571:Lx8:L1:LINE</t>
  </si>
  <si>
    <t>chr12:22458897-22459025</t>
  </si>
  <si>
    <t>Lx8_dup34579:Lx8:L1:LINE</t>
  </si>
  <si>
    <t>chr12:23626593-23626721</t>
  </si>
  <si>
    <t>Lx8_dup38633:Lx8:L1:LINE</t>
  </si>
  <si>
    <t>chr14:5357993-5358535</t>
  </si>
  <si>
    <t>Lx9_dup33164:Lx9:L1:LINE</t>
  </si>
  <si>
    <t>chr12:24090206-24090430</t>
  </si>
  <si>
    <t>Lx_dup17176:Lx:L1:LINE</t>
  </si>
  <si>
    <t>chr11:74381057-74381613</t>
  </si>
  <si>
    <t>Lx_dup19454:Lx:L1:LINE</t>
  </si>
  <si>
    <t>chr14:3974017-3974645</t>
  </si>
  <si>
    <t>Lx_dup23391:Lx:L1:LINE</t>
  </si>
  <si>
    <t>chr17:88468843-88470879</t>
  </si>
  <si>
    <t>Lx_dup455:Lx:L1:LINE</t>
  </si>
  <si>
    <t>chr1:44559776-44560981</t>
  </si>
  <si>
    <t>Lx_dup8890:Lx:L1:LINE</t>
  </si>
  <si>
    <t>chr7:12722304-12727219</t>
  </si>
  <si>
    <t>MERVL-int_dup1083:MERVL-int:ERVL:LTR</t>
  </si>
  <si>
    <t>chr7:107559207-107559480</t>
  </si>
  <si>
    <t>MERVL-int_dup1091:MERVL-int:ERVL:LTR</t>
  </si>
  <si>
    <t>chr7:122911542-122916896</t>
  </si>
  <si>
    <t>MERVL-int_dup1137:MERVL-int:ERVL:LTR</t>
  </si>
  <si>
    <t>chr8:21627068-21632423</t>
  </si>
  <si>
    <t>MERVL-int_dup1162:MERVL-int:ERVL:LTR</t>
  </si>
  <si>
    <t>chr8:64972929-64978269</t>
  </si>
  <si>
    <t>MERVL-int_dup1206:MERVL-int:ERVL:LTR</t>
  </si>
  <si>
    <t>chr9:8048715-8054040</t>
  </si>
  <si>
    <t>MERVL-int_dup1236:MERVL-int:ERVL:LTR</t>
  </si>
  <si>
    <t>chr9:39330780-39334469</t>
  </si>
  <si>
    <t>MERVL-int_dup1279:MERVL-int:ERVL:LTR</t>
  </si>
  <si>
    <t>chr9:90808764-90814083</t>
  </si>
  <si>
    <t>MERVL-int_dup1343:MERVL-int:ERVL:LTR</t>
  </si>
  <si>
    <t>chrX:17585076-17588730</t>
  </si>
  <si>
    <t>MERVL-int_dup1438:MERVL-int:ERVL:LTR</t>
  </si>
  <si>
    <t>chrX:112727889-112733250</t>
  </si>
  <si>
    <t>MERVL-int_dup1506:MERVL-int:ERVL:LTR</t>
  </si>
  <si>
    <t>chrY:4006796-4012128</t>
  </si>
  <si>
    <t>MERVL-int_dup159:MERVL-int:ERVL:LTR</t>
  </si>
  <si>
    <t>chr1:166620596-166625921</t>
  </si>
  <si>
    <t>MERVL-int_dup1801:MERVL-int:ERVL:LTR</t>
  </si>
  <si>
    <t>chr12:19699351-19701170</t>
  </si>
  <si>
    <t>MERVL-int_dup1802:MERVL-int:ERVL:LTR</t>
  </si>
  <si>
    <t>chr12:19895238-19900557</t>
  </si>
  <si>
    <t>MERVL-int_dup1872:MERVL-int:ERVL:LTR</t>
  </si>
  <si>
    <t>chr12:76756209-76761534</t>
  </si>
  <si>
    <t>MERVL-int_dup1906:MERVL-int:ERVL:LTR</t>
  </si>
  <si>
    <t>chr13:3021631-3026956</t>
  </si>
  <si>
    <t>MERVL-int_dup1981:MERVL-int:ERVL:LTR</t>
  </si>
  <si>
    <t>chr13:65677925-65683239</t>
  </si>
  <si>
    <t>MERVL-int_dup2017:MERVL-int:ERVL:LTR</t>
  </si>
  <si>
    <t>chr13:99709867-99715192</t>
  </si>
  <si>
    <t>MERVL-int_dup2039:MERVL-int:ERVL:LTR</t>
  </si>
  <si>
    <t>chr13:119931037-119935584</t>
  </si>
  <si>
    <t>MERVL-int_dup2114:MERVL-int:ERVL:LTR</t>
  </si>
  <si>
    <t>chr14:78485482-78486767</t>
  </si>
  <si>
    <t>MERVL-int_dup2330:MERVL-int:ERVL:LTR</t>
  </si>
  <si>
    <t>chr16:57805718-57811076</t>
  </si>
  <si>
    <t>MERVL-int_dup2477:MERVL-int:ERVL:LTR</t>
  </si>
  <si>
    <t>chr18:50640449-50640908</t>
  </si>
  <si>
    <t>MERVL-int_dup2564:MERVL-int:ERVL:LTR</t>
  </si>
  <si>
    <t>chr19:56009237-56009839</t>
  </si>
  <si>
    <t>MERVL-int_dup337:MERVL-int:ERVL:LTR</t>
  </si>
  <si>
    <t>chr2:163843415-163848740</t>
  </si>
  <si>
    <t>MERVL-int_dup338:MERVL-int:ERVL:LTR</t>
  </si>
  <si>
    <t>chr2:167521016-167522124</t>
  </si>
  <si>
    <t>MERVL-int_dup355:MERVL-int:ERVL:LTR</t>
  </si>
  <si>
    <t>chr3:66451135-66456531</t>
  </si>
  <si>
    <t>MERVL-int_dup489:MERVL-int:ERVL:LTR</t>
  </si>
  <si>
    <t>chr3:111021039-111021825</t>
  </si>
  <si>
    <t>MERVL-int_dup743:MERVL-int:ERVL:LTR</t>
  </si>
  <si>
    <t>chr5:68738310-68743607</t>
  </si>
  <si>
    <t>MERVL-int_dup774:MERVL-int:ERVL:LTR</t>
  </si>
  <si>
    <t>chr5:95170683-95176041</t>
  </si>
  <si>
    <t>MERVL-int_dup813:MERVL-int:ERVL:LTR</t>
  </si>
  <si>
    <t>chr5:138067952-138073310</t>
  </si>
  <si>
    <t>MERVL-int_dup815:MERVL-int:ERVL:LTR</t>
  </si>
  <si>
    <t>chr5:140559024-140561505</t>
  </si>
  <si>
    <t>MERVL-int_dup891:MERVL-int:ERVL:LTR</t>
  </si>
  <si>
    <t>chr6:69090622-69095941</t>
  </si>
  <si>
    <t>MERVL-int_dup894:MERVL-int:ERVL:LTR</t>
  </si>
  <si>
    <t>chr6:72877170-72877729</t>
  </si>
  <si>
    <t>MERVL-int_dup896:MERVL-int:ERVL:LTR</t>
  </si>
  <si>
    <t>chr6:73737845-73743210</t>
  </si>
  <si>
    <t>MERVL-int_dup991:MERVL-int:ERVL:LTR</t>
  </si>
  <si>
    <t>chr7:20995385-21000000</t>
  </si>
  <si>
    <t>MLTR14_dup5455:MLTR14:ERV1:LTR</t>
  </si>
  <si>
    <t>chr13:62634318-62634397</t>
  </si>
  <si>
    <t>MMERGLN-int_dup102:MMERGLN-int:ERV1:LTR</t>
  </si>
  <si>
    <t>chr4:53939869-53947322</t>
  </si>
  <si>
    <t>MMERGLN-int_dup155:MMERGLN-int:ERV1:LTR</t>
  </si>
  <si>
    <t>chr6:58817673-58825229</t>
  </si>
  <si>
    <t>MMERGLN-int_dup61:MMERGLN-int:ERV1:LTR</t>
  </si>
  <si>
    <t>chr3:16792959-16800513</t>
  </si>
  <si>
    <t>MMERGLN-int_dup624:MMERGLN-int:ERV1:LTR</t>
  </si>
  <si>
    <t>chr10:86676620-86684156</t>
  </si>
  <si>
    <t>MMERGLN-int_dup637:MMERGLN-int:ERV1:LTR</t>
  </si>
  <si>
    <t>chr11:90967274-90973569</t>
  </si>
  <si>
    <t>MMERGLN-int_dup802:MMERGLN-int:ERV1:LTR</t>
  </si>
  <si>
    <t>chr17:34752448-34760003</t>
  </si>
  <si>
    <t>MMERGLN-int_dup830:MMERGLN-int:ERV1:LTR</t>
  </si>
  <si>
    <t>chr17:94664394-94671906</t>
  </si>
  <si>
    <t>MMERGLN_LTR_dup138:MMERGLN_LTR:ERV1:LTR</t>
  </si>
  <si>
    <t>chr6:4117187-4117617</t>
  </si>
  <si>
    <t>MMERGLN_LTR_dup269:MMERGLN_LTR:ERV1:LTR</t>
  </si>
  <si>
    <t>chr10:26934949-26935378</t>
  </si>
  <si>
    <t>MMERVK10C-int_dup1313:MMERVK10C-int:ERVK:LTR</t>
  </si>
  <si>
    <t>chr7:10841512-10841590</t>
  </si>
  <si>
    <t>MMERVK10C-int_dup1453:MMERVK10C-int:ERVK:LTR</t>
  </si>
  <si>
    <t>chr7:82167392-82167661</t>
  </si>
  <si>
    <t>MMERVK10C-int_dup1457:MMERVK10C-int:ERVK:LTR</t>
  </si>
  <si>
    <t>chr7:82168256-82169112</t>
  </si>
  <si>
    <t>MMERVK10C-int_dup1577:MMERVK10C-int:ERVK:LTR</t>
  </si>
  <si>
    <t>chr8:47473897-47478980</t>
  </si>
  <si>
    <t>MMERVK10C-int_dup1693:MMERVK10C-int:ERVK:LTR</t>
  </si>
  <si>
    <t>chr9:55071205-55076288</t>
  </si>
  <si>
    <t>MMERVK10C-int_dup2180:MMERVK10C-int:ERVK:LTR</t>
  </si>
  <si>
    <t>chr10:82428568-82428667</t>
  </si>
  <si>
    <t>MMERVK10C-int_dup2187:MMERVK10C-int:ERVK:LTR</t>
  </si>
  <si>
    <t>chr10:97526036-97533614</t>
  </si>
  <si>
    <t>MMERVK10C-int_dup2302:MMERVK10C-int:ERVK:LTR</t>
  </si>
  <si>
    <t>chr11:121396662-121401691</t>
  </si>
  <si>
    <t>MMERVK10C-int_dup2391:MMERVK10C-int:ERVK:LTR</t>
  </si>
  <si>
    <t>chr12:20867099-20867278</t>
  </si>
  <si>
    <t>MMERVK10C-int_dup2402:MMERVK10C-int:ERVK:LTR</t>
  </si>
  <si>
    <t>chr12:21843001-21847948</t>
  </si>
  <si>
    <t>MMERVK10C-int_dup2656:MMERVK10C-int:ERVK:LTR</t>
  </si>
  <si>
    <t>chr14:33980732-33980915</t>
  </si>
  <si>
    <t>MMERVK10C-int_dup2719:MMERVK10C-int:ERVK:LTR</t>
  </si>
  <si>
    <t>chr14:105758183-105762758</t>
  </si>
  <si>
    <t>MMERVK10C-int_dup2821:MMERVK10C-int:ERVK:LTR</t>
  </si>
  <si>
    <t>chr15:89943437-89951016</t>
  </si>
  <si>
    <t>MMERVK10C-int_dup2962:MMERVK10C-int:ERVK:LTR</t>
  </si>
  <si>
    <t>chr17:89257835-89265415</t>
  </si>
  <si>
    <t>MMERVK10C-int_dup296:MMERVK10C-int:ERVK:LTR</t>
  </si>
  <si>
    <t>chr2:64625286-64632866</t>
  </si>
  <si>
    <t>MMERVK10C-int_dup3110:MMERVK10C-int:ERVK:LTR</t>
  </si>
  <si>
    <t>chr18:11747832-11751788</t>
  </si>
  <si>
    <t>MMERVK10C-int_dup346:MMERVK10C-int:ERVK:LTR</t>
  </si>
  <si>
    <t>chr2:133069086-133074032</t>
  </si>
  <si>
    <t>MMERVK10C-int_dup869:MMERVK10C-int:ERVK:LTR</t>
  </si>
  <si>
    <t>chr4:147046455-147048877</t>
  </si>
  <si>
    <t>MMETn-int_dup135:MMETn-int:ERVK:LTR</t>
  </si>
  <si>
    <t>chr3:126030445-126034809</t>
  </si>
  <si>
    <t>MMETn-int_dup215:MMETn-int:ERVK:LTR</t>
  </si>
  <si>
    <t>chr5:90925718-90930119</t>
  </si>
  <si>
    <t>MMETn-int_dup23:MMETn-int:ERVK:LTR</t>
  </si>
  <si>
    <t>chr1:44822736-44826013</t>
  </si>
  <si>
    <t>MMETn-int_dup256:MMETn-int:ERVK:LTR</t>
  </si>
  <si>
    <t>chr6:124289298-124293683</t>
  </si>
  <si>
    <t>MMETn-int_dup542:MMETn-int:ERVK:LTR</t>
  </si>
  <si>
    <t>chr10:3245081-3246035</t>
  </si>
  <si>
    <t>MMETn-int_dup580:MMETn-int:ERVK:LTR</t>
  </si>
  <si>
    <t>chr10:30301206-30301300</t>
  </si>
  <si>
    <t>MMETn-int_dup680:MMETn-int:ERVK:LTR</t>
  </si>
  <si>
    <t>chr12:114281521-114281607</t>
  </si>
  <si>
    <t>MMETn-int_dup717:MMETn-int:ERVK:LTR</t>
  </si>
  <si>
    <t>chr13:23176561-23176914</t>
  </si>
  <si>
    <t>MMETn-int_dup73:MMETn-int:ERVK:LTR</t>
  </si>
  <si>
    <t>chr2:110462826-110467209</t>
  </si>
  <si>
    <t>MMETn-int_dup797:MMETn-int:ERVK:LTR</t>
  </si>
  <si>
    <t>chr14:49602487-49602840</t>
  </si>
  <si>
    <t>MMETn-int_dup807:MMETn-int:ERVK:LTR</t>
  </si>
  <si>
    <t>chr14:87386947-87391338</t>
  </si>
  <si>
    <t>MMSAT4_dup1044:MMSAT4:Satellite:Satellite</t>
  </si>
  <si>
    <t>chr12:23145987-23146101</t>
  </si>
  <si>
    <t>MMSAT4_dup1174:MMSAT4:Satellite:Satellite</t>
  </si>
  <si>
    <t>chr13:65479088-65479298</t>
  </si>
  <si>
    <t>MMSAT4_dup1228:MMSAT4:Satellite:Satellite</t>
  </si>
  <si>
    <t>chr13:66121220-66122107</t>
  </si>
  <si>
    <t>MMSAT4_dup1401:MMSAT4:Satellite:Satellite</t>
  </si>
  <si>
    <t>chr13:74509558-74509695</t>
  </si>
  <si>
    <t>MMSAT4_dup212:MMSAT4:Satellite:Satellite</t>
  </si>
  <si>
    <t>chr2:177832370-177832675</t>
  </si>
  <si>
    <t>MMSAT4_dup268:MMSAT4:Satellite:Satellite</t>
  </si>
  <si>
    <t>chr4:146989310-146990926</t>
  </si>
  <si>
    <t>MMSAT4_dup977:MMSAT4:Satellite:Satellite</t>
  </si>
  <si>
    <t>chr12:20085595-20085733</t>
  </si>
  <si>
    <t>MMVL30-int_dup107:MMVL30-int:ERV1:LTR</t>
  </si>
  <si>
    <t>chr2:177252876-177255764</t>
  </si>
  <si>
    <t>MMVL30-int_dup422:MMVL30-int:ERV1:LTR</t>
  </si>
  <si>
    <t>chr8:72235650-72238520</t>
  </si>
  <si>
    <t>MMVL30-int_dup45:MMVL30-int:ERV1:LTR</t>
  </si>
  <si>
    <t>chr1:87075996-87078953</t>
  </si>
  <si>
    <t>MMVL30-int_dup733:MMVL30-int:ERV1:LTR</t>
  </si>
  <si>
    <t>chr13:14020835-14024464</t>
  </si>
  <si>
    <t>MMVL30-int_dup898:MMVL30-int:ERV1:LTR</t>
  </si>
  <si>
    <t>chr17:42891761-42894661</t>
  </si>
  <si>
    <t>MMVL30-int_dup908:MMVL30-int:ERV1:LTR</t>
  </si>
  <si>
    <t>chr18:6664416-6667283</t>
  </si>
  <si>
    <t>MMVL30-int_dup942:MMVL30-int:ERV1:LTR</t>
  </si>
  <si>
    <t>chr18:89837840-89840036</t>
  </si>
  <si>
    <t>MT-int_dup398:MT-int:ERVL-MaLR:LTR</t>
  </si>
  <si>
    <t>chr18:68691028-68691439</t>
  </si>
  <si>
    <t>MT2_Mm_dup1125:MT2_Mm:ERVL:LTR</t>
  </si>
  <si>
    <t>chr7:130440915-130441407</t>
  </si>
  <si>
    <t>MT2_Mm_dup1189:MT2_Mm:ERVL:LTR</t>
  </si>
  <si>
    <t>chr8:37470076-37470568</t>
  </si>
  <si>
    <t>MT2_Mm_dup1227:MT2_Mm:ERVL:LTR</t>
  </si>
  <si>
    <t>chr8:95114678-95115170</t>
  </si>
  <si>
    <t>MT2_Mm_dup1271:MT2_Mm:ERVL:LTR</t>
  </si>
  <si>
    <t>chr9:23516216-23516655</t>
  </si>
  <si>
    <t>MT2_Mm_dup1518:MT2_Mm:ERVL:LTR</t>
  </si>
  <si>
    <t>chrX:123820365-123820857</t>
  </si>
  <si>
    <t>MT2_Mm_dup1565:MT2_Mm:ERVL:LTR</t>
  </si>
  <si>
    <t>chrY:2284973-2285462</t>
  </si>
  <si>
    <t>MT2_Mm_dup191:MT2_Mm:ERVL:LTR</t>
  </si>
  <si>
    <t>chr1:183545304-183545796</t>
  </si>
  <si>
    <t>MT2_Mm_dup2480:MT2_Mm:ERVL:LTR</t>
  </si>
  <si>
    <t>chr17:54711239-54711459</t>
  </si>
  <si>
    <t>MT2_Mm_dup253:MT2_Mm:ERVL:LTR</t>
  </si>
  <si>
    <t>chr2:64730393-64730885</t>
  </si>
  <si>
    <t>MT2_Mm_dup30:MT2_Mm:ERVL:LTR</t>
  </si>
  <si>
    <t>chr1:30616438-30616930</t>
  </si>
  <si>
    <t>MT2_Mm_dup492:MT2_Mm:ERVL:LTR</t>
  </si>
  <si>
    <t>chr3:113717022-113717211</t>
  </si>
  <si>
    <t>MT2_Mm_dup512:MT2_Mm:ERVL:LTR</t>
  </si>
  <si>
    <t>chr3:134901482-134901974</t>
  </si>
  <si>
    <t>MT2_Mm_dup56:MT2_Mm:ERVL:LTR</t>
  </si>
  <si>
    <t>chr1:56091228-56091720</t>
  </si>
  <si>
    <t>MT2_Mm_dup77:MT2_Mm:ERVL:LTR</t>
  </si>
  <si>
    <t>chr1:83223859-83224351</t>
  </si>
  <si>
    <t>MT2_Mm_dup828:MT2_Mm:ERVL:LTR</t>
  </si>
  <si>
    <t>chr5:140866793-140867285</t>
  </si>
  <si>
    <t>MT2_Mm_dup838:MT2_Mm:ERVL:LTR</t>
  </si>
  <si>
    <t>chr5:146741734-146742226</t>
  </si>
  <si>
    <t>MTA_Mm-int_dup1086:MTA_Mm-int:ERVL-MaLR:LTR</t>
  </si>
  <si>
    <t>chr5:129705910-129707006</t>
  </si>
  <si>
    <t>MTA_Mm-int_dup1170:MTA_Mm-int:ERVL-MaLR:LTR</t>
  </si>
  <si>
    <t>chr6:46890643-46891738</t>
  </si>
  <si>
    <t>MTA_Mm-int_dup1218:MTA_Mm-int:ERVL-MaLR:LTR</t>
  </si>
  <si>
    <t>chr6:98226301-98227398</t>
  </si>
  <si>
    <t>MTA_Mm-int_dup1253:MTA_Mm-int:ERVL-MaLR:LTR</t>
  </si>
  <si>
    <t>chr6:143014737-143015831</t>
  </si>
  <si>
    <t>MTA_Mm-int_dup1290:MTA_Mm-int:ERVL-MaLR:LTR</t>
  </si>
  <si>
    <t>chr7:27015173-27016268</t>
  </si>
  <si>
    <t>MTA_Mm-int_dup1336:MTA_Mm-int:ERVL-MaLR:LTR</t>
  </si>
  <si>
    <t>chr7:65479787-65480881</t>
  </si>
  <si>
    <t>MTA_Mm-int_dup1390:MTA_Mm-int:ERVL-MaLR:LTR</t>
  </si>
  <si>
    <t>chr7:132743942-132745039</t>
  </si>
  <si>
    <t>MTA_Mm-int_dup1444:MTA_Mm-int:ERVL-MaLR:LTR</t>
  </si>
  <si>
    <t>chr8:44783601-44784695</t>
  </si>
  <si>
    <t>MTA_Mm-int_dup156:MTA_Mm-int:ERVL-MaLR:LTR</t>
  </si>
  <si>
    <t>chr1:99100071-99101154</t>
  </si>
  <si>
    <t>MTA_Mm-int_dup1577:MTA_Mm-int:ERVL-MaLR:LTR</t>
  </si>
  <si>
    <t>chr9:58697005-58698096</t>
  </si>
  <si>
    <t>MTA_Mm-int_dup1720:MTA_Mm-int:ERVL-MaLR:LTR</t>
  </si>
  <si>
    <t>chrX:65782008-65783103</t>
  </si>
  <si>
    <t>MTA_Mm-int_dup2101:MTA_Mm-int:ERVL-MaLR:LTR</t>
  </si>
  <si>
    <t>chr11:45650711-45651804</t>
  </si>
  <si>
    <t>MTA_Mm-int_dup2156:MTA_Mm-int:ERVL-MaLR:LTR</t>
  </si>
  <si>
    <t>chr12:3997500-3998215</t>
  </si>
  <si>
    <t>MTA_Mm-int_dup223:MTA_Mm-int:ERVL-MaLR:LTR</t>
  </si>
  <si>
    <t>chr1:138610166-138611263</t>
  </si>
  <si>
    <t>MTA_Mm-int_dup2246:MTA_Mm-int:ERVL-MaLR:LTR</t>
  </si>
  <si>
    <t>chr12:71099655-71100255</t>
  </si>
  <si>
    <t>MTA_Mm-int_dup22:MTA_Mm-int:ERVL-MaLR:LTR</t>
  </si>
  <si>
    <t>chr1:11706867-11707958</t>
  </si>
  <si>
    <t>MTA_Mm-int_dup231:MTA_Mm-int:ERVL-MaLR:LTR</t>
  </si>
  <si>
    <t>chr1:147559555-147560643</t>
  </si>
  <si>
    <t>MTA_Mm-int_dup2338:MTA_Mm-int:ERVL-MaLR:LTR</t>
  </si>
  <si>
    <t>chr13:60462124-60463221</t>
  </si>
  <si>
    <t>MTA_Mm-int_dup2380:MTA_Mm-int:ERVL-MaLR:LTR</t>
  </si>
  <si>
    <t>chr13:111514340-111515437</t>
  </si>
  <si>
    <t>MTA_Mm-int_dup247:MTA_Mm-int:ERVL-MaLR:LTR</t>
  </si>
  <si>
    <t>chr1:158806114-158807208</t>
  </si>
  <si>
    <t>MTA_Mm-int_dup2535:MTA_Mm-int:ERVL-MaLR:LTR</t>
  </si>
  <si>
    <t>chr15:12932677-12933771</t>
  </si>
  <si>
    <t>MTA_Mm-int_dup2605:MTA_Mm-int:ERVL-MaLR:LTR</t>
  </si>
  <si>
    <t>chr15:77350980-77352076</t>
  </si>
  <si>
    <t>MTA_Mm-int_dup2668:MTA_Mm-int:ERVL-MaLR:LTR</t>
  </si>
  <si>
    <t>chr16:47099432-47100523</t>
  </si>
  <si>
    <t>MTA_Mm-int_dup2862:MTA_Mm-int:ERVL-MaLR:LTR</t>
  </si>
  <si>
    <t>chr18:12712461-12713554</t>
  </si>
  <si>
    <t>MTA_Mm-int_dup2924:MTA_Mm-int:ERVL-MaLR:LTR</t>
  </si>
  <si>
    <t>chr18:72125548-72126642</t>
  </si>
  <si>
    <t>MTA_Mm-int_dup321:MTA_Mm-int:ERVL-MaLR:LTR</t>
  </si>
  <si>
    <t>chr2:37098522-37099616</t>
  </si>
  <si>
    <t>MTA_Mm-int_dup380:MTA_Mm-int:ERVL-MaLR:LTR</t>
  </si>
  <si>
    <t>chr2:97934210-97935306</t>
  </si>
  <si>
    <t>MTA_Mm-int_dup3:MTA_Mm-int:ERVL-MaLR:LTR</t>
  </si>
  <si>
    <t>chr1:4816791-4817956</t>
  </si>
  <si>
    <t>MTA_Mm-int_dup402:MTA_Mm-int:ERVL-MaLR:LTR</t>
  </si>
  <si>
    <t>chr2:117792523-117793619</t>
  </si>
  <si>
    <t>MTA_Mm-int_dup405:MTA_Mm-int:ERVL-MaLR:LTR</t>
  </si>
  <si>
    <t>chr2:120810672-120811767</t>
  </si>
  <si>
    <t>MTA_Mm-int_dup411:MTA_Mm-int:ERVL-MaLR:LTR</t>
  </si>
  <si>
    <t>chr2:127732354-127733450</t>
  </si>
  <si>
    <t>MTA_Mm-int_dup487:MTA_Mm-int:ERVL-MaLR:LTR</t>
  </si>
  <si>
    <t>chr2:176302974-176303950</t>
  </si>
  <si>
    <t>MTA_Mm-int_dup500:MTA_Mm-int:ERVL-MaLR:LTR</t>
  </si>
  <si>
    <t>chr2:176723175-176724252</t>
  </si>
  <si>
    <t>MTA_Mm-int_dup511:MTA_Mm-int:ERVL-MaLR:LTR</t>
  </si>
  <si>
    <t>chr2:177052073-177053049</t>
  </si>
  <si>
    <t>MTA_Mm-int_dup516:MTA_Mm-int:ERVL-MaLR:LTR</t>
  </si>
  <si>
    <t>chr2:177198634-177199730</t>
  </si>
  <si>
    <t>MTA_Mm-int_dup628:MTA_Mm-int:ERVL-MaLR:LTR</t>
  </si>
  <si>
    <t>chr3:54346081-54346478</t>
  </si>
  <si>
    <t>MTA_Mm-int_dup659:MTA_Mm-int:ERVL-MaLR:LTR</t>
  </si>
  <si>
    <t>chr3:78282318-78283416</t>
  </si>
  <si>
    <t>MTA_Mm-int_dup671:MTA_Mm-int:ERVL-MaLR:LTR</t>
  </si>
  <si>
    <t>chr3:85325218-85326313</t>
  </si>
  <si>
    <t>MTA_Mm-int_dup779:MTA_Mm-int:ERVL-MaLR:LTR</t>
  </si>
  <si>
    <t>chr4:23093836-23094554</t>
  </si>
  <si>
    <t>MTA_Mm-int_dup819:MTA_Mm-int:ERVL-MaLR:LTR</t>
  </si>
  <si>
    <t>chr4:48742697-48743242</t>
  </si>
  <si>
    <t>MTA_Mm-int_dup861:MTA_Mm-int:ERVL-MaLR:LTR</t>
  </si>
  <si>
    <t>chr4:84178553-84179647</t>
  </si>
  <si>
    <t>MTA_Mm-int_dup882:MTA_Mm-int:ERVL-MaLR:LTR</t>
  </si>
  <si>
    <t>chr4:102059877-102060969</t>
  </si>
  <si>
    <t>MTA_Mm-int_dup921:MTA_Mm-int:ERVL-MaLR:LTR</t>
  </si>
  <si>
    <t>chr4:146822665-146823522</t>
  </si>
  <si>
    <t>MTA_Mm-int_dup957:MTA_Mm-int:ERVL-MaLR:LTR</t>
  </si>
  <si>
    <t>chr5:18973453-18974547</t>
  </si>
  <si>
    <t>MTA_Mm_dup10724:MTA_Mm:ERVL-MaLR:LTR</t>
  </si>
  <si>
    <t>chr11:82468647-82469041</t>
  </si>
  <si>
    <t>MTA_Mm_dup10841:MTA_Mm:ERVL-MaLR:LTR</t>
  </si>
  <si>
    <t>chr11:113077705-113078098</t>
  </si>
  <si>
    <t>MTA_Mm_dup11893:MTA_Mm:ERVL-MaLR:LTR</t>
  </si>
  <si>
    <t>chr13:52873300-52873694</t>
  </si>
  <si>
    <t>MTA_Mm_dup13652:MTA_Mm:ERVL-MaLR:LTR</t>
  </si>
  <si>
    <t>chr16:10709209-10709602</t>
  </si>
  <si>
    <t>MTA_Mm_dup14120:MTA_Mm:ERVL-MaLR:LTR</t>
  </si>
  <si>
    <t>chr16:94351503-94351897</t>
  </si>
  <si>
    <t>MTA_Mm_dup15262:MTA_Mm:ERVL-MaLR:LTR</t>
  </si>
  <si>
    <t>chr19:13245320-13245712</t>
  </si>
  <si>
    <t>MTA_Mm_dup1851:MTA_Mm:ERVL-MaLR:LTR</t>
  </si>
  <si>
    <t>chr2:97935307-97935702</t>
  </si>
  <si>
    <t>MTA_Mm_dup2331:MTA_Mm:ERVL-MaLR:LTR</t>
  </si>
  <si>
    <t>chr2:176813662-176814062</t>
  </si>
  <si>
    <t>MTA_Mm_dup3404:MTA_Mm:ERVL-MaLR:LTR</t>
  </si>
  <si>
    <t>chr3:153440267-153440662</t>
  </si>
  <si>
    <t>MTA_Mm_dup4645:MTA_Mm:ERVL-MaLR:LTR</t>
  </si>
  <si>
    <t>chr5:38246695-38247089</t>
  </si>
  <si>
    <t>MTA_Mm_dup5090:MTA_Mm:ERVL-MaLR:LTR</t>
  </si>
  <si>
    <t>chr5:119699362-119699756</t>
  </si>
  <si>
    <t>MTA_Mm_dup6519:MTA_Mm:ERVL-MaLR:LTR</t>
  </si>
  <si>
    <t>chr7:81147547-81147941</t>
  </si>
  <si>
    <t>MTA_Mm_dup684:MTA_Mm:ERVL-MaLR:LTR</t>
  </si>
  <si>
    <t>chr1:96659680-96660073</t>
  </si>
  <si>
    <t>MTA_Mm_dup696:MTA_Mm:ERVL-MaLR:LTR</t>
  </si>
  <si>
    <t>chr1:98642176-98642569</t>
  </si>
  <si>
    <t>MTA_Mm_dup8460:MTA_Mm:ERVL-MaLR:LTR</t>
  </si>
  <si>
    <t>chrX:58897869-58898262</t>
  </si>
  <si>
    <t>MTA_Mm_dup8509:MTA_Mm:ERVL-MaLR:LTR</t>
  </si>
  <si>
    <t>chrX:67191508-67191903</t>
  </si>
  <si>
    <t>MTA_Mm_dup8801:MTA_Mm:ERVL-MaLR:LTR</t>
  </si>
  <si>
    <t>chrX:103298096-103298479</t>
  </si>
  <si>
    <t>MTB-int_dup487:MTB-int:ERVL-MaLR:LTR</t>
  </si>
  <si>
    <t>chr14:106895967-106896771</t>
  </si>
  <si>
    <t>MTC_dup5062:MTC:ERVL-MaLR:LTR</t>
  </si>
  <si>
    <t>chr4:9174601-9174702</t>
  </si>
  <si>
    <t>MTD_dup40603:MTD:ERVL-MaLR:LTR</t>
  </si>
  <si>
    <t>chr13:65953213-65953554</t>
  </si>
  <si>
    <t>MTEb_dup1553:MTEb:ERVL-MaLR:LTR</t>
  </si>
  <si>
    <t>chr2:176730670-176730761</t>
  </si>
  <si>
    <t>MTEb_dup1554:MTEb:ERVL-MaLR:LTR</t>
  </si>
  <si>
    <t>chr2:176820082-176820173</t>
  </si>
  <si>
    <t>MurSatRep1_dup1566:MurSatRep1:MurSatRep1:Unknown</t>
  </si>
  <si>
    <t>chr12:19196341-19197185</t>
  </si>
  <si>
    <t>MurSatRep1_dup1585:MurSatRep1:MurSatRep1:Unknown</t>
  </si>
  <si>
    <t>chr12:19497435-19498074</t>
  </si>
  <si>
    <t>MurSatRep1_dup1617:MurSatRep1:MurSatRep1:Unknown</t>
  </si>
  <si>
    <t>chr12:19974336-19975337</t>
  </si>
  <si>
    <t>MurSatRep1_dup1619:MurSatRep1:MurSatRep1:Unknown</t>
  </si>
  <si>
    <t>chr12:19975915-19976434</t>
  </si>
  <si>
    <t>MurSatRep1_dup1620:MurSatRep1:MurSatRep1:Unknown</t>
  </si>
  <si>
    <t>chr12:19977140-19977319</t>
  </si>
  <si>
    <t>MurSatRep1_dup1670:MurSatRep1:MurSatRep1:Unknown</t>
  </si>
  <si>
    <t>chr12:20900626-20900922</t>
  </si>
  <si>
    <t>MurSatRep1_dup1699:MurSatRep1:MurSatRep1:Unknown</t>
  </si>
  <si>
    <t>chr12:21881132-21881620</t>
  </si>
  <si>
    <t>MurSatRep1_dup1705:MurSatRep1:MurSatRep1:Unknown</t>
  </si>
  <si>
    <t>chr12:21993298-21994169</t>
  </si>
  <si>
    <t>MurSatRep1_dup1706:MurSatRep1:MurSatRep1:Unknown</t>
  </si>
  <si>
    <t>chr12:21994213-21994433</t>
  </si>
  <si>
    <t>MurSatRep1_dup1721:MurSatRep1:MurSatRep1:Unknown</t>
  </si>
  <si>
    <t>chr12:22447377-22448123</t>
  </si>
  <si>
    <t>MurSatRep1_dup1756:MurSatRep1:MurSatRep1:Unknown</t>
  </si>
  <si>
    <t>chr12:23146269-23146438</t>
  </si>
  <si>
    <t>MurSatRep1_dup1804:MurSatRep1:MurSatRep1:Unknown</t>
  </si>
  <si>
    <t>chr12:24214135-24214605</t>
  </si>
  <si>
    <t>MurSatRep1_dup1950:MurSatRep1:MurSatRep1:Unknown</t>
  </si>
  <si>
    <t>chr13:62456489-62457247</t>
  </si>
  <si>
    <t>MurSatRep1_dup2097:MurSatRep1:MurSatRep1:Unknown</t>
  </si>
  <si>
    <t>chr13:66120414-66121356</t>
  </si>
  <si>
    <t>MusHAL1_dup3138:MusHAL1:L1:LINE</t>
  </si>
  <si>
    <t>chr14:41718323-41719753</t>
  </si>
  <si>
    <t>MusHAL1_dup814:MusHAL1:L1:LINE</t>
  </si>
  <si>
    <t>chr4:56647521-56647869</t>
  </si>
  <si>
    <t>ORR1A0-int_dup127:ORR1A0-int:ERVL-MaLR:LTR</t>
  </si>
  <si>
    <t>chr5:28058166-28059938</t>
  </si>
  <si>
    <t>ORR1A0-int_dup131:ORR1A0-int:ERVL-MaLR:LTR</t>
  </si>
  <si>
    <t>chr5:41954932-41956699</t>
  </si>
  <si>
    <t>ORR1A0-int_dup182:ORR1A0-int:ERVL-MaLR:LTR</t>
  </si>
  <si>
    <t>chr6:141594486-141595997</t>
  </si>
  <si>
    <t>ORR1A0-int_dup245:ORR1A0-int:ERVL-MaLR:LTR</t>
  </si>
  <si>
    <t>chr9:16523461-16524466</t>
  </si>
  <si>
    <t>ORR1A0-int_dup366:ORR1A0-int:ERVL-MaLR:LTR</t>
  </si>
  <si>
    <t>chr12:82481799-82483575</t>
  </si>
  <si>
    <t>ORR1A0-int_dup394:ORR1A0-int:ERVL-MaLR:LTR</t>
  </si>
  <si>
    <t>chr15:50068693-50070485</t>
  </si>
  <si>
    <t>ORR1A0-int_dup48:ORR1A0-int:ERVL-MaLR:LTR</t>
  </si>
  <si>
    <t>chr2:121947157-121947533</t>
  </si>
  <si>
    <t>ORR1A0-int_dup68:ORR1A0-int:ERVL-MaLR:LTR</t>
  </si>
  <si>
    <t>chr3:7107055-7108804</t>
  </si>
  <si>
    <t>ORR1A0-int_dup79:ORR1A0-int:ERVL-MaLR:LTR</t>
  </si>
  <si>
    <t>chr3:80927095-80928877</t>
  </si>
  <si>
    <t>ORR1A0_dup259:ORR1A0:ERVL-MaLR:LTR</t>
  </si>
  <si>
    <t>chr2:175385819-175386158</t>
  </si>
  <si>
    <t>ORR1A0_dup273:ORR1A0:ERVL-MaLR:LTR</t>
  </si>
  <si>
    <t>chr2:176534361-176534700</t>
  </si>
  <si>
    <t>ORR1A0_dup687:ORR1A0:ERVL-MaLR:LTR</t>
  </si>
  <si>
    <t>chr5:150526854-150527198</t>
  </si>
  <si>
    <t>ORR1A1-int_dup102:ORR1A1-int:ERVL-MaLR:LTR</t>
  </si>
  <si>
    <t>chr2:156821678-156823151</t>
  </si>
  <si>
    <t>ORR1A1-int_dup227:ORR1A1-int:ERVL-MaLR:LTR</t>
  </si>
  <si>
    <t>chr5:29329178-29330814</t>
  </si>
  <si>
    <t>ORR1A1-int_dup597:ORR1A1-int:ERVL-MaLR:LTR</t>
  </si>
  <si>
    <t>chr12:51484619-51485077</t>
  </si>
  <si>
    <t>ORR1A1-int_dup856:ORR1A1-int:ERVL-MaLR:LTR</t>
  </si>
  <si>
    <t>chr19:60830065-60830713</t>
  </si>
  <si>
    <t>ORR1A1_dup1986:ORR1A1:ERVL-MaLR:LTR</t>
  </si>
  <si>
    <t>chr9:81428362-81428706</t>
  </si>
  <si>
    <t>ORR1A2_dup10127:ORR1A2:ERVL-MaLR:LTR</t>
  </si>
  <si>
    <t>chr12:19318254-19318596</t>
  </si>
  <si>
    <t>ORR1A2_dup10134:ORR1A2:ERVL-MaLR:LTR</t>
  </si>
  <si>
    <t>chr12:19991945-19992287</t>
  </si>
  <si>
    <t>ORR1A2_dup10172:ORR1A2:ERVL-MaLR:LTR</t>
  </si>
  <si>
    <t>chr12:24318618-24318968</t>
  </si>
  <si>
    <t>ORR1A3-int_dup1281:ORR1A3-int:ERVL-MaLR:LTR</t>
  </si>
  <si>
    <t>chrX:62104465-62105329</t>
  </si>
  <si>
    <t>ORR1A3-int_dup1700:ORR1A3-int:ERVL-MaLR:LTR</t>
  </si>
  <si>
    <t>chr12:85284096-85284171</t>
  </si>
  <si>
    <t>ORR1B1-int_dup2263:ORR1B1-int:ERVL-MaLR:LTR</t>
  </si>
  <si>
    <t>chr13:66758915-66759278</t>
  </si>
  <si>
    <t>ORR1B1_dup13718:ORR1B1:ERVL-MaLR:LTR</t>
  </si>
  <si>
    <t>chr13:65909484-65909862</t>
  </si>
  <si>
    <t>RLTR10-int_dup1012:RLTR10-int:ERVK:LTR</t>
  </si>
  <si>
    <t>chr7:106921552-106922546</t>
  </si>
  <si>
    <t>RLTR10-int_dup1204:RLTR10-int:ERVK:LTR</t>
  </si>
  <si>
    <t>chr9:82702088-82702432</t>
  </si>
  <si>
    <t>RLTR10-int_dup1238:RLTR10-int:ERVK:LTR</t>
  </si>
  <si>
    <t>chrX:4640746-4642713</t>
  </si>
  <si>
    <t>RLTR10-int_dup1288:RLTR10-int:ERVK:LTR</t>
  </si>
  <si>
    <t>chrX:32708745-32709692</t>
  </si>
  <si>
    <t>RLTR10-int_dup1301:RLTR10-int:ERVK:LTR</t>
  </si>
  <si>
    <t>chrX:44248061-44249058</t>
  </si>
  <si>
    <t>RLTR10-int_dup1510:RLTR10-int:ERVK:LTR</t>
  </si>
  <si>
    <t>chrX:153642074-153642999</t>
  </si>
  <si>
    <t>RLTR10-int_dup1525:RLTR10-int:ERVK:LTR</t>
  </si>
  <si>
    <t>chrX:158741598-158742298</t>
  </si>
  <si>
    <t>RLTR10-int_dup1648:RLTR10-int:ERVK:LTR</t>
  </si>
  <si>
    <t>chr10:66310072-66310332</t>
  </si>
  <si>
    <t>RLTR10-int_dup1805:RLTR10-int:ERVK:LTR</t>
  </si>
  <si>
    <t>chr11:114659845-114661784</t>
  </si>
  <si>
    <t>RLTR10-int_dup2124:RLTR10-int:ERVK:LTR</t>
  </si>
  <si>
    <t>chr14:77235674-77236663</t>
  </si>
  <si>
    <t>RLTR10-int_dup2280:RLTR10-int:ERVK:LTR</t>
  </si>
  <si>
    <t>chr15:79870223-79871220</t>
  </si>
  <si>
    <t>RLTR10-int_dup2297:RLTR10-int:ERVK:LTR</t>
  </si>
  <si>
    <t>chr16:7461185-7463130</t>
  </si>
  <si>
    <t>RLTR10-int_dup2319:RLTR10-int:ERVK:LTR</t>
  </si>
  <si>
    <t>chr16:40759773-40760711</t>
  </si>
  <si>
    <t>RLTR10-int_dup2324:RLTR10-int:ERVK:LTR</t>
  </si>
  <si>
    <t>chr16:48540487-48541414</t>
  </si>
  <si>
    <t>RLTR10-int_dup2339:RLTR10-int:ERVK:LTR</t>
  </si>
  <si>
    <t>chr16:66057876-66058108</t>
  </si>
  <si>
    <t>RLTR10-int_dup234:RLTR10-int:ERVK:LTR</t>
  </si>
  <si>
    <t>chr2:47616096-47617024</t>
  </si>
  <si>
    <t>RLTR10-int_dup2362:RLTR10-int:ERVK:LTR</t>
  </si>
  <si>
    <t>chr16:83946582-83946757</t>
  </si>
  <si>
    <t>RLTR10-int_dup2407:RLTR10-int:ERVK:LTR</t>
  </si>
  <si>
    <t>chr17:23376163-23376360</t>
  </si>
  <si>
    <t>RLTR10-int_dup2533:RLTR10-int:ERVK:LTR</t>
  </si>
  <si>
    <t>chr18:65492307-65494244</t>
  </si>
  <si>
    <t>RLTR10-int_dup2547:RLTR10-int:ERVK:LTR</t>
  </si>
  <si>
    <t>chr18:72946481-72947450</t>
  </si>
  <si>
    <t>RLTR10-int_dup315:RLTR10-int:ERVK:LTR</t>
  </si>
  <si>
    <t>chr3:7834205-7836152</t>
  </si>
  <si>
    <t>RLTR10-int_dup415:RLTR10-int:ERVK:LTR</t>
  </si>
  <si>
    <t>chr3:144936422-144936931</t>
  </si>
  <si>
    <t>RLTR10-int_dup552:RLTR10-int:ERVK:LTR</t>
  </si>
  <si>
    <t>chr4:119687126-119689068</t>
  </si>
  <si>
    <t>RLTR10-int_dup941:RLTR10-int:ERVK:LTR</t>
  </si>
  <si>
    <t>chr7:48104004-48104952</t>
  </si>
  <si>
    <t>RLTR10B2_dup235:RLTR10B2:ERVK:LTR</t>
  </si>
  <si>
    <t>chr5:134346087-134346439</t>
  </si>
  <si>
    <t>RLTR10_dup2268:RLTR10:ERVK:LTR</t>
  </si>
  <si>
    <t>chr13:75829075-75829479</t>
  </si>
  <si>
    <t>RLTR10_dup2575:RLTR10:ERVK:LTR</t>
  </si>
  <si>
    <t>chr15:81470084-81470466</t>
  </si>
  <si>
    <t>RLTR10_dup2862:RLTR10:ERVK:LTR</t>
  </si>
  <si>
    <t>chr18:89315100-89315452</t>
  </si>
  <si>
    <t>RLTR12BD_Mm_dup224:RLTR12BD_Mm:ERVK:LTR</t>
  </si>
  <si>
    <t>chr4:145778007-145778270</t>
  </si>
  <si>
    <t>RLTR13A2_dup51:RLTR13A2:ERVK:LTR</t>
  </si>
  <si>
    <t>chr7:21905406-21906325</t>
  </si>
  <si>
    <t>RLTR13A3_dup71:RLTR13A3:ERVK:LTR</t>
  </si>
  <si>
    <t>chr6:82601296-82602267</t>
  </si>
  <si>
    <t>RLTR13B1_dup836:RLTR13B1:ERVK:LTR</t>
  </si>
  <si>
    <t>chr11:27179580-27179879</t>
  </si>
  <si>
    <t>RLTR13G_dup399:RLTR13G:ERVK:LTR</t>
  </si>
  <si>
    <t>chr8:40571611-40571783</t>
  </si>
  <si>
    <t>RLTR13G_dup407:RLTR13G:ERVK:LTR</t>
  </si>
  <si>
    <t>chr8:78140170-78140331</t>
  </si>
  <si>
    <t>RLTR13G_dup545:RLTR13G:ERVK:LTR</t>
  </si>
  <si>
    <t>chr10:3242282-3242454</t>
  </si>
  <si>
    <t>RLTR1B-int_dup161:RLTR1B-int:ERV1:LTR</t>
  </si>
  <si>
    <t>chr4:41877612-41877846</t>
  </si>
  <si>
    <t>RLTR1B-int_dup165:RLTR1B-int:ERV1:LTR</t>
  </si>
  <si>
    <t>chr4:42226853-42227087</t>
  </si>
  <si>
    <t>RLTR1B-int_dup342:RLTR1B-int:ERV1:LTR</t>
  </si>
  <si>
    <t>chr9:5066109-5067020</t>
  </si>
  <si>
    <t>RLTR1B-int_dup397:RLTR1B-int:ERV1:LTR</t>
  </si>
  <si>
    <t>chrX:28873713-28874604</t>
  </si>
  <si>
    <t>RLTR1B-int_dup400:RLTR1B-int:ERV1:LTR</t>
  </si>
  <si>
    <t>chrX:29706956-29707851</t>
  </si>
  <si>
    <t>RLTR1B-int_dup479:RLTR1B-int:ERV1:LTR</t>
  </si>
  <si>
    <t>chrX:114327951-114330611</t>
  </si>
  <si>
    <t>RLTR1B-int_dup597:RLTR1B-int:ERV1:LTR</t>
  </si>
  <si>
    <t>chr13:80701403-80701623</t>
  </si>
  <si>
    <t>RLTR1C_dup278:RLTR1C:ERV1:LTR</t>
  </si>
  <si>
    <t>chr8:22409458-22409962</t>
  </si>
  <si>
    <t>RLTR20B1_dup131:RLTR20B1:ERVK:LTR</t>
  </si>
  <si>
    <t>chr2:175754725-175755244</t>
  </si>
  <si>
    <t>RLTR20B1_dup135:RLTR20B1:ERVK:LTR</t>
  </si>
  <si>
    <t>chr2:175884553-175885072</t>
  </si>
  <si>
    <t>RLTR20B1_dup175:RLTR20B1:ERVK:LTR</t>
  </si>
  <si>
    <t>chr2:177427666-177428175</t>
  </si>
  <si>
    <t>RLTR40_dup648:RLTR40:ERVK:LTR</t>
  </si>
  <si>
    <t>chr4:145778956-145779722</t>
  </si>
  <si>
    <t>RLTR40_dup654:RLTR40:ERVK:LTR</t>
  </si>
  <si>
    <t>chr4:146094895-146095708</t>
  </si>
  <si>
    <t>RLTR41_dup150:RLTR41:ERV1:LTR</t>
  </si>
  <si>
    <t>chr2:175636742-175637039</t>
  </si>
  <si>
    <t>RLTR45-int_dup1269:RLTR45-int:ERVK:LTR</t>
  </si>
  <si>
    <t>chr18:3475399-3476007</t>
  </si>
  <si>
    <t>RLTR45-int_dup1285:RLTR45-int:ERVK:LTR</t>
  </si>
  <si>
    <t>chr18:18831128-18833614</t>
  </si>
  <si>
    <t>RLTR45-int_dup229:RLTR45-int:ERVK:LTR</t>
  </si>
  <si>
    <t>chr3:93712557-93713467</t>
  </si>
  <si>
    <t>RLTR45-int_dup265:RLTR45-int:ERVK:LTR</t>
  </si>
  <si>
    <t>chr4:8118186-8118623</t>
  </si>
  <si>
    <t>RLTR45-int_dup405:RLTR45-int:ERVK:LTR</t>
  </si>
  <si>
    <t>chr6:128864821-128866993</t>
  </si>
  <si>
    <t>RLTR45-int_dup550:RLTR45-int:ERVK:LTR</t>
  </si>
  <si>
    <t>chr9:11950335-11951737</t>
  </si>
  <si>
    <t>RLTR45_dup1383:RLTR45:ERVK:LTR</t>
  </si>
  <si>
    <t>chr15:50603795-50604269</t>
  </si>
  <si>
    <t>RLTR45_dup1536:RLTR45:ERVK:LTR</t>
  </si>
  <si>
    <t>chr19:28115321-28115789</t>
  </si>
  <si>
    <t>RLTR4_MM-int_dup106:RLTR4_MM-int:ERV1:LTR</t>
  </si>
  <si>
    <t>chr4:15238906-15242069</t>
  </si>
  <si>
    <t>RLTR4_MM-int_dup144:RLTR4_MM-int:ERV1:LTR</t>
  </si>
  <si>
    <t>chr5:44135057-44142644</t>
  </si>
  <si>
    <t>RLTR4_MM-int_dup154:RLTR4_MM-int:ERV1:LTR</t>
  </si>
  <si>
    <t>chr5:122193588-122199282</t>
  </si>
  <si>
    <t>RLTR4_MM-int_dup178:RLTR4_MM-int:ERV1:LTR</t>
  </si>
  <si>
    <t>chr7:29615904-29621835</t>
  </si>
  <si>
    <t>RLTR4_MM-int_dup187:RLTR4_MM-int:ERV1:LTR</t>
  </si>
  <si>
    <t>chr7:64127303-64134861</t>
  </si>
  <si>
    <t>RLTR4_MM-int_dup290:RLTR4_MM-int:ERV1:LTR</t>
  </si>
  <si>
    <t>chr11:6750119-6757694</t>
  </si>
  <si>
    <t>RLTR4_MM-int_dup301:RLTR4_MM-int:ERV1:LTR</t>
  </si>
  <si>
    <t>chr11:60579575-60585267</t>
  </si>
  <si>
    <t>RLTR4_MM-int_dup321:RLTR4_MM-int:ERV1:LTR</t>
  </si>
  <si>
    <t>chr12:54774921-54782508</t>
  </si>
  <si>
    <t>RLTR4_MM-int_dup323:RLTR4_MM-int:ERV1:LTR</t>
  </si>
  <si>
    <t>chr12:69547582-69555105</t>
  </si>
  <si>
    <t>RLTR4_MM-int_dup336:RLTR4_MM-int:ERV1:LTR</t>
  </si>
  <si>
    <t>chr13:67885437-67893027</t>
  </si>
  <si>
    <t>RLTR4_Mm_dup37:RLTR4_Mm:ERV1:LTR</t>
  </si>
  <si>
    <t>chr4:32790353-32791093</t>
  </si>
  <si>
    <t>RLTR4_Mm_dup87:RLTR4_Mm:ERV1:LTR</t>
  </si>
  <si>
    <t>chr6:73286792-73287532</t>
  </si>
  <si>
    <t>RLTR6-int_dup1139:RLTR6-int:ERV1:LTR</t>
  </si>
  <si>
    <t>chr17:36068309-36070748</t>
  </si>
  <si>
    <t>RLTR6-int_dup1192:RLTR6-int:ERV1:LTR</t>
  </si>
  <si>
    <t>chr18:74259572-74267225</t>
  </si>
  <si>
    <t>RLTR6-int_dup175:RLTR6-int:ERV1:LTR</t>
  </si>
  <si>
    <t>chr4:143679600-143687290</t>
  </si>
  <si>
    <t>RLTR6-int_dup231:RLTR6-int:ERV1:LTR</t>
  </si>
  <si>
    <t>chr5:143773833-143781545</t>
  </si>
  <si>
    <t>RLTR6-int_dup276:RLTR6-int:ERV1:LTR</t>
  </si>
  <si>
    <t>chr6:129804456-129812065</t>
  </si>
  <si>
    <t>RLTR6-int_dup292:RLTR6-int:ERV1:LTR</t>
  </si>
  <si>
    <t>chr7:14814717-14822345</t>
  </si>
  <si>
    <t>RLTR6-int_dup299:RLTR6-int:ERV1:LTR</t>
  </si>
  <si>
    <t>chr7:22773440-22774231</t>
  </si>
  <si>
    <t>RLTR6-int_dup373:RLTR6-int:ERV1:LTR</t>
  </si>
  <si>
    <t>chr7:103294704-103300917</t>
  </si>
  <si>
    <t>RLTR6-int_dup464:RLTR6-int:ERV1:LTR</t>
  </si>
  <si>
    <t>chr9:48522465-48523230</t>
  </si>
  <si>
    <t>RLTR6-int_dup957:RLTR6-int:ERV1:LTR</t>
  </si>
  <si>
    <t>chr12:23051851-23059519</t>
  </si>
  <si>
    <t>RLTR6-int_dup976:RLTR6-int:ERV1:LTR</t>
  </si>
  <si>
    <t>chr12:87935182-87942857</t>
  </si>
  <si>
    <t>RLTR6-int_dup992:RLTR6-int:ERV1:LTR</t>
  </si>
  <si>
    <t>chr13:20650545-20658238</t>
  </si>
  <si>
    <t>RLTR6_Mm_dup48:RLTR6_Mm:ERV1:LTR</t>
  </si>
  <si>
    <t>chr4:146936829-146937406</t>
  </si>
  <si>
    <t>RLTR6_Mm_dup49:RLTR6_Mm:ERV1:LTR</t>
  </si>
  <si>
    <t>chr4:146940955-146941558</t>
  </si>
  <si>
    <t>RLTR6_Mm_dup54:RLTR6_Mm:ERV1:LTR</t>
  </si>
  <si>
    <t>chr5:25240353-25240961</t>
  </si>
  <si>
    <t>RMER16-int_dup1693:RMER16-int:ERVK:LTR</t>
  </si>
  <si>
    <t>chr10:106183860-106184051</t>
  </si>
  <si>
    <t>RMER16-int_dup1760:RMER16-int:ERVK:LTR</t>
  </si>
  <si>
    <t>chr11:41219913-41220106</t>
  </si>
  <si>
    <t>RMER6A_dup1073:RMER6A:ERVK:LTR</t>
  </si>
  <si>
    <t>chr4:147165734-147166080</t>
  </si>
  <si>
    <t>RMER6B_dup363:RMER6B:ERVK:LTR</t>
  </si>
  <si>
    <t>chr4:145815898-145816232</t>
  </si>
  <si>
    <t>RLTR4_MM-int_dup217:RLTR4_MM-int:ERV1:LTR</t>
  </si>
  <si>
    <t>chr8:123165457-123171151</t>
  </si>
  <si>
    <t>ETnERV-int_dup776:ETnERV-int:ERVK:LTR</t>
  </si>
  <si>
    <t>chr16:25518051-25518404</t>
  </si>
  <si>
    <t>L1_Mus3_dup39230:L1_Mus3:L1:LINE</t>
  </si>
  <si>
    <t>chr14:5093500-5094476</t>
  </si>
  <si>
    <t>MMVL30-int_dup226:MMVL30-int:ERV1:LTR</t>
  </si>
  <si>
    <t>chr4:149434582-149437410</t>
  </si>
  <si>
    <t>L1_Mm_dup5038:L1_Mm:L1:LINE</t>
  </si>
  <si>
    <t>chr17:20139140-20139707</t>
  </si>
  <si>
    <t>L1Md_T_dup2130:L1Md_T:L1:LINE</t>
  </si>
  <si>
    <t>chr2:39240540-39247018</t>
  </si>
  <si>
    <t>L1Md_F_dup1800:L1Md_F:L1:LINE</t>
  </si>
  <si>
    <t>chr9:39229849-39231321</t>
  </si>
  <si>
    <t>MMVL30-int_dup882:MMVL30-int:ERV1:LTR</t>
  </si>
  <si>
    <t>chr17:19892442-19894800</t>
  </si>
  <si>
    <t>RLTR10_dup666:RLTR10:ERVK:LTR</t>
  </si>
  <si>
    <t>chr4:133918232-133918336</t>
  </si>
  <si>
    <t>L1Md_T_dup22835:L1Md_T:L1:LINE</t>
  </si>
  <si>
    <t>chr18:27456289-27463140</t>
  </si>
  <si>
    <t>L1Md_A_dup3864:L1Md_A:L1:LINE</t>
  </si>
  <si>
    <t>chr4:69368577-69374397</t>
  </si>
  <si>
    <t>L1VL1_dup211:L1VL1:L1:LINE</t>
  </si>
  <si>
    <t>chr2:175392433-175395722</t>
  </si>
  <si>
    <t>ORR1A4-int_dup1015:ORR1A4-int:ERVL-MaLR:LTR</t>
  </si>
  <si>
    <t>chr13:66490317-66490594</t>
  </si>
  <si>
    <t>ID4_dup19384:ID4:ID:SINE</t>
  </si>
  <si>
    <t>chr14:3364351-3364429</t>
  </si>
  <si>
    <t>MMVL30-int_dup615:MMVL30-int:ERV1:LTR</t>
  </si>
  <si>
    <t>chrY:70899686-70902483</t>
  </si>
  <si>
    <t>ORR1A1-int_dup77:ORR1A1-int:ERVL-MaLR:LTR</t>
  </si>
  <si>
    <t>chr2:80698585-80699019</t>
  </si>
  <si>
    <t>L1_Mur3_dup18760:L1_Mur3:L1:LINE</t>
  </si>
  <si>
    <t>chr11:69283930-69284008</t>
  </si>
  <si>
    <t>MMVL30-int_dup9:MMVL30-int:ERV1:LTR</t>
  </si>
  <si>
    <t>chr1:9237880-9238554</t>
  </si>
  <si>
    <t>L1Md_T_dup222:L1Md_T:L1:LINE</t>
  </si>
  <si>
    <t>chr1:22153344-22154092</t>
  </si>
  <si>
    <t>L1Md_F2_dup22041:L1Md_F2:L1:LINE</t>
  </si>
  <si>
    <t>chr6:65837733-65838171</t>
  </si>
  <si>
    <t>L1Md_Gf_dup15:L1Md_Gf:L1:LINE</t>
  </si>
  <si>
    <t>chr1:30853682-30854582</t>
  </si>
  <si>
    <t>IAPEz-int_dup3382:IAPEz-int:ERVK:LTR</t>
  </si>
  <si>
    <t>chr8:128556361-128557579</t>
  </si>
  <si>
    <t>L1_Mus3_dup1314:L1_Mus3:L1:LINE</t>
  </si>
  <si>
    <t>chr1:53275670-53277002</t>
  </si>
  <si>
    <t>L1Md_F3_dup12622:L1Md_F3:L1:LINE</t>
  </si>
  <si>
    <t>chr13:41535720-41536705</t>
  </si>
  <si>
    <t>L1_Mm_dup2488:L1_Mm:L1:LINE</t>
  </si>
  <si>
    <t>chr9:68312925-68314294</t>
  </si>
  <si>
    <t>L1Md_T_dup17413:L1Md_T:L1:LINE</t>
  </si>
  <si>
    <t>chr12:35855168-35860659</t>
  </si>
  <si>
    <t>L1Md_F2_dup7458:L1Md_F2:L1:LINE</t>
  </si>
  <si>
    <t>chr2:104600759-104601139</t>
  </si>
  <si>
    <t>L1Md_T_dup12903:L1Md_T:L1:LINE</t>
  </si>
  <si>
    <t>chrX:65157279-65159479</t>
  </si>
  <si>
    <t>RLTR40_dup652:RLTR40:ERVK:LTR</t>
  </si>
  <si>
    <t>chr4:145817085-145817295</t>
  </si>
  <si>
    <t>MMERVK10C-int_dup1384:MMERVK10C-int:ERVK:LTR</t>
  </si>
  <si>
    <t>chr7:27716483-27719118</t>
  </si>
  <si>
    <t>L1Md_A_dup15813:L1Md_A:L1:LINE</t>
  </si>
  <si>
    <t>chr17:40160808-40166989</t>
  </si>
  <si>
    <t>MurSatRep1_dup1728:MurSatRep1:MurSatRep1:Unknown</t>
  </si>
  <si>
    <t>chr12:22584172-22584775</t>
  </si>
  <si>
    <t>RLTR6B_Mm_dup254:RLTR6B_Mm:ERV1:LTR</t>
  </si>
  <si>
    <t>chr8:106681110-106681715</t>
  </si>
  <si>
    <t>L1Md_Gf_dup327:L1Md_Gf:L1:LINE</t>
  </si>
  <si>
    <t>chr7:31964075-31964561</t>
  </si>
  <si>
    <t>L1_Mus3_dup39103:L1_Mus3:L1:LINE</t>
  </si>
  <si>
    <t>chr14:3327912-3328549</t>
  </si>
  <si>
    <t>L1_Mus3_dup39411:L1_Mus3:L1:LINE</t>
  </si>
  <si>
    <t>chr14:7579829-7580386</t>
  </si>
  <si>
    <t>RLTR4_MM-int_dup109:RLTR4_MM-int:ERV1:LTR</t>
  </si>
  <si>
    <t>chr4:32791094-32791297</t>
  </si>
  <si>
    <t>PB1_dup9469:PB1:Alu:SINE</t>
  </si>
  <si>
    <t>chr14:7631361-7631466</t>
  </si>
  <si>
    <t>Lx5c_dup8601:Lx5c:L1:LINE</t>
  </si>
  <si>
    <t>chrX:35386438-35390748</t>
  </si>
  <si>
    <t>L1_Mur2_dup5234:L1_Mur2:L1:LINE</t>
  </si>
  <si>
    <t>chr4:147089538-147093577</t>
  </si>
  <si>
    <t>L1Md_F2_dup4130:L1Md_F2:L1:LINE</t>
  </si>
  <si>
    <t>chr1:143594277-143596031</t>
  </si>
  <si>
    <t>L1VL2_dup3697:L1VL2:L1:LINE</t>
  </si>
  <si>
    <t>chr14:4524878-4525300</t>
  </si>
  <si>
    <t>IAPEz-int_dup3679:IAPEz-int:ERVK:LTR</t>
  </si>
  <si>
    <t>chr9:114875262-114875507</t>
  </si>
  <si>
    <t>L1_Mus2_dup18221:L1_Mus2:L1:LINE</t>
  </si>
  <si>
    <t>chr15:8204197-8206123</t>
  </si>
  <si>
    <t>MT2_Mm_dup425:MT2_Mm:ERVL:LTR</t>
  </si>
  <si>
    <t>chr3:57371937-57372428</t>
  </si>
  <si>
    <t>L1Md_T_dup11993:L1Md_T:L1:LINE</t>
  </si>
  <si>
    <t>chrX:113244168-113250609</t>
  </si>
  <si>
    <t>RLTR10-int_dup1429:RLTR10-int:ERVK:LTR</t>
  </si>
  <si>
    <t>chrX:99764795-99765798</t>
  </si>
  <si>
    <t>L1Md_A_dup4656:L1Md_A:L1:LINE</t>
  </si>
  <si>
    <t>chr5:62035683-62036010</t>
  </si>
  <si>
    <t>MMVL30-int_dup735:MMVL30-int:ERV1:LTR</t>
  </si>
  <si>
    <t>chr13:21763395-21766269</t>
  </si>
  <si>
    <t>L1Md_A_dup15803:L1Md_A:L1:LINE</t>
  </si>
  <si>
    <t>chr17:39000001-39005568</t>
  </si>
  <si>
    <t>B2_Mm1t_dup11109:B2_Mm1t:B2:SINE</t>
  </si>
  <si>
    <t>chr9:21743438-21743629</t>
  </si>
  <si>
    <t>L1Md_F2_dup19667:L1Md_F2:L1:LINE</t>
  </si>
  <si>
    <t>chr5:95091484-95097596</t>
  </si>
  <si>
    <t>L1Md_Gf_dup963:L1Md_Gf:L1:LINE</t>
  </si>
  <si>
    <t>chr14:92427465-92432942</t>
  </si>
  <si>
    <t>L1Md_F_dup3118:L1Md_F:L1:LINE</t>
  </si>
  <si>
    <t>chr11:93798534-93801213</t>
  </si>
  <si>
    <t>L1Md_T_dup6102:L1Md_T:L1:LINE</t>
  </si>
  <si>
    <t>chr4:110505739-110506733</t>
  </si>
  <si>
    <t>L1Md_T_dup7730:L1Md_T:L1:LINE</t>
  </si>
  <si>
    <t>chr6:20544869-20551086</t>
  </si>
  <si>
    <t>L1_Mm_dup374:L1_Mm:L1:LINE</t>
  </si>
  <si>
    <t>chr1:165889753-165890824</t>
  </si>
  <si>
    <t>RLTR4_Mm_dup112:RLTR4_Mm:ERV1:LTR</t>
  </si>
  <si>
    <t>chr8:90891472-90891690</t>
  </si>
  <si>
    <t>L1Md_F2_dup52710:L1Md_F2:L1:LINE</t>
  </si>
  <si>
    <t>chr14:43599190-43600558</t>
  </si>
  <si>
    <t>L1Md_F2_dup14995:L1Md_F2:L1:LINE</t>
  </si>
  <si>
    <t>chr4:58707131-58708108</t>
  </si>
  <si>
    <t>L1Md_A_dup1491:L1Md_A:L1:LINE</t>
  </si>
  <si>
    <t>chr2:53555715-53559371</t>
  </si>
  <si>
    <t>L1_Mm_dup2190:L1_Mm:L1:LINE</t>
  </si>
  <si>
    <t>chr7:97103225-97103824</t>
  </si>
  <si>
    <t>L1Md_F3_dup11884:L1Md_F3:L1:LINE</t>
  </si>
  <si>
    <t>chr12:18664415-18669601</t>
  </si>
  <si>
    <t>MERVL-int_dup707:MERVL-int:ERVL:LTR</t>
  </si>
  <si>
    <t>chr5:27985813-27987247</t>
  </si>
  <si>
    <t>IAPEz-int_dup3216:IAPEz-int:ERVK:LTR</t>
  </si>
  <si>
    <t>chr8:61368209-61371174</t>
  </si>
  <si>
    <t>ID_B1_dup90077:ID_B1:B4:SINE</t>
  </si>
  <si>
    <t>chr14:6852399-6852611</t>
  </si>
  <si>
    <t>ID4_dup19386:ID4:ID:SINE</t>
  </si>
  <si>
    <t>chr14:3603760-3603838</t>
  </si>
  <si>
    <t>L1Md_F3_dup1963:L1Md_F3:L1:LINE</t>
  </si>
  <si>
    <t>chr2:171542659-171548068</t>
  </si>
  <si>
    <t>L1Md_T_dup7319:L1Md_T:L1:LINE</t>
  </si>
  <si>
    <t>chr5:94229788-94235896</t>
  </si>
  <si>
    <t>L1_Mus1_dup26389:L1_Mus1:L1:LINE</t>
  </si>
  <si>
    <t>chr18:59814845-59815146</t>
  </si>
  <si>
    <t>MTA_Mm_dup7711:MTA_Mm:ERVL-MaLR:LTR</t>
  </si>
  <si>
    <t>chr9:42089248-42089642</t>
  </si>
  <si>
    <t>RLTR10-int_dup652:RLTR10-int:ERVK:LTR</t>
  </si>
  <si>
    <t>chr5:64426507-64428447</t>
  </si>
  <si>
    <t>MMSAT4_dup1023:MMSAT4:Satellite:Satellite</t>
  </si>
  <si>
    <t>chr12:22446999-22447216</t>
  </si>
  <si>
    <t>RLTR10-int_dup1900:RLTR10-int:ERVK:LTR</t>
  </si>
  <si>
    <t>chr12:91076405-91076664</t>
  </si>
  <si>
    <t>L1Md_F2_dup64453:L1Md_F2:L1:LINE</t>
  </si>
  <si>
    <t>chr19:41504426-41505390</t>
  </si>
  <si>
    <t>L1Md_T_dup18667:L1Md_T:L1:LINE</t>
  </si>
  <si>
    <t>chr13:69142353-69142463</t>
  </si>
  <si>
    <t>MTA_Mm-int_dup2341:MTA_Mm-int:ERVL-MaLR:LTR</t>
  </si>
  <si>
    <t>chr13:65386925-65388018</t>
  </si>
  <si>
    <t>L1Md_T_dup10994:L1Md_T:L1:LINE</t>
  </si>
  <si>
    <t>chr8:86112929-86113923</t>
  </si>
  <si>
    <t>L1Md_A_dup8420:L1Md_A:L1:LINE</t>
  </si>
  <si>
    <t>chrX:40864811-40870320</t>
  </si>
  <si>
    <t>L1Md_T_dup12026:L1Md_T:L1:LINE</t>
  </si>
  <si>
    <t>chrX:127268591-127275031</t>
  </si>
  <si>
    <t>L1Md_F2_dup51914:L1Md_F2:L1:LINE</t>
  </si>
  <si>
    <t>chr14:3004934-3006328</t>
  </si>
  <si>
    <t>L1Md_T_dup6194:L1Md_T:L1:LINE</t>
  </si>
  <si>
    <t>chr4:115536641-115542839</t>
  </si>
  <si>
    <t>L1Md_Gf_dup56:L1Md_Gf:L1:LINE</t>
  </si>
  <si>
    <t>chr1:159021854-159026967</t>
  </si>
  <si>
    <t>L1Md_F3_dup3709:L1Md_F3:L1:LINE</t>
  </si>
  <si>
    <t>chr4:90398020-90398176</t>
  </si>
  <si>
    <t>MMERGLN-int_dup759:MMERGLN-int:ERV1:LTR</t>
  </si>
  <si>
    <t>chr15:83194189-83201743</t>
  </si>
  <si>
    <t>L1Md_F2_dup19835:L1Md_F2:L1:LINE</t>
  </si>
  <si>
    <t>chr5:104599058-104600042</t>
  </si>
  <si>
    <t>Lx5_dup8309:Lx5:L1:LINE</t>
  </si>
  <si>
    <t>chr9:88678053-88679610</t>
  </si>
  <si>
    <t>L1_Mus1_dup4942:L1_Mus1:L1:LINE</t>
  </si>
  <si>
    <t>chr3:124740392-124740760</t>
  </si>
  <si>
    <t>L1Md_T_dup18248:L1Md_T:L1:LINE</t>
  </si>
  <si>
    <t>chr13:7893414-7899733</t>
  </si>
  <si>
    <t>PB1_dup9455:PB1:Alu:SINE</t>
  </si>
  <si>
    <t>chr14:6578234-6578339</t>
  </si>
  <si>
    <t>L1Md_Gf_dup159:L1Md_Gf:L1:LINE</t>
  </si>
  <si>
    <t>chr4:8191748-8196972</t>
  </si>
  <si>
    <t>ORR1A0_dup936:ORR1A0:ERVL-MaLR:LTR</t>
  </si>
  <si>
    <t>chr7:107242871-107243216</t>
  </si>
  <si>
    <t>L1Md_F2_dup8731:L1Md_F2:L1:LINE</t>
  </si>
  <si>
    <t>chr2:178645246-178646045</t>
  </si>
  <si>
    <t>MMERGLN-int_dup46:MMERGLN-int:ERV1:LTR</t>
  </si>
  <si>
    <t>chr2:94801494-94809047</t>
  </si>
  <si>
    <t>L1Md_T_dup3544:L1Md_T:L1:LINE</t>
  </si>
  <si>
    <t>chr3:23007575-23015079</t>
  </si>
  <si>
    <t>L1Md_T_dup17203:L1Md_T:L1:LINE</t>
  </si>
  <si>
    <t>chr12:6077948-6084137</t>
  </si>
  <si>
    <t>RLTR4_MM-int_dup306:RLTR4_MM-int:ERV1:LTR</t>
  </si>
  <si>
    <t>chr11:86883057-86890615</t>
  </si>
  <si>
    <t>MERVL-int_dup567:MERVL-int:ERVL:LTR</t>
  </si>
  <si>
    <t>chr4:52379896-52385260</t>
  </si>
  <si>
    <t>MTA_Mm-int_dup832:MTA_Mm-int:ERVL-MaLR:LTR</t>
  </si>
  <si>
    <t>chr4:61420621-61421716</t>
  </si>
  <si>
    <t>B1_Mm_dup21564:B1_Mm:Alu:SINE</t>
  </si>
  <si>
    <t>chrX:7987098-7987235</t>
  </si>
  <si>
    <t>L1Md_T_dup8578:L1Md_T:L1:LINE</t>
  </si>
  <si>
    <t>chr6:109361697-109367900</t>
  </si>
  <si>
    <t>RLTR1B-int_dup350:RLTR1B-int:ERV1:LTR</t>
  </si>
  <si>
    <t>chr9:57477642-57480829</t>
  </si>
  <si>
    <t>L1_Mus2_dup14122:L1_Mus2:L1:LINE</t>
  </si>
  <si>
    <t>chr10:38269584-38273053</t>
  </si>
  <si>
    <t>L1Md_T_dup16358:L1Md_T:L1:LINE</t>
  </si>
  <si>
    <t>chr10:101076073-101077927</t>
  </si>
  <si>
    <t>L1Md_T_dup21807:L1Md_T:L1:LINE</t>
  </si>
  <si>
    <t>chr16:80747314-80750570</t>
  </si>
  <si>
    <t>B2_Mm2_dup21500:B2_Mm2:B2:SINE</t>
  </si>
  <si>
    <t>chr4:146128921-146129101</t>
  </si>
  <si>
    <t>L1Md_F2_dup37202:L1Md_F2:L1:LINE</t>
  </si>
  <si>
    <t>chrX:103822868-103823146</t>
  </si>
  <si>
    <t>L1Md_F2_dup48730:L1Md_F2:L1:LINE</t>
  </si>
  <si>
    <t>chr12:91190362-91191355</t>
  </si>
  <si>
    <t>L1Md_T_dup12585:L1Md_T:L1:LINE</t>
  </si>
  <si>
    <t>chrX:44017051-44018195</t>
  </si>
  <si>
    <t>L1Md_T_dup12921:L1Md_T:L1:LINE</t>
  </si>
  <si>
    <t>chrX:66331320-66336763</t>
  </si>
  <si>
    <t>L1_Mus2_dup5385:L1_Mus2:L1:LINE</t>
  </si>
  <si>
    <t>chr4:146213471-146213645</t>
  </si>
  <si>
    <t>L1Md_T_dup1907:L1Md_T:L1:LINE</t>
  </si>
  <si>
    <t>chr2:8034566-8035400</t>
  </si>
  <si>
    <t>MT2_Mm_dup925:MT2_Mm:ERVL:LTR</t>
  </si>
  <si>
    <t>chr6:89202696-89202891</t>
  </si>
  <si>
    <t>L1Md_F2_dup26041:L1Md_F2:L1:LINE</t>
  </si>
  <si>
    <t>chr7:63431574-63432565</t>
  </si>
  <si>
    <t>MMERVK10C-int_dup1714:MMERVK10C-int:ERVK:LTR</t>
  </si>
  <si>
    <t>chr9:64416991-64417174</t>
  </si>
  <si>
    <t>L1Md_F2_dup22205:L1Md_F2:L1:LINE</t>
  </si>
  <si>
    <t>chr6:70279410-70280328</t>
  </si>
  <si>
    <t>L1_Mus2_dup1278:L1_Mus2:L1:LINE</t>
  </si>
  <si>
    <t>chr1:119767400-119768530</t>
  </si>
  <si>
    <t>B2_Mm1a_dup11824:B2_Mm1a:B2:SINE</t>
  </si>
  <si>
    <t>chr11:70481349-70481507</t>
  </si>
  <si>
    <t>ORR1A0-int_dup357:ORR1A0-int:ERVL-MaLR:LTR</t>
  </si>
  <si>
    <t>chr12:30660747-30662032</t>
  </si>
  <si>
    <t>RLTR25B_dup2739:RLTR25B:ERVK:LTR</t>
  </si>
  <si>
    <t>chr13:58163289-58163365</t>
  </si>
  <si>
    <t>ORR1A0_dup1866:ORR1A0:ERVL-MaLR:LTR</t>
  </si>
  <si>
    <t>chr15:102307036-102307270</t>
  </si>
  <si>
    <t>B2_Mm1t_dup20089:B2_Mm1t:B2:SINE</t>
  </si>
  <si>
    <t>chr15:100516905-100517092</t>
  </si>
  <si>
    <t>L1Md_A_dup6660:L1Md_A:L1:LINE</t>
  </si>
  <si>
    <t>chr7:111064020-111067725</t>
  </si>
  <si>
    <t>RLTR45-int_dup27:RLTR45-int:ERVK:LTR</t>
  </si>
  <si>
    <t>chr1:45559402-45561276</t>
  </si>
  <si>
    <t>RLTR45-int_dup1156:RLTR45-int:ERVK:LTR</t>
  </si>
  <si>
    <t>chr14:7542101-7542258</t>
  </si>
  <si>
    <t>L1Md_T_dup4731:L1Md_T:L1:LINE</t>
  </si>
  <si>
    <t>chr3:140512454-140517937</t>
  </si>
  <si>
    <t>L1Md_T_dup22215:L1Md_T:L1:LINE</t>
  </si>
  <si>
    <t>chr17:42175216-42178822</t>
  </si>
  <si>
    <t>L1VL1_dup216:L1VL1:L1:LINE</t>
  </si>
  <si>
    <t>chr2:175680438-175683727</t>
  </si>
  <si>
    <t>L1_Mm_dup2669:L1_Mm:L1:LINE</t>
  </si>
  <si>
    <t>chrX:28646420-28649534</t>
  </si>
  <si>
    <t>IMPB_01_dup13905:IMPB_01:Satellite:Satellite</t>
  </si>
  <si>
    <t>chrX:5450662-5450758</t>
  </si>
  <si>
    <t>L1Md_F2_dup62206:L1Md_F2:L1:LINE</t>
  </si>
  <si>
    <t>chr18:22807768-22808396</t>
  </si>
  <si>
    <t>L1_Mus3_dup41976:L1_Mus3:L1:LINE</t>
  </si>
  <si>
    <t>chr15:24264547-24264798</t>
  </si>
  <si>
    <t>MERVL-int_dup972:MERVL-int:ERVL:LTR</t>
  </si>
  <si>
    <t>chr7:13252511-13257869</t>
  </si>
  <si>
    <t>L1Md_T_dup9242:L1Md_T:L1:LINE</t>
  </si>
  <si>
    <t>chr7:39290999-39296987</t>
  </si>
  <si>
    <t>L1_Mus3_dup6145:L1_Mus3:L1:LINE</t>
  </si>
  <si>
    <t>chr2:177069484-177069832</t>
  </si>
  <si>
    <t>L1_Mm_dup106:L1_Mm:L1:LINE</t>
  </si>
  <si>
    <t>chr1:47656671-47657380</t>
  </si>
  <si>
    <t>L1_Mus2_dup3827:L1_Mus2:L1:LINE</t>
  </si>
  <si>
    <t>chr3:82932702-82933959</t>
  </si>
  <si>
    <t>L1Md_F2_dup59946:L1Md_F2:L1:LINE</t>
  </si>
  <si>
    <t>chr17:6414917-6415451</t>
  </si>
  <si>
    <t>L1Md_Gf_dup328:L1Md_Gf:L1:LINE</t>
  </si>
  <si>
    <t>chr7:32021170-32023614</t>
  </si>
  <si>
    <t>L1Md_F2_dup56956:L1Md_F2:L1:LINE</t>
  </si>
  <si>
    <t>chr15:62551958-62554338</t>
  </si>
  <si>
    <t>RLTR6-int_dup416:RLTR6-int:ERV1:LTR</t>
  </si>
  <si>
    <t>chr8:113571542-113575897</t>
  </si>
  <si>
    <t>L1Md_F2_dup42405:L1Md_F2:L1:LINE</t>
  </si>
  <si>
    <t>chr10:20388710-20389132</t>
  </si>
  <si>
    <t>B1_Mus1_dup39591:B1_Mus1:Alu:SINE</t>
  </si>
  <si>
    <t>chr8:29763267-29763406</t>
  </si>
  <si>
    <t>MT2B_dup11035:MT2B:ERVL:LTR</t>
  </si>
  <si>
    <t>chr14:4152834-4152968</t>
  </si>
  <si>
    <t>L1Md_T_dup2536:L1Md_T:L1:LINE</t>
  </si>
  <si>
    <t>chr2:84080883-84087328</t>
  </si>
  <si>
    <t>L1Md_F2_dup7559:L1Md_F2:L1:LINE</t>
  </si>
  <si>
    <t>chr2:108072784-108073025</t>
  </si>
  <si>
    <t>L1Md_T_dup7773:L1Md_T:L1:LINE</t>
  </si>
  <si>
    <t>chr6:23563946-23564994</t>
  </si>
  <si>
    <t>L1Md_T_dup10035:L1Md_T:L1:LINE</t>
  </si>
  <si>
    <t>chr7:124525036-124528400</t>
  </si>
  <si>
    <t>MurSatRep1_dup2019:MurSatRep1:MurSatRep1:Unknown</t>
  </si>
  <si>
    <t>chr13:65479334-65479540</t>
  </si>
  <si>
    <t>L1Md_T_dup22759:L1Md_T:L1:LINE</t>
  </si>
  <si>
    <t>chr18:19260794-19266267</t>
  </si>
  <si>
    <t>L1Md_T_dup23307:L1Md_T:L1:LINE</t>
  </si>
  <si>
    <t>chr19:8213535-8214153</t>
  </si>
  <si>
    <t>L1Md_T_dup7732:L1Md_T:L1:LINE</t>
  </si>
  <si>
    <t>chr6:20793428-20798849</t>
  </si>
  <si>
    <t>B2_Mm1a_dup10789:B2_Mm1a:B2:SINE</t>
  </si>
  <si>
    <t>chr10:67079610-67079806</t>
  </si>
  <si>
    <t>L1Md_T_dup19185:L1Md_T:L1:LINE</t>
  </si>
  <si>
    <t>chr14:5414312-5419665</t>
  </si>
  <si>
    <t>L1Md_T_dup23315:L1Md_T:L1:LINE</t>
  </si>
  <si>
    <t>chr19:9711821-9717998</t>
  </si>
  <si>
    <t>L1Md_T_dup3498:L1Md_T:L1:LINE</t>
  </si>
  <si>
    <t>chr3:18967915-18972772</t>
  </si>
  <si>
    <t>MTA_Mm-int_dup1747:MTA_Mm-int:ERVL-MaLR:LTR</t>
  </si>
  <si>
    <t>chrX:76957325-76958420</t>
  </si>
  <si>
    <t>L1Md_F2_dup25189:L1Md_F2:L1:LINE</t>
  </si>
  <si>
    <t>chr7:40337012-40342370</t>
  </si>
  <si>
    <t>L1Md_T_dup18795:L1Md_T:L1:LINE</t>
  </si>
  <si>
    <t>chr13:82341346-82342341</t>
  </si>
  <si>
    <t>L1Md_F2_dup64190:L1Md_F2:L1:LINE</t>
  </si>
  <si>
    <t>chr19:27899962-27900343</t>
  </si>
  <si>
    <t>B2_Mm2_dup73385:B2_Mm2:B2:SINE</t>
  </si>
  <si>
    <t>chr14:64631985-64632142</t>
  </si>
  <si>
    <t>L1Md_F3_dup6234:L1Md_F3:L1:LINE</t>
  </si>
  <si>
    <t>chr7:102620269-102622362</t>
  </si>
  <si>
    <t>L1Md_T_dup12579:L1Md_T:L1:LINE</t>
  </si>
  <si>
    <t>chrX:43654470-43660897</t>
  </si>
  <si>
    <t>MERVL-int_dup1998:MERVL-int:ERVL:LTR</t>
  </si>
  <si>
    <t>chr13:86104145-86104693</t>
  </si>
  <si>
    <t>L1Md_A_dup15217:L1Md_A:L1:LINE</t>
  </si>
  <si>
    <t>chr16:39084921-39091244</t>
  </si>
  <si>
    <t>L1Md_T_dup18824:L1Md_T:L1:LINE</t>
  </si>
  <si>
    <t>chr13:84504501-84507243</t>
  </si>
  <si>
    <t>L1Md_A_dup13189:L1Md_A:L1:LINE</t>
  </si>
  <si>
    <t>chr13:7399370-7404340</t>
  </si>
  <si>
    <t>MMVL30-int_dup928:MMVL30-int:ERV1:LTR</t>
  </si>
  <si>
    <t>chr18:26003569-26004966</t>
  </si>
  <si>
    <t>ID_B1_dup90034:ID_B1:B4:SINE</t>
  </si>
  <si>
    <t>chr14:5412555-5412768</t>
  </si>
  <si>
    <t>ID_B1_dup90045:ID_B1:B4:SINE</t>
  </si>
  <si>
    <t>chr14:5765077-5765290</t>
  </si>
  <si>
    <t>L1Md_A_dup1524:L1Md_A:L1:LINE</t>
  </si>
  <si>
    <t>chr2:56192832-56193669</t>
  </si>
  <si>
    <t>IAPEz-int_dup1022:IAPEz-int:ERVK:LTR</t>
  </si>
  <si>
    <t>chr2:175043100-175044462</t>
  </si>
  <si>
    <t>L1Md_F3_dup13984:L1Md_F3:L1:LINE</t>
  </si>
  <si>
    <t>chr15:33787044-33787777</t>
  </si>
  <si>
    <t>L1Md_T_dup3262:L1Md_T:L1:LINE</t>
  </si>
  <si>
    <t>chr3:35124595-35131469</t>
  </si>
  <si>
    <t>L1VL4_dup1632:L1VL4:L1:LINE</t>
  </si>
  <si>
    <t>chr4:145736801-145738751</t>
  </si>
  <si>
    <t>L1VL4_dup1634:L1VL4:L1:LINE</t>
  </si>
  <si>
    <t>chr4:146231252-146233202</t>
  </si>
  <si>
    <t>L1VL4_dup1636:L1VL4:L1:LINE</t>
  </si>
  <si>
    <t>chr4:146571676-146573626</t>
  </si>
  <si>
    <t>ORR1A4-int_dup1002:ORR1A4-int:ERVL-MaLR:LTR</t>
  </si>
  <si>
    <t>chr13:65652874-65653151</t>
  </si>
  <si>
    <t>B2_Mm1a_dup15841:B2_Mm1a:B2:SINE</t>
  </si>
  <si>
    <t>chr16:17049306-17049500</t>
  </si>
  <si>
    <t>MTA_Mm-int_dup807:MTA_Mm-int:ERVL-MaLR:LTR</t>
  </si>
  <si>
    <t>chr4:35070678-35071774</t>
  </si>
  <si>
    <t>MTA_Mm_dup6317:MTA_Mm:ERVL-MaLR:LTR</t>
  </si>
  <si>
    <t>chr7:42120938-42121332</t>
  </si>
  <si>
    <t>L1Md_A_dup8110:L1Md_A:L1:LINE</t>
  </si>
  <si>
    <t>chrX:16590451-16596238</t>
  </si>
  <si>
    <t>L1Md_T_dup6411:L1Md_T:L1:LINE</t>
  </si>
  <si>
    <t>chr5:11331025-11332578</t>
  </si>
  <si>
    <t>MTA_Mm-int_dup462:MTA_Mm-int:ERVL-MaLR:LTR</t>
  </si>
  <si>
    <t>chr2:175419861-175420938</t>
  </si>
  <si>
    <t>L1Md_Gf_dup934:L1Md_Gf:L1:LINE</t>
  </si>
  <si>
    <t>chr13:86509989-86511753</t>
  </si>
  <si>
    <t>L1Md_F2_dup36780:L1Md_F2:L1:LINE</t>
  </si>
  <si>
    <t>chrX:91982757-91983027</t>
  </si>
  <si>
    <t>L1Md_F3_dup4514:L1Md_F3:L1:LINE</t>
  </si>
  <si>
    <t>chr5:88415916-88419331</t>
  </si>
  <si>
    <t>L1Md_T_dup6930:L1Md_T:L1:LINE</t>
  </si>
  <si>
    <t>chr5:61212946-61218370</t>
  </si>
  <si>
    <t>L1Md_T_dup18270:L1Md_T:L1:LINE</t>
  </si>
  <si>
    <t>chr13:11171585-11174987</t>
  </si>
  <si>
    <t>RLTR1B-int_dup382:RLTR1B-int:ERV1:LTR</t>
  </si>
  <si>
    <t>chrX:27865952-27866843</t>
  </si>
  <si>
    <t>RLTR6-int_dup294:RLTR6-int:ERV1:LTR</t>
  </si>
  <si>
    <t>chr7:17659722-17667425</t>
  </si>
  <si>
    <t>MTA_Mm-int_dup188:MTA_Mm-int:ERVL-MaLR:LTR</t>
  </si>
  <si>
    <t>chr1:112566176-112567270</t>
  </si>
  <si>
    <t>MTA_Mm-int_dup775:MTA_Mm-int:ERVL-MaLR:LTR</t>
  </si>
  <si>
    <t>chr4:21093453-21094547</t>
  </si>
  <si>
    <t>L1_Mm_dup2440:L1_Mm:L1:LINE</t>
  </si>
  <si>
    <t>chr9:22699503-22700149</t>
  </si>
  <si>
    <t>L1_Mm_dup1263:L1_Mm:L1:LINE</t>
  </si>
  <si>
    <t>chr4:84932532-84934155</t>
  </si>
  <si>
    <t>L1Md_T_dup19551:L1Md_T:L1:LINE</t>
  </si>
  <si>
    <t>chr14:50002161-50008808</t>
  </si>
  <si>
    <t>B2_Mm1a_dup16869:B2_Mm1a:B2:SINE</t>
  </si>
  <si>
    <t>chr17:55748949-55749108</t>
  </si>
  <si>
    <t>L1Md_Gf_dup1001:L1Md_Gf:L1:LINE</t>
  </si>
  <si>
    <t>chr16:46757231-46757738</t>
  </si>
  <si>
    <t>MERV1_I-int_dup307:MERV1_I-int:ERV1:LTR</t>
  </si>
  <si>
    <t>chr4:42188908-42190902</t>
  </si>
  <si>
    <t>MERV1_I-int_dup313:MERV1_I-int:ERV1:LTR</t>
  </si>
  <si>
    <t>chr4:42686067-42688061</t>
  </si>
  <si>
    <t>L1Md_T_dup7816:L1Md_T:L1:LINE</t>
  </si>
  <si>
    <t>chr6:26505243-26511439</t>
  </si>
  <si>
    <t>L1VL2_dup3674:L1VL2:L1:LINE</t>
  </si>
  <si>
    <t>chr14:3598566-3598982</t>
  </si>
  <si>
    <t>L1VL2_dup3751:L1VL2:L1:LINE</t>
  </si>
  <si>
    <t>chr14:6578479-6578895</t>
  </si>
  <si>
    <t>L1Md_T_dup1219:L1Md_T:L1:LINE</t>
  </si>
  <si>
    <t>chr1:118096826-118102063</t>
  </si>
  <si>
    <t>L1Md_T_dup10216:L1Md_T:L1:LINE</t>
  </si>
  <si>
    <t>chr8:18548283-18549276</t>
  </si>
  <si>
    <t>RLTR45-int_dup202:RLTR45-int:ERVK:LTR</t>
  </si>
  <si>
    <t>chr3:24237034-24238068</t>
  </si>
  <si>
    <t>L1Md_T_dup17313:L1Md_T:L1:LINE</t>
  </si>
  <si>
    <t>chr12:16039330-16040064</t>
  </si>
  <si>
    <t>L1Md_T_dup20604:L1Md_T:L1:LINE</t>
  </si>
  <si>
    <t>chr15:33738875-33745758</t>
  </si>
  <si>
    <t>L1Md_T_dup10265:L1Md_T:L1:LINE</t>
  </si>
  <si>
    <t>chr8:21110667-21112224</t>
  </si>
  <si>
    <t>ORR1A1-int_dup284:ORR1A1-int:ERVL-MaLR:LTR</t>
  </si>
  <si>
    <t>chr6:92143908-92145563</t>
  </si>
  <si>
    <t>L1Md_A_dup15903:L1Md_A:L1:LINE</t>
  </si>
  <si>
    <t>chr17:55377491-55383268</t>
  </si>
  <si>
    <t>RLTR44-int_dup212:RLTR44-int:ERVK:LTR</t>
  </si>
  <si>
    <t>chrX:140808324-140808838</t>
  </si>
  <si>
    <t>L1VL2_dup3670:L1VL2:L1:LINE</t>
  </si>
  <si>
    <t>chr14:3359145-3359561</t>
  </si>
  <si>
    <t>L1_Mus2_dup8919:L1_Mus2:L1:LINE</t>
  </si>
  <si>
    <t>chr8:71222446-71223274</t>
  </si>
  <si>
    <t>L1_Mus3_dup39960:L1_Mus3:L1:LINE</t>
  </si>
  <si>
    <t>chr14:42549191-42551371</t>
  </si>
  <si>
    <t>B2_Mm1a_dup2690:B2_Mm1a:B2:SINE</t>
  </si>
  <si>
    <t>chr3:86842997-86843176</t>
  </si>
  <si>
    <t>B2_Mm1a_dup9152:B2_Mm1a:B2:SINE</t>
  </si>
  <si>
    <t>chr9:64278384-64278569</t>
  </si>
  <si>
    <t>L1VL2_dup3843:L1VL2:L1:LINE</t>
  </si>
  <si>
    <t>chr14:19559024-19559446</t>
  </si>
  <si>
    <t>MMERVK10C-int_dup1636:MMERVK10C-int:ERVK:LTR</t>
  </si>
  <si>
    <t>chr8:114391539-114396618</t>
  </si>
  <si>
    <t>L1Md_F2_dup7843:L1Md_F2:L1:LINE</t>
  </si>
  <si>
    <t>chr2:116483807-116484184</t>
  </si>
  <si>
    <t>MMSAT4_dup978:MMSAT4:Satellite:Satellite</t>
  </si>
  <si>
    <t>chr12:20086099-20086237</t>
  </si>
  <si>
    <t>L1VL2_dup3779:L1VL2:L1:LINE</t>
  </si>
  <si>
    <t>chr14:7631606-7632022</t>
  </si>
  <si>
    <t>RLTR10_dup45:RLTR10:ERVK:LTR</t>
  </si>
  <si>
    <t>chr1:34605327-34605727</t>
  </si>
  <si>
    <t>L1Md_T_dup10228:L1Md_T:L1:LINE</t>
  </si>
  <si>
    <t>chr8:19760598-19761047</t>
  </si>
  <si>
    <t>L1Md_F2_dup62255:L1Md_F2:L1:LINE</t>
  </si>
  <si>
    <t>chr18:25807071-25808067</t>
  </si>
  <si>
    <t>RMER17B2_dup184:RMER17B2:ERVK:LTR</t>
  </si>
  <si>
    <t>chr4:42697077-42697999</t>
  </si>
  <si>
    <t>IAPEz-int_dup3857:IAPEz-int:ERVK:LTR</t>
  </si>
  <si>
    <t>chrX:58208452-58208865</t>
  </si>
  <si>
    <t>L1_Mus1_dup22252:L1_Mus1:L1:LINE</t>
  </si>
  <si>
    <t>chr14:73606402-73606845</t>
  </si>
  <si>
    <t>B1F_dup33348:B1F:Alu:SINE</t>
  </si>
  <si>
    <t>chr12:51400710-51400816</t>
  </si>
  <si>
    <t>ID_B1_dup90050:ID_B1:B4:SINE</t>
  </si>
  <si>
    <t>chr14:5914887-5915100</t>
  </si>
  <si>
    <t>L1Md_F2_dup52052:L1Md_F2:L1:LINE</t>
  </si>
  <si>
    <t>chr14:7622075-7623909</t>
  </si>
  <si>
    <t>L1_Mus3_dup16373:L1_Mus3:L1:LINE</t>
  </si>
  <si>
    <t>chr6:148685650-148685813</t>
  </si>
  <si>
    <t>L1Md_A_dup14065:L1Md_A:L1:LINE</t>
  </si>
  <si>
    <t>chr14:72412819-72415786</t>
  </si>
  <si>
    <t>MT2_Mm_dup404:MT2_Mm:ERVL:LTR</t>
  </si>
  <si>
    <t>chr3:31178775-31179193</t>
  </si>
  <si>
    <t>MERVL-int_dup1270:MERVL-int:ERVL:LTR</t>
  </si>
  <si>
    <t>chr9:84514084-84515905</t>
  </si>
  <si>
    <t>L1Md_F2_dup19874:L1Md_F2:L1:LINE</t>
  </si>
  <si>
    <t>chr5:107457224-107457971</t>
  </si>
  <si>
    <t>B2_Mm2_dup86140:B2_Mm2:B2:SINE</t>
  </si>
  <si>
    <t>chr18:46571415-46571543</t>
  </si>
  <si>
    <t>B2_Mm1t_dup22041:B2_Mm1t:B2:SINE</t>
  </si>
  <si>
    <t>chr18:31376838-31377027</t>
  </si>
  <si>
    <t>L1VL1_dup217:L1VL1:L1:LINE</t>
  </si>
  <si>
    <t>chr2:175772069-175773665</t>
  </si>
  <si>
    <t>L1VL1_dup219:L1VL1:L1:LINE</t>
  </si>
  <si>
    <t>chr2:175901897-175903493</t>
  </si>
  <si>
    <t>L1MEf_dup1614:L1MEf:L1:LINE</t>
  </si>
  <si>
    <t>chrX:40614240-40614830</t>
  </si>
  <si>
    <t>L1Md_T_dup18857:L1Md_T:L1:LINE</t>
  </si>
  <si>
    <t>chr13:86288061-86293562</t>
  </si>
  <si>
    <t>MMERGLN_LTR_dup268:MMERGLN_LTR:ERV1:LTR</t>
  </si>
  <si>
    <t>chr10:26926972-26927401</t>
  </si>
  <si>
    <t>MusHAL1_dup3149:MusHAL1:L1:LINE</t>
  </si>
  <si>
    <t>chr14:42245501-42246322</t>
  </si>
  <si>
    <t>MusHAL1_dup3154:MusHAL1:L1:LINE</t>
  </si>
  <si>
    <t>chr14:42487714-42488535</t>
  </si>
  <si>
    <t>MusHAL1_dup3155:MusHAL1:L1:LINE</t>
  </si>
  <si>
    <t>chr14:42585258-42586079</t>
  </si>
  <si>
    <t>MusHAL1_dup3167:MusHAL1:L1:LINE</t>
  </si>
  <si>
    <t>chr14:43135745-43136566</t>
  </si>
  <si>
    <t>RLTR10-int_dup2374:RLTR10-int:ERVK:LTR</t>
  </si>
  <si>
    <t>chr16:90573280-90574145</t>
  </si>
  <si>
    <t>L1Md_F3_dup13687:L1Md_F3:L1:LINE</t>
  </si>
  <si>
    <t>chr14:113372956-113376463</t>
  </si>
  <si>
    <t>MT2C_Mm_dup894:MT2C_Mm:ERVL:LTR</t>
  </si>
  <si>
    <t>chr8:86729259-86729699</t>
  </si>
  <si>
    <t>L1_Mus3_dup27525:L1_Mus3:L1:LINE</t>
  </si>
  <si>
    <t>chrX:158662346-158662956</t>
  </si>
  <si>
    <t>L1Md_F2_dup61816:L1Md_F2:L1:LINE</t>
  </si>
  <si>
    <t>chr18:5575057-5580247</t>
  </si>
  <si>
    <t>L1_Mus3_dup7875:L1_Mus3:L1:LINE</t>
  </si>
  <si>
    <t>chr3:71739557-71740170</t>
  </si>
  <si>
    <t>B1_Mm_dup13574:B1_Mm:Alu:SINE</t>
  </si>
  <si>
    <t>chr6:38275066-38275212</t>
  </si>
  <si>
    <t>MT2_Mm_dup7:MT2_Mm:ERVL:LTR</t>
  </si>
  <si>
    <t>chr1:5255977-5256475</t>
  </si>
  <si>
    <t>L1Md_F2_dup4859:L1Md_F2:L1:LINE</t>
  </si>
  <si>
    <t>chr1:178065127-178066792</t>
  </si>
  <si>
    <t>ID4_dup19392:ID4:ID:SINE</t>
  </si>
  <si>
    <t>chr14:4220755-4220833</t>
  </si>
  <si>
    <t>ID4_dup19394:ID4:ID:SINE</t>
  </si>
  <si>
    <t>chr14:4364213-4364291</t>
  </si>
  <si>
    <t>L1Md_F_dup3966:L1Md_F:L1:LINE</t>
  </si>
  <si>
    <t>chr19:39657010-39661552</t>
  </si>
  <si>
    <t>RLTR1B-int_dup28:RLTR1B-int:ERV1:LTR</t>
  </si>
  <si>
    <t>chr1:90624249-90626498</t>
  </si>
  <si>
    <t>L1Md_T_dup17782:L1Md_T:L1:LINE</t>
  </si>
  <si>
    <t>chr12:63691566-63697227</t>
  </si>
  <si>
    <t>MT2_Mm_dup2298:MT2_Mm:ERVL:LTR</t>
  </si>
  <si>
    <t>chr15:68704843-68705038</t>
  </si>
  <si>
    <t>L1Md_Gf_dup893:L1Md_Gf:L1:LINE</t>
  </si>
  <si>
    <t>chr12:95822046-95828328</t>
  </si>
  <si>
    <t>B2_Mm1a_dup2372:B2_Mm1a:B2:SINE</t>
  </si>
  <si>
    <t>chr2:173944537-173944695</t>
  </si>
  <si>
    <t>L1Md_A_dup4486:L1Md_A:L1:LINE</t>
  </si>
  <si>
    <t>chr5:42666000-42667051</t>
  </si>
  <si>
    <t>L1Md_T_dup9669:L1Md_T:L1:LINE</t>
  </si>
  <si>
    <t>chr7:82213355-82219228</t>
  </si>
  <si>
    <t>MMERVK10C-int_dup474:MMERVK10C-int:ERVK:LTR</t>
  </si>
  <si>
    <t>chr3:74267069-74267172</t>
  </si>
  <si>
    <t>L1_Mus3_dup39196:L1_Mus3:L1:LINE</t>
  </si>
  <si>
    <t>chr14:4658812-4660657</t>
  </si>
  <si>
    <t>ORR1B1-int_dup2225:ORR1B1-int:ERVL-MaLR:LTR</t>
  </si>
  <si>
    <t>chr13:65685840-65687874</t>
  </si>
  <si>
    <t>RLTR20B1_dup139:RLTR20B1:ERVK:LTR</t>
  </si>
  <si>
    <t>chr2:176137769-176138285</t>
  </si>
  <si>
    <t>L1Md_T_dup6843:L1Md_T:L1:LINE</t>
  </si>
  <si>
    <t>chr5:56122850-56129706</t>
  </si>
  <si>
    <t>MLTR25A_dup324:MLTR25A:ERVK:LTR</t>
  </si>
  <si>
    <t>chr2:176737425-176738354</t>
  </si>
  <si>
    <t>LTRIS3_dup17:LTRIS3:ERV1:LTR</t>
  </si>
  <si>
    <t>chr2:112676503-112676785</t>
  </si>
  <si>
    <t>L1Md_F3_dup3391:L1Md_F3:L1:LINE</t>
  </si>
  <si>
    <t>chr4:48300496-48300631</t>
  </si>
  <si>
    <t>L1_Mus3_dup3590:L1_Mus3:L1:LINE</t>
  </si>
  <si>
    <t>chr2:11573974-11574365</t>
  </si>
  <si>
    <t>L1Md_F2_dup43498:L1Md_F2:L1:LINE</t>
  </si>
  <si>
    <t>chr10:61096674-61097304</t>
  </si>
  <si>
    <t>L1Md_T_dup11541:L1Md_T:L1:LINE</t>
  </si>
  <si>
    <t>chr9:40040771-40045964</t>
  </si>
  <si>
    <t>L1Md_Gf_dup280:L1Md_Gf:L1:LINE</t>
  </si>
  <si>
    <t>chr6:68398576-68404016</t>
  </si>
  <si>
    <t>L1Md_A_dup1104:L1Md_A:L1:LINE</t>
  </si>
  <si>
    <t>chr1:150343251-150344244</t>
  </si>
  <si>
    <t>L1Md_T_dup19144:L1Md_T:L1:LINE</t>
  </si>
  <si>
    <t>chr14:3171035-3177242</t>
  </si>
  <si>
    <t>L1Md_A_dup16005:L1Md_A:L1:LINE</t>
  </si>
  <si>
    <t>chr17:77839552-77842121</t>
  </si>
  <si>
    <t>L1_Mus3_dup8864:L1_Mus3:L1:LINE</t>
  </si>
  <si>
    <t>chr3:122927800-122928194</t>
  </si>
  <si>
    <t>L1_Mus3_dup39162:L1_Mus3:L1:LINE</t>
  </si>
  <si>
    <t>chr14:4205079-4206053</t>
  </si>
  <si>
    <t>L1VL4_dup4009:L1VL4:L1:LINE</t>
  </si>
  <si>
    <t>chr10:5833684-5834553</t>
  </si>
  <si>
    <t>L1Md_T_dup15838:L1Md_T:L1:LINE</t>
  </si>
  <si>
    <t>chr10:36276041-36281493</t>
  </si>
  <si>
    <t>MTA_Mm-int_dup2378:MTA_Mm-int:ERVL-MaLR:LTR</t>
  </si>
  <si>
    <t>chr13:111208006-111208459</t>
  </si>
  <si>
    <t>RLTR10_dup2097:RLTR10:ERVK:LTR</t>
  </si>
  <si>
    <t>chr12:49222627-49222813</t>
  </si>
  <si>
    <t>L1_Mus3_dup27585:L1_Mus3:L1:LINE</t>
  </si>
  <si>
    <t>chrX:163345429-163345519</t>
  </si>
  <si>
    <t>L1Md_T_dup6505:L1Md_T:L1:LINE</t>
  </si>
  <si>
    <t>chr5:17608448-17614720</t>
  </si>
  <si>
    <t>L1Md_F2_dup11241:L1Md_F2:L1:LINE</t>
  </si>
  <si>
    <t>chr3:75851763-75853237</t>
  </si>
  <si>
    <t>L1Md_Gf_dup459:L1Md_Gf:L1:LINE</t>
  </si>
  <si>
    <t>chrX:65092733-65093686</t>
  </si>
  <si>
    <t>L1Md_T_dup13779:L1Md_T:L1:LINE</t>
  </si>
  <si>
    <t>chrX:119502567-119509615</t>
  </si>
  <si>
    <t>L1Md_T_dup14924:L1Md_T:L1:LINE</t>
  </si>
  <si>
    <t>chrY:43134456-43135553</t>
  </si>
  <si>
    <t>L1Md_F3_dup2649:L1Md_F3:L1:LINE</t>
  </si>
  <si>
    <t>chr3:91167373-91171640</t>
  </si>
  <si>
    <t>L1Md_T_dup246:L1Md_T:L1:LINE</t>
  </si>
  <si>
    <t>chr1:24075199-24076415</t>
  </si>
  <si>
    <t>L1Md_T_dup8478:L1Md_T:L1:LINE</t>
  </si>
  <si>
    <t>chr6:102684238-102689851</t>
  </si>
  <si>
    <t>Lx9_dup17897:Lx9:L1:LINE</t>
  </si>
  <si>
    <t>chr6:116492231-116492998</t>
  </si>
  <si>
    <t>L1Md_Gf_dup376:L1Md_Gf:L1:LINE</t>
  </si>
  <si>
    <t>chr8:97749885-97752364</t>
  </si>
  <si>
    <t>MMVL30-int_dup450:MMVL30-int:ERV1:LTR</t>
  </si>
  <si>
    <t>chr9:48519214-48521975</t>
  </si>
  <si>
    <t>L1Md_F2_dup56082:L1Md_F2:L1:LINE</t>
  </si>
  <si>
    <t>chr15:31726100-31726468</t>
  </si>
  <si>
    <t>L1Md_T_dup9086:L1Md_T:L1:LINE</t>
  </si>
  <si>
    <t>chr7:20514378-20520468</t>
  </si>
  <si>
    <t>MMERVK10D3_I-int_dup299:MMERVK10D3_I-int:ERVK:LTR</t>
  </si>
  <si>
    <t>chr10:96916735-96919157</t>
  </si>
  <si>
    <t>MusHAL1_dup810:MusHAL1:L1:LINE</t>
  </si>
  <si>
    <t>chr4:50207018-50207277</t>
  </si>
  <si>
    <t>MTC_dup21931:MTC:ERVL-MaLR:LTR</t>
  </si>
  <si>
    <t>chr14:4143678-4144076</t>
  </si>
  <si>
    <t>Lx8b_dup9243:Lx8b:L1:LINE</t>
  </si>
  <si>
    <t>chr7:74160216-74160958</t>
  </si>
  <si>
    <t>MERVL-int_dup2333:MERVL-int:ERVL:LTR</t>
  </si>
  <si>
    <t>chr16:58951292-58951842</t>
  </si>
  <si>
    <t>L1Md_F3_dup5974:L1Md_F3:L1:LINE</t>
  </si>
  <si>
    <t>chr7:57714633-57715458</t>
  </si>
  <si>
    <t>L1_Mm_dup609:L1_Mm:L1:LINE</t>
  </si>
  <si>
    <t>chr2:117193074-117193359</t>
  </si>
  <si>
    <t>B2_Mm2_dup15197:B2_Mm2:B2:SINE</t>
  </si>
  <si>
    <t>chr3:122061826-122061982</t>
  </si>
  <si>
    <t>ERVB7_1-LTR_MM_dup562:ERVB7_1-LTR_MM:ERVK:LTR</t>
  </si>
  <si>
    <t>chr13:23176915-23177231</t>
  </si>
  <si>
    <t>L1_Mm_dup4553:L1_Mm:L1:LINE</t>
  </si>
  <si>
    <t>chr14:86879566-86880543</t>
  </si>
  <si>
    <t>B2_Mm1a_dup7357:B2_Mm1a:B2:SINE</t>
  </si>
  <si>
    <t>chr7:97828453-97828645</t>
  </si>
  <si>
    <t>B2_Mm1t_dup3483:B2_Mm1t:B2:SINE</t>
  </si>
  <si>
    <t>chr3:58932152-58932312</t>
  </si>
  <si>
    <t>L1Md_T_dup11193:L1Md_T:L1:LINE</t>
  </si>
  <si>
    <t>chr9:87815166-87820606</t>
  </si>
  <si>
    <t>L1Md_F_dup3334:L1Md_F:L1:LINE</t>
  </si>
  <si>
    <t>chr13:80049405-80053956</t>
  </si>
  <si>
    <t>L1Md_F2_dup13020:L1Md_F2:L1:LINE</t>
  </si>
  <si>
    <t>chr3:145239477-145239736</t>
  </si>
  <si>
    <t>L1Md_F2_dup8249:L1Md_F2:L1:LINE</t>
  </si>
  <si>
    <t>chr2:140038896-140039796</t>
  </si>
  <si>
    <t>ORR1A1-int_dup766:ORR1A1-int:ERVL-MaLR:LTR</t>
  </si>
  <si>
    <t>chr15:76339578-76340203</t>
  </si>
  <si>
    <t>RLTR6-int_dup188:RLTR6-int:ERV1:LTR</t>
  </si>
  <si>
    <t>chr4:147660820-147661275</t>
  </si>
  <si>
    <t>L1Md_T_dup374:L1Md_T:L1:LINE</t>
  </si>
  <si>
    <t>chr1:32756399-32758995</t>
  </si>
  <si>
    <t>L1Md_T_dup2929:L1Md_T:L1:LINE</t>
  </si>
  <si>
    <t>chr2:123784490-123790724</t>
  </si>
  <si>
    <t>L1_Mm_dup4254:L1_Mm:L1:LINE</t>
  </si>
  <si>
    <t>chr13:33549010-33550509</t>
  </si>
  <si>
    <t>RMER6BA_dup228:RMER6BA:ERVK:LTR</t>
  </si>
  <si>
    <t>chr4:147805431-147805528</t>
  </si>
  <si>
    <t>L1Md_A_dup9016:L1Md_A:L1:LINE</t>
  </si>
  <si>
    <t>chrX:86541147-86542141</t>
  </si>
  <si>
    <t>ID4_dup19422:ID4:ID:SINE</t>
  </si>
  <si>
    <t>chr14:6996163-6996241</t>
  </si>
  <si>
    <t>ID4_dup19423:ID4:ID:SINE</t>
  </si>
  <si>
    <t>chr14:7073500-7073578</t>
  </si>
  <si>
    <t>L1Md_A_dup12724:L1Md_A:L1:LINE</t>
  </si>
  <si>
    <t>chr12:39359700-39365816</t>
  </si>
  <si>
    <t>L1_Mus3_dup11804:L1_Mus3:L1:LINE</t>
  </si>
  <si>
    <t>chr4:146054689-146055483</t>
  </si>
  <si>
    <t>L1Md_T_dup5545:L1Md_T:L1:LINE</t>
  </si>
  <si>
    <t>chr4:64454575-64460874</t>
  </si>
  <si>
    <t>L1Md_A_dup4203:L1Md_A:L1:LINE</t>
  </si>
  <si>
    <t>chr4:121494796-121497640</t>
  </si>
  <si>
    <t>L1Md_A_dup3261:L1Md_A:L1:LINE</t>
  </si>
  <si>
    <t>chr3:150721151-150727302</t>
  </si>
  <si>
    <t>L1_Mus3_dup6084:L1_Mus3:L1:LINE</t>
  </si>
  <si>
    <t>chr2:176459893-176462410</t>
  </si>
  <si>
    <t>L1Md_T_dup19512:L1Md_T:L1:LINE</t>
  </si>
  <si>
    <t>chr14:44061475-44067884</t>
  </si>
  <si>
    <t>MTA_Mm_dup6139:MTA_Mm:ERVL-MaLR:LTR</t>
  </si>
  <si>
    <t>chr7:14637450-14637845</t>
  </si>
  <si>
    <t>L1Md_T_dup7265:L1Md_T:L1:LINE</t>
  </si>
  <si>
    <t>chr5:88545883-88552177</t>
  </si>
  <si>
    <t>L1Md_T_dup23031:L1Md_T:L1:LINE</t>
  </si>
  <si>
    <t>chr18:52543278-52548642</t>
  </si>
  <si>
    <t>L1_Mus3_dup35601:L1_Mus3:L1:LINE</t>
  </si>
  <si>
    <t>chr12:24978455-24979296</t>
  </si>
  <si>
    <t>L1Md_F2_dup7295:L1Md_F2:L1:LINE</t>
  </si>
  <si>
    <t>chr2:99048226-99049103</t>
  </si>
  <si>
    <t>MMSAT4_dup939:MMSAT4:Satellite:Satellite</t>
  </si>
  <si>
    <t>chr12:18737625-18737763</t>
  </si>
  <si>
    <t>L1Md_T_dup6227:L1Md_T:L1:LINE</t>
  </si>
  <si>
    <t>chr4:122322553-122323544</t>
  </si>
  <si>
    <t>L1Md_Gf_dup233:L1Md_Gf:L1:LINE</t>
  </si>
  <si>
    <t>chr5:62209297-62210353</t>
  </si>
  <si>
    <t>L1Md_T_dup7479:L1Md_T:L1:LINE</t>
  </si>
  <si>
    <t>chr5:146037184-146042825</t>
  </si>
  <si>
    <t>L1Md_T_dup17353:L1Md_T:L1:LINE</t>
  </si>
  <si>
    <t>chr12:26048253-26054741</t>
  </si>
  <si>
    <t>L1Md_F2_dup47249:L1Md_F2:L1:LINE</t>
  </si>
  <si>
    <t>chr12:35409578-35410662</t>
  </si>
  <si>
    <t>L1_Mm_dup91:L1_Mm:L1:LINE</t>
  </si>
  <si>
    <t>chr1:40566837-40568045</t>
  </si>
  <si>
    <t>Lx7_dup30555:Lx7:L1:LINE</t>
  </si>
  <si>
    <t>chr13:66538146-66538517</t>
  </si>
  <si>
    <t>L1Md_T_dup74:L1Md_T:L1:LINE</t>
  </si>
  <si>
    <t>chr1:8254408-8254906</t>
  </si>
  <si>
    <t>B2_Mm1a_dup7389:B2_Mm1a:B2:SINE</t>
  </si>
  <si>
    <t>chr7:100642179-100642377</t>
  </si>
  <si>
    <t>L1Md_T_dup2826:L1Md_T:L1:LINE</t>
  </si>
  <si>
    <t>chr2:110126895-110127786</t>
  </si>
  <si>
    <t>MMETn-int_dup891:MMETn-int:ERVK:LTR</t>
  </si>
  <si>
    <t>chr17:13163650-13168037</t>
  </si>
  <si>
    <t>L1Md_T_dup11282:L1Md_T:L1:LINE</t>
  </si>
  <si>
    <t>chr9:11652035-11657338</t>
  </si>
  <si>
    <t>RLTR6_Mm_dup143:RLTR6_Mm:ERV1:LTR</t>
  </si>
  <si>
    <t>chr11:5557498-5558119</t>
  </si>
  <si>
    <t>L1Md_T_dup3776:L1Md_T:L1:LINE</t>
  </si>
  <si>
    <t>chr3:45848425-45850604</t>
  </si>
  <si>
    <t>L1_Mm_dup2130:L1_Mm:L1:LINE</t>
  </si>
  <si>
    <t>chr7:69615909-69616105</t>
  </si>
  <si>
    <t>L1_Mus1_dup6799:L1_Mus1:L1:LINE</t>
  </si>
  <si>
    <t>chr4:147606573-147607609</t>
  </si>
  <si>
    <t>L1_Mus1_dup6709:L1_Mus1:L1:LINE</t>
  </si>
  <si>
    <t>chr4:123110168-123110578</t>
  </si>
  <si>
    <t>L1Md_Gf_dup281:L1Md_Gf:L1:LINE</t>
  </si>
  <si>
    <t>chr6:70186468-70190990</t>
  </si>
  <si>
    <t>L1Md_T_dup9467:L1Md_T:L1:LINE</t>
  </si>
  <si>
    <t>chr7:60344901-60351543</t>
  </si>
  <si>
    <t>L1Md_T_dup8121:L1Md_T:L1:LINE</t>
  </si>
  <si>
    <t>chr6:62396344-62397339</t>
  </si>
  <si>
    <t>L1Md_F2_dup55041:L1Md_F2:L1:LINE</t>
  </si>
  <si>
    <t>chr14:124751292-124756622</t>
  </si>
  <si>
    <t>L1Md_T_dup12863:L1Md_T:L1:LINE</t>
  </si>
  <si>
    <t>chrX:62946328-62949772</t>
  </si>
  <si>
    <t>L1VL4_dup2556:L1VL4:L1:LINE</t>
  </si>
  <si>
    <t>chr8:20025466-20026554</t>
  </si>
  <si>
    <t>ID4_dup19402:ID4:ID:SINE</t>
  </si>
  <si>
    <t>chr14:5102863-5102941</t>
  </si>
  <si>
    <t>L1M2_dup16875:L1M2:L1:LINE</t>
  </si>
  <si>
    <t>chr17:13024974-13026013</t>
  </si>
  <si>
    <t>L1Md_F2_dup53212:L1Md_F2:L1:LINE</t>
  </si>
  <si>
    <t>chr14:69128469-69129156</t>
  </si>
  <si>
    <t>L1Md_F3_dup12528:L1Md_F3:L1:LINE</t>
  </si>
  <si>
    <t>chr13:18109514-18115682</t>
  </si>
  <si>
    <t>L1Md_Gf_dup882:L1Md_Gf:L1:LINE</t>
  </si>
  <si>
    <t>chr12:61892518-61893473</t>
  </si>
  <si>
    <t>L1_Mur3_dup3571:L1_Mur3:L1:LINE</t>
  </si>
  <si>
    <t>chr2:176732188-176732505</t>
  </si>
  <si>
    <t>7SK_dup543:7SK:RNA:RNA</t>
  </si>
  <si>
    <t>chr14:21004479-21004673</t>
  </si>
  <si>
    <t>L1Md_F2_dup44840:L1Md_F2:L1:LINE</t>
  </si>
  <si>
    <t>chr10:129452676-129454988</t>
  </si>
  <si>
    <t>L1Md_T_dup3243:L1Md_T:L1:LINE</t>
  </si>
  <si>
    <t>chr2:176982680-176988103</t>
  </si>
  <si>
    <t>L1Md_F2_dup43330:L1Md_F2:L1:LINE</t>
  </si>
  <si>
    <t>chr10:54125180-54125323</t>
  </si>
  <si>
    <t>B2_Mm1a_dup17875:B2_Mm1a:B2:SINE</t>
  </si>
  <si>
    <t>chr19:10180258-10180417</t>
  </si>
  <si>
    <t>L1Md_A:L1Md_A:L1:LINE</t>
  </si>
  <si>
    <t>chr1:31454497-31459647</t>
  </si>
  <si>
    <t>L1_Mur2_dup15703:L1_Mur2:L1:LINE</t>
  </si>
  <si>
    <t>chr13:65736286-65736838</t>
  </si>
  <si>
    <t>L1_Mus3_dup22743:L1_Mus3:L1:LINE</t>
  </si>
  <si>
    <t>chrX:23642597-23643777</t>
  </si>
  <si>
    <t>ID4_dup19412:ID4:ID:SINE</t>
  </si>
  <si>
    <t>chr14:6007694-6007772</t>
  </si>
  <si>
    <t>ID4_dup19418:ID4:ID:SINE</t>
  </si>
  <si>
    <t>chr14:6573565-6573643</t>
  </si>
  <si>
    <t>MERVL-int_dup1461:MERVL-int:ERVL:LTR</t>
  </si>
  <si>
    <t>chrX:128548724-128549441</t>
  </si>
  <si>
    <t>L1Md_T_dup5266:L1Md_T:L1:LINE</t>
  </si>
  <si>
    <t>chr4:30575880-30576853</t>
  </si>
  <si>
    <t>L1Md_F2_dup44068:L1Md_F2:L1:LINE</t>
  </si>
  <si>
    <t>chr10:96005829-96006824</t>
  </si>
  <si>
    <t>L1_Mm_dup1487:L1_Mm:L1:LINE</t>
  </si>
  <si>
    <t>chr5:69003343-69003504</t>
  </si>
  <si>
    <t>BGLII_B2_dup133:BGLII_B2:ERVK:LTR</t>
  </si>
  <si>
    <t>chr7:100524918-100525423</t>
  </si>
  <si>
    <t>L1Md_Gf_dup125:L1Md_Gf:L1:LINE</t>
  </si>
  <si>
    <t>chr3:22413422-22418654</t>
  </si>
  <si>
    <t>L1Md_T_dup17358:L1Md_T:L1:LINE</t>
  </si>
  <si>
    <t>chr12:27399937-27406406</t>
  </si>
  <si>
    <t>L1Md_T_dup7206:L1Md_T:L1:LINE</t>
  </si>
  <si>
    <t>chr5:85167313-85173773</t>
  </si>
  <si>
    <t>L1Md_T_dup18624:L1Md_T:L1:LINE</t>
  </si>
  <si>
    <t>chr13:66087249-66091981</t>
  </si>
  <si>
    <t>L1Md_T_dup2105:L1Md_T:L1:LINE</t>
  </si>
  <si>
    <t>chr2:36679612-36682258</t>
  </si>
  <si>
    <t>L1Md_A_dup1488:L1Md_A:L1:LINE</t>
  </si>
  <si>
    <t>chr2:53503347-53509594</t>
  </si>
  <si>
    <t>RLTR10-int_dup1206:RLTR10-int:ERVK:LTR</t>
  </si>
  <si>
    <t>chr9:88321588-88323534</t>
  </si>
  <si>
    <t>L1Md_A_dup9896:L1Md_A:L1:LINE</t>
  </si>
  <si>
    <t>chrY:5351585-5353267</t>
  </si>
  <si>
    <t>L1_Mm_dup4002:L1_Mm:L1:LINE</t>
  </si>
  <si>
    <t>chr12:21211563-21212155</t>
  </si>
  <si>
    <t>Lx2B_dup4787:Lx2B:L1:LINE</t>
  </si>
  <si>
    <t>chr13:65748276-65748603</t>
  </si>
  <si>
    <t>ID_B1_dup82305:ID_B1:B4:SINE</t>
  </si>
  <si>
    <t>chr12:21942989-21943205</t>
  </si>
  <si>
    <t>L1Md_T_dup20837:L1Md_T:L1:LINE</t>
  </si>
  <si>
    <t>chr15:56520442-56525897</t>
  </si>
  <si>
    <t>B1_Mus1_dup75826:B1_Mus1:Alu:SINE</t>
  </si>
  <si>
    <t>chr14:5914333-5914449</t>
  </si>
  <si>
    <t>L1Md_F2_dup57737:L1Md_F2:L1:LINE</t>
  </si>
  <si>
    <t>chr16:14725057-14731189</t>
  </si>
  <si>
    <t>L1Md_T_dup19276:L1Md_T:L1:LINE</t>
  </si>
  <si>
    <t>chr14:14381819-14387095</t>
  </si>
  <si>
    <t>RLTR10-int_dup617:RLTR10-int:ERVK:LTR</t>
  </si>
  <si>
    <t>chr5:43959403-43959663</t>
  </si>
  <si>
    <t>IAPLTR1_Mm_dup903:IAPLTR1_Mm:ERVK:LTR</t>
  </si>
  <si>
    <t>chrY:2874404-2874769</t>
  </si>
  <si>
    <t>L1Md_T_dup526:L1Md_T:L1:LINE</t>
  </si>
  <si>
    <t>chr1:49070579-49072369</t>
  </si>
  <si>
    <t>L1Md_T_dup4796:L1Md_T:L1:LINE</t>
  </si>
  <si>
    <t>chr3:152575426-152576415</t>
  </si>
  <si>
    <t>L1Md_F3_dup13348:L1Md_F3:L1:LINE</t>
  </si>
  <si>
    <t>chr14:81527519-81528254</t>
  </si>
  <si>
    <t>RLTR6-int_dup825:RLTR6-int:ERV1:LTR</t>
  </si>
  <si>
    <t>chrY:67838230-67839014</t>
  </si>
  <si>
    <t>L1Md_F2_dup21602:L1Md_F2:L1:LINE</t>
  </si>
  <si>
    <t>chr6:50131616-50132613</t>
  </si>
  <si>
    <t>L1_Mus3_dup39769:L1_Mus3:L1:LINE</t>
  </si>
  <si>
    <t>chr14:35283991-35284168</t>
  </si>
  <si>
    <t>L1Md_Gf_dup245:L1Md_Gf:L1:LINE</t>
  </si>
  <si>
    <t>chr5:108815531-108817460</t>
  </si>
  <si>
    <t>L1Md_T_dup7940:L1Md_T:L1:LINE</t>
  </si>
  <si>
    <t>chr6:43737638-43744450</t>
  </si>
  <si>
    <t>RLTR10-int_dup710:RLTR10-int:ERVK:LTR</t>
  </si>
  <si>
    <t>chr5:148148622-148148972</t>
  </si>
  <si>
    <t>L1Md_T_dup22027:L1Md_T:L1:LINE</t>
  </si>
  <si>
    <t>chr17:18891527-18897554</t>
  </si>
  <si>
    <t>L1Md_A_dup3455:L1Md_A:L1:LINE</t>
  </si>
  <si>
    <t>chr4:16841668-16844692</t>
  </si>
  <si>
    <t>L1Md_F2_dup62700:L1Md_F2:L1:LINE</t>
  </si>
  <si>
    <t>chr18:46201230-46202492</t>
  </si>
  <si>
    <t>L1Md_F2_dup31281:L1Md_F2:L1:LINE</t>
  </si>
  <si>
    <t>chr9:41779215-41779580</t>
  </si>
  <si>
    <t>L1Md_F3_dup4535:L1Md_F3:L1:LINE</t>
  </si>
  <si>
    <t>chr5:93348004-93352269</t>
  </si>
  <si>
    <t>B2_Mm2_dup81295:B2_Mm2:B2:SINE</t>
  </si>
  <si>
    <t>chr17:6432264-6432452</t>
  </si>
  <si>
    <t>L1_Mus3_dup1566:L1_Mus3:L1:LINE</t>
  </si>
  <si>
    <t>chr1:74708479-74709641</t>
  </si>
  <si>
    <t>L1Md_F3_dup1440:L1Md_F3:L1:LINE</t>
  </si>
  <si>
    <t>chr2:63641241-63646391</t>
  </si>
  <si>
    <t>L1Md_F2_dup1698:L1Md_F2:L1:LINE</t>
  </si>
  <si>
    <t>chr1:59955669-59956651</t>
  </si>
  <si>
    <t>L1Md_T_dup18229:L1Md_T:L1:LINE</t>
  </si>
  <si>
    <t>chr13:6729636-6736086</t>
  </si>
  <si>
    <t>L1_Mus3_dup8435:L1_Mus3:L1:LINE</t>
  </si>
  <si>
    <t>chr3:100378663-100378859</t>
  </si>
  <si>
    <t>L1Md_T_dup13901:L1Md_T:L1:LINE</t>
  </si>
  <si>
    <t>chrX:130014864-130015859</t>
  </si>
  <si>
    <t>MTA_Mm-int_dup528:MTA_Mm-int:ERVL-MaLR:LTR</t>
  </si>
  <si>
    <t>chr2:177730429-177731507</t>
  </si>
  <si>
    <t>L1Md_T_dup22826:L1Md_T:L1:LINE</t>
  </si>
  <si>
    <t>chr18:27061992-27068425</t>
  </si>
  <si>
    <t>B2_Mm1t_dup1466:B2_Mm1t:B2:SINE</t>
  </si>
  <si>
    <t>chr2:6116714-6116822</t>
  </si>
  <si>
    <t>L1Md_T_dup2582:L1Md_T:L1:LINE</t>
  </si>
  <si>
    <t>chr2:87915111-87918985</t>
  </si>
  <si>
    <t>MT-int_dup350:MT-int:ERVL-MaLR:LTR</t>
  </si>
  <si>
    <t>chr14:113754453-113754762</t>
  </si>
  <si>
    <t>L1Md_T_dup13520:L1Md_T:L1:LINE</t>
  </si>
  <si>
    <t>chrX:104863007-104867390</t>
  </si>
  <si>
    <t>L1Md_T_dup5198:L1Md_T:L1:LINE</t>
  </si>
  <si>
    <t>chr4:26023109-26029079</t>
  </si>
  <si>
    <t>MTA_Mm-int_dup257:MTA_Mm-int:ERVL-MaLR:LTR</t>
  </si>
  <si>
    <t>chr1:177586925-177588020</t>
  </si>
  <si>
    <t>L1_Mus1_dup1988:L1_Mus1:L1:LINE</t>
  </si>
  <si>
    <t>chr2:6831921-6833604</t>
  </si>
  <si>
    <t>LTR72_RN_dup184:LTR72_RN:ERV1:LTR</t>
  </si>
  <si>
    <t>chr2:178079621-178079944</t>
  </si>
  <si>
    <t>L1Md_T_dup14026:L1Md_T:L1:LINE</t>
  </si>
  <si>
    <t>chrX:142144421-142149788</t>
  </si>
  <si>
    <t>L1Md_F2_dup57620:L1Md_F2:L1:LINE</t>
  </si>
  <si>
    <t>chr16:3689453-3695549</t>
  </si>
  <si>
    <t>L1Md_T_dup20605:L1Md_T:L1:LINE</t>
  </si>
  <si>
    <t>chr15:33810646-33812380</t>
  </si>
  <si>
    <t>L1Md_T_dup7831:L1Md_T:L1:LINE</t>
  </si>
  <si>
    <t>chr6:27624233-27624984</t>
  </si>
  <si>
    <t>L1_Mus3_dup42692:L1_Mus3:L1:LINE</t>
  </si>
  <si>
    <t>chr15:60472570-60473267</t>
  </si>
  <si>
    <t>IAPEz-int_dup4593:IAPEz-int:ERVK:LTR</t>
  </si>
  <si>
    <t>chr10:65639765-65644602</t>
  </si>
  <si>
    <t>MTA_Mm-int_dup2510:MTA_Mm-int:ERVL-MaLR:LTR</t>
  </si>
  <si>
    <t>chr14:114822440-114823532</t>
  </si>
  <si>
    <t>L1Md_A_dup12637:L1Md_A:L1:LINE</t>
  </si>
  <si>
    <t>chr12:21381654-21381961</t>
  </si>
  <si>
    <t>B2_Mm1a_dup2165:B2_Mm1a:B2:SINE</t>
  </si>
  <si>
    <t>chr2:157500001-157500142</t>
  </si>
  <si>
    <t>L1Md_Gf_dup124:L1Md_Gf:L1:LINE</t>
  </si>
  <si>
    <t>chr3:17383578-17384484</t>
  </si>
  <si>
    <t>B2_Mm1a_dup1857:B2_Mm1a:B2:SINE</t>
  </si>
  <si>
    <t>chr2:121608287-121608477</t>
  </si>
  <si>
    <t>L1_Mm_dup2912:L1_Mm:L1:LINE</t>
  </si>
  <si>
    <t>chrX:81970752-81971198</t>
  </si>
  <si>
    <t>L1_Mm_dup2220:L1_Mm:L1:LINE</t>
  </si>
  <si>
    <t>chr8:3042129-3045024</t>
  </si>
  <si>
    <t>RMER6A_dup1866:RMER6A:ERVK:LTR</t>
  </si>
  <si>
    <t>chr8:20659141-20659905</t>
  </si>
  <si>
    <t>RMER6A_dup1867:RMER6A:ERVK:LTR</t>
  </si>
  <si>
    <t>chr8:20675953-20676717</t>
  </si>
  <si>
    <t>RMER6A_dup1868:RMER6A:ERVK:LTR</t>
  </si>
  <si>
    <t>chr8:20694607-20695371</t>
  </si>
  <si>
    <t>IAPLTR1_Mm_dup403:IAPLTR1_Mm:ERVK:LTR</t>
  </si>
  <si>
    <t>chr5:3185325-3185678</t>
  </si>
  <si>
    <t>L1Md_T_dup16744:L1Md_T:L1:LINE</t>
  </si>
  <si>
    <t>chr11:21481420-21482325</t>
  </si>
  <si>
    <t>ORR1A0-int_dup146:ORR1A0-int:ERVL-MaLR:LTR</t>
  </si>
  <si>
    <t>chr5:126984051-126985802</t>
  </si>
  <si>
    <t>RMER16-int_dup333:RMER16-int:ERVK:LTR</t>
  </si>
  <si>
    <t>chr2:175985525-175985617</t>
  </si>
  <si>
    <t>L1_Mur2_dup15714:L1_Mur2:L1:LINE</t>
  </si>
  <si>
    <t>chr13:65941333-65942136</t>
  </si>
  <si>
    <t>L1Md_F2_dup34649:L1Md_F2:L1:LINE</t>
  </si>
  <si>
    <t>chrX:49293657-49294813</t>
  </si>
  <si>
    <t>L1_Mur2_dup15759:L1_Mur2:L1:LINE</t>
  </si>
  <si>
    <t>chr13:66817889-66818721</t>
  </si>
  <si>
    <t>L1_Mur3_dup3570:L1_Mur3:L1:LINE</t>
  </si>
  <si>
    <t>chr2:176731394-176731559</t>
  </si>
  <si>
    <t>RLTR6-int_dup5:RLTR6-int:ERV1:LTR</t>
  </si>
  <si>
    <t>chr1:27730016-27732439</t>
  </si>
  <si>
    <t>MTE2b-int_dup588:MTE2b-int:ERVL-MaLR:LTR</t>
  </si>
  <si>
    <t>chr15:26449251-26450380</t>
  </si>
  <si>
    <t>RLTR45-int_dup1213:RLTR45-int:ERVK:LTR</t>
  </si>
  <si>
    <t>chr15:50596902-50597882</t>
  </si>
  <si>
    <t>L1_Mm_dup4065:L1_Mm:L1:LINE</t>
  </si>
  <si>
    <t>chr12:52648986-52649584</t>
  </si>
  <si>
    <t>L1_Mus1_dup24046:L1_Mus1:L1:LINE</t>
  </si>
  <si>
    <t>chr16:15870898-15871408</t>
  </si>
  <si>
    <t>L1_Mus1_dup11035:L1_Mus1:L1:LINE</t>
  </si>
  <si>
    <t>chr7:88233989-88234538</t>
  </si>
  <si>
    <t>L1_Mus3_dup24453:L1_Mus3:L1:LINE</t>
  </si>
  <si>
    <t>chrX:70642882-70643340</t>
  </si>
  <si>
    <t>IAPEz-int_dup3071:IAPEz-int:ERVK:LTR</t>
  </si>
  <si>
    <t>chr8:4854170-4854805</t>
  </si>
  <si>
    <t>L1Md_F2_dup54925:L1Md_F2:L1:LINE</t>
  </si>
  <si>
    <t>chr14:120593637-120594089</t>
  </si>
  <si>
    <t>L1Md_T_dup6055:L1Md_T:L1:LINE</t>
  </si>
  <si>
    <t>chr4:103336396-103338589</t>
  </si>
  <si>
    <t>L1Md_T_dup12410:L1Md_T:L1:LINE</t>
  </si>
  <si>
    <t>chrX:31150991-31157420</t>
  </si>
  <si>
    <t>RLTR20B1_dup171:RLTR20B1:ERVK:LTR</t>
  </si>
  <si>
    <t>chr2:177263738-177264097</t>
  </si>
  <si>
    <t>RLTR20B1_dup180:RLTR20B1:ERVK:LTR</t>
  </si>
  <si>
    <t>chr2:177568254-177568613</t>
  </si>
  <si>
    <t>L1_Mus3_dup21648:L1_Mus3:L1:LINE</t>
  </si>
  <si>
    <t>chr9:73167569-73167993</t>
  </si>
  <si>
    <t>L1_Mus3_dup44695:L1_Mus3:L1:LINE</t>
  </si>
  <si>
    <t>chr17:17259311-17260418</t>
  </si>
  <si>
    <t>L1Md_A_dup13929:L1Md_A:L1:LINE</t>
  </si>
  <si>
    <t>chr14:41595117-41601334</t>
  </si>
  <si>
    <t>L1Md_T_dup8359:L1Md_T:L1:LINE</t>
  </si>
  <si>
    <t>chr6:81130808-81131534</t>
  </si>
  <si>
    <t>MERVL-int_dup1749:MERVL-int:ERVL:LTR</t>
  </si>
  <si>
    <t>chr11:83071609-83076941</t>
  </si>
  <si>
    <t>L1Md_F2_dup20210:L1Md_F2:L1:LINE</t>
  </si>
  <si>
    <t>chr6:22543692-22544411</t>
  </si>
  <si>
    <t>B2_Mm1t_dup18648:B2_Mm1t:B2:SINE</t>
  </si>
  <si>
    <t>chr14:30811834-30812024</t>
  </si>
  <si>
    <t>B1_Mus1_dup45758:B1_Mus1:Alu:SINE</t>
  </si>
  <si>
    <t>chr9:65931144-65931281</t>
  </si>
  <si>
    <t>L1Md_T_dup18061:L1Md_T:L1:LINE</t>
  </si>
  <si>
    <t>chr12:97557133-97561308</t>
  </si>
  <si>
    <t>L1_Mus3_dup5994:L1_Mus3:L1:LINE</t>
  </si>
  <si>
    <t>chr2:175390969-175392430</t>
  </si>
  <si>
    <t>L1Md_A_dup5071:L1Md_A:L1:LINE</t>
  </si>
  <si>
    <t>chr6:95809857-95814880</t>
  </si>
  <si>
    <t>L1Md_T_dup834:L1Md_T:L1:LINE</t>
  </si>
  <si>
    <t>chr1:85515727-85519632</t>
  </si>
  <si>
    <t>L1Md_F_dup3677:L1Md_F:L1:LINE</t>
  </si>
  <si>
    <t>chr16:47783809-47785678</t>
  </si>
  <si>
    <t>RLTR9E_dup983:RLTR9E:ERVK:LTR</t>
  </si>
  <si>
    <t>chr13:65689050-65689453</t>
  </si>
  <si>
    <t>L1_Mus2_dup11186:L1_Mus2:L1:LINE</t>
  </si>
  <si>
    <t>chrX:91879829-91880749</t>
  </si>
  <si>
    <t>L1Md_T_dup2619:L1Md_T:L1:LINE</t>
  </si>
  <si>
    <t>chr2:89918153-89919170</t>
  </si>
  <si>
    <t>IAPEz-int_dup4230:IAPEz-int:ERVK:LTR</t>
  </si>
  <si>
    <t>chrX:153194686-153197544</t>
  </si>
  <si>
    <t>RMER13A_dup885:RMER13A:ERVK:LTR</t>
  </si>
  <si>
    <t>chr17:20747630-20747793</t>
  </si>
  <si>
    <t>B1_Mus1_dup83623:B1_Mus1:Alu:SINE</t>
  </si>
  <si>
    <t>chr16:18698217-18698355</t>
  </si>
  <si>
    <t>MMERVK10C-int_dup2832:MMERVK10C-int:ERVK:LTR</t>
  </si>
  <si>
    <t>chr15:96582570-96582772</t>
  </si>
  <si>
    <t>L1_Mus3_dup22154:L1_Mus3:L1:LINE</t>
  </si>
  <si>
    <t>chrX:151256636-151257405</t>
  </si>
  <si>
    <t>L1Md_T_dup1793:L1Md_T:L1:LINE</t>
  </si>
  <si>
    <t>chr1:178004477-178010906</t>
  </si>
  <si>
    <t>L1Md_A_dup8972:L1Md_A:L1:LINE</t>
  </si>
  <si>
    <t>chrX:82213528-82216340</t>
  </si>
  <si>
    <t>L1Md_T_dup9688:L1Md_T:L1:LINE</t>
  </si>
  <si>
    <t>chr7:85017702-85024561</t>
  </si>
  <si>
    <t>L1Md_F2_dup53026:L1Md_F2:L1:LINE</t>
  </si>
  <si>
    <t>chr14:55956337-55956512</t>
  </si>
  <si>
    <t>L1Md_T_dup3321:L1Md_T:L1:LINE</t>
  </si>
  <si>
    <t>chr3:5905116-5906939</t>
  </si>
  <si>
    <t>L1Md_T_dup8173:L1Md_T:L1:LINE</t>
  </si>
  <si>
    <t>chr6:66039908-66040903</t>
  </si>
  <si>
    <t>L1Md_Gf_dup403:L1Md_Gf:L1:LINE</t>
  </si>
  <si>
    <t>chrX:70253322-70254606</t>
  </si>
  <si>
    <t>B2_Mm2_dup21521:B2_Mm2:B2:SINE</t>
  </si>
  <si>
    <t>chr4:146993762-146993942</t>
  </si>
  <si>
    <t>L1Md_T_dup483:L1Md_T:L1:LINE</t>
  </si>
  <si>
    <t>chr1:47714838-47721509</t>
  </si>
  <si>
    <t>RLTR10-int_dup2011:RLTR10-int:ERVK:LTR</t>
  </si>
  <si>
    <t>chr13:74811149-74812095</t>
  </si>
  <si>
    <t>Lx6_dup4690:Lx6:L1:LINE</t>
  </si>
  <si>
    <t>chr4:144629106-144629477</t>
  </si>
  <si>
    <t>L1Md_T_dup8037:L1Md_T:L1:LINE</t>
  </si>
  <si>
    <t>chr6:57219889-57226104</t>
  </si>
  <si>
    <t>L1VL2_dup4637:L1VL2:L1:LINE</t>
  </si>
  <si>
    <t>chr19:29588887-29590315</t>
  </si>
  <si>
    <t>L1Md_F2_dup38903:L1Md_F2:L1:LINE</t>
  </si>
  <si>
    <t>chrX:135999765-136000000</t>
  </si>
  <si>
    <t>Lx5_dup1047:Lx5:L1:LINE</t>
  </si>
  <si>
    <t>chr1:184634071-184639352</t>
  </si>
  <si>
    <t>L1Md_T_dup13541:L1Md_T:L1:LINE</t>
  </si>
  <si>
    <t>chrX:105746581-105749258</t>
  </si>
  <si>
    <t>L1Md_T_dup20954:L1Md_T:L1:LINE</t>
  </si>
  <si>
    <t>chr15:67910282-67910771</t>
  </si>
  <si>
    <t>L1Md_T_dup12883:L1Md_T:L1:LINE</t>
  </si>
  <si>
    <t>chrX:64125982-64131213</t>
  </si>
  <si>
    <t>L1Md_T_dup10309:L1Md_T:L1:LINE</t>
  </si>
  <si>
    <t>chr8:27319229-27325115</t>
  </si>
  <si>
    <t>L1Md_F3_dup15117:L1Md_F3:L1:LINE</t>
  </si>
  <si>
    <t>chr17:53804048-53809377</t>
  </si>
  <si>
    <t>MTA_Mm-int_dup442:MTA_Mm-int:ERVL-MaLR:LTR</t>
  </si>
  <si>
    <t>chr2:173422132-173423224</t>
  </si>
  <si>
    <t>L1Md_T_dup2917:L1Md_T:L1:LINE</t>
  </si>
  <si>
    <t>chr2:122643353-122649198</t>
  </si>
  <si>
    <t>L1Md_T_dup11403:L1Md_T:L1:LINE</t>
  </si>
  <si>
    <t>chr9:23678338-23684837</t>
  </si>
  <si>
    <t>L1Md_Gf_dup63:L1Md_Gf:L1:LINE</t>
  </si>
  <si>
    <t>chr2:8838465-8838776</t>
  </si>
  <si>
    <t>L1Md_A_dup1040:L1Md_A:L1:LINE</t>
  </si>
  <si>
    <t>chr1:144739245-144744444</t>
  </si>
  <si>
    <t>B2_Mm1t_dup3706:B2_Mm1t:B2:SINE</t>
  </si>
  <si>
    <t>chr3:89991212-89991399</t>
  </si>
  <si>
    <t>L1Md_F2_dup4798:L1Md_F2:L1:LINE</t>
  </si>
  <si>
    <t>chr1:174394608-174399758</t>
  </si>
  <si>
    <t>MT2_Mm_dup2085:MT2_Mm:ERVL:LTR</t>
  </si>
  <si>
    <t>chr13:93196949-93197382</t>
  </si>
  <si>
    <t>L1Md_T_dup16689:L1Md_T:L1:LINE</t>
  </si>
  <si>
    <t>chr11:14915874-14921098</t>
  </si>
  <si>
    <t>L1VL2_dup3743:L1VL2:L1:LINE</t>
  </si>
  <si>
    <t>chr14:6257893-6258120</t>
  </si>
  <si>
    <t>Lx5_dup16098:Lx5:L1:LINE</t>
  </si>
  <si>
    <t>chr19:34638743-34639174</t>
  </si>
  <si>
    <t>Lx7_dup7258:Lx7:L1:LINE</t>
  </si>
  <si>
    <t>chr3:127150016-127150116</t>
  </si>
  <si>
    <t>IAPEz-int_dup6044:IAPEz-int:ERVK:LTR</t>
  </si>
  <si>
    <t>chr14:110357595-110358107</t>
  </si>
  <si>
    <t>MTA_Mm_dup11301:MTA_Mm:ERVL-MaLR:LTR</t>
  </si>
  <si>
    <t>chr12:65003724-65004118</t>
  </si>
  <si>
    <t>L1Md_T_dup11301:L1Md_T:L1:LINE</t>
  </si>
  <si>
    <t>chr9:12739974-12745831</t>
  </si>
  <si>
    <t>L1Md_Gf_dup138:L1Md_Gf:L1:LINE</t>
  </si>
  <si>
    <t>chr3:61444576-61450043</t>
  </si>
  <si>
    <t>B2_Mm1t_dup5975:B2_Mm1t:B2:SINE</t>
  </si>
  <si>
    <t>chr5:22030312-22030502</t>
  </si>
  <si>
    <t>L1Md_Gf_dup408:L1Md_Gf:L1:LINE</t>
  </si>
  <si>
    <t>chrX:14489228-14491936</t>
  </si>
  <si>
    <t>L1Md_T_dup5446:L1Md_T:L1:LINE</t>
  </si>
  <si>
    <t>chr4:51494296-51500000</t>
  </si>
  <si>
    <t>L1_Mus3_dup1398:L1_Mus3:L1:LINE</t>
  </si>
  <si>
    <t>chr1:60207728-60208701</t>
  </si>
  <si>
    <t>L1Md_T_dup5514:L1Md_T:L1:LINE</t>
  </si>
  <si>
    <t>chr4:60611828-60619402</t>
  </si>
  <si>
    <t>MMSAT4_dup847:MMSAT4:Satellite:Satellite</t>
  </si>
  <si>
    <t>chr10:130573516-130573653</t>
  </si>
  <si>
    <t>Lx7_dup30550:Lx7:L1:LINE</t>
  </si>
  <si>
    <t>chr13:66372661-66372783</t>
  </si>
  <si>
    <t>ORR1A0-int_dup294:ORR1A0-int:ERVL-MaLR:LTR</t>
  </si>
  <si>
    <t>chrX:126998737-126999694</t>
  </si>
  <si>
    <t>L1_Mm_dup1379:L1_Mm:L1:LINE</t>
  </si>
  <si>
    <t>chr5:11562683-11564582</t>
  </si>
  <si>
    <t>MMERVK10C-int_dup2382:MMERVK10C-int:ERVK:LTR</t>
  </si>
  <si>
    <t>chr12:20493494-20493665</t>
  </si>
  <si>
    <t>L1VL4_dup2977:L1VL4:L1:LINE</t>
  </si>
  <si>
    <t>chrX:79297075-79298837</t>
  </si>
  <si>
    <t>L1Md_A_dup14345:L1Md_A:L1:LINE</t>
  </si>
  <si>
    <t>chr14:109345493-109350070</t>
  </si>
  <si>
    <t>L1Md_F2_dup43662:L1Md_F2:L1:LINE</t>
  </si>
  <si>
    <t>chr10:70512312-70513304</t>
  </si>
  <si>
    <t>RLTR1A2_MM_dup307:RLTR1A2_MM:ERV1:LTR</t>
  </si>
  <si>
    <t>chr13:65934953-65935497</t>
  </si>
  <si>
    <t>RLTR1A2_MM_dup313:RLTR1A2_MM:ERV1:LTR</t>
  </si>
  <si>
    <t>chr13:66364352-66364896</t>
  </si>
  <si>
    <t>L1_Mus3_dup5998:L1_Mus3:L1:LINE</t>
  </si>
  <si>
    <t>chr2:175408913-175411430</t>
  </si>
  <si>
    <t>L1_Mus3_dup6015:L1_Mus3:L1:LINE</t>
  </si>
  <si>
    <t>chr2:175664730-175667247</t>
  </si>
  <si>
    <t>L1_Mus3_dup6097:L1_Mus3:L1:LINE</t>
  </si>
  <si>
    <t>chr2:176609455-176611972</t>
  </si>
  <si>
    <t>L1_Mm_dup4759:L1_Mm:L1:LINE</t>
  </si>
  <si>
    <t>chr15:45169643-45169759</t>
  </si>
  <si>
    <t>L1Md_F3_dup11543:L1Md_F3:L1:LINE</t>
  </si>
  <si>
    <t>chr11:29063932-29070125</t>
  </si>
  <si>
    <t>L1Md_T_dup9096:L1Md_T:L1:LINE</t>
  </si>
  <si>
    <t>chr7:21220490-21225407</t>
  </si>
  <si>
    <t>L1_Mus3_dup39254:L1_Mus3:L1:LINE</t>
  </si>
  <si>
    <t>chr14:5464490-5465127</t>
  </si>
  <si>
    <t>L1_Mus3_dup39279:L1_Mus3:L1:LINE</t>
  </si>
  <si>
    <t>chr14:5816984-5817621</t>
  </si>
  <si>
    <t>L1Md_F2_dup61651:L1Md_F2:L1:LINE</t>
  </si>
  <si>
    <t>chr17:92815022-92815776</t>
  </si>
  <si>
    <t>MTA_Mm-int_dup1201:MTA_Mm-int:ERVL-MaLR:LTR</t>
  </si>
  <si>
    <t>chr6:78473300-78474390</t>
  </si>
  <si>
    <t>L1Md_T_dup19129:L1Md_T:L1:LINE</t>
  </si>
  <si>
    <t>chr14:16907729-16913004</t>
  </si>
  <si>
    <t>L1Md_F3_dup15029:L1Md_F3:L1:LINE</t>
  </si>
  <si>
    <t>chr17:36488043-36493330</t>
  </si>
  <si>
    <t>L1_Mus3_dup5844:L1_Mus3:L1:LINE</t>
  </si>
  <si>
    <t>chr2:150277143-150278492</t>
  </si>
  <si>
    <t>IAP-d-int_dup1058:IAP-d-int:ERVK:LTR</t>
  </si>
  <si>
    <t>chr12:24311153-24311995</t>
  </si>
  <si>
    <t>L1Md_Gf_dup959:L1Md_Gf:L1:LINE</t>
  </si>
  <si>
    <t>chr14:81500001-81501799</t>
  </si>
  <si>
    <t>L1Md_F2_dup10018:L1Md_F2:L1:LINE</t>
  </si>
  <si>
    <t>chr3:42480770-42482322</t>
  </si>
  <si>
    <t>B1_Mm_dup6364:B1_Mm:Alu:SINE</t>
  </si>
  <si>
    <t>chr3:66882096-66882234</t>
  </si>
  <si>
    <t>L1Md_F2_dup59988:L1Md_F2:L1:LINE</t>
  </si>
  <si>
    <t>chr17:10893924-10895943</t>
  </si>
  <si>
    <t>L1Md_T_dup10349:L1Md_T:L1:LINE</t>
  </si>
  <si>
    <t>chr8:29512772-29513767</t>
  </si>
  <si>
    <t>L1Md_T_dup10528:L1Md_T:L1:LINE</t>
  </si>
  <si>
    <t>chr8:43961242-43966698</t>
  </si>
  <si>
    <t>L1_Mus3_dup34568:L1_Mus3:L1:LINE</t>
  </si>
  <si>
    <t>chr11:30228142-30228707</t>
  </si>
  <si>
    <t>L1_Mus2_dup12289:L1_Mus2:L1:LINE</t>
  </si>
  <si>
    <t>chrX:158426104-158426690</t>
  </si>
  <si>
    <t>L1Md_T_dup17746:L1Md_T:L1:LINE</t>
  </si>
  <si>
    <t>chr12:62250047-62250282</t>
  </si>
  <si>
    <t>L1Md_T_dup16349:L1Md_T:L1:LINE</t>
  </si>
  <si>
    <t>chr10:100387456-100387776</t>
  </si>
  <si>
    <t>L1Md_T_dup6449:L1Md_T:L1:LINE</t>
  </si>
  <si>
    <t>chr5:13864946-13871780</t>
  </si>
  <si>
    <t>L1_Mus1_dup24225:L1_Mus1:L1:LINE</t>
  </si>
  <si>
    <t>chr16:43916883-43917744</t>
  </si>
  <si>
    <t>L1Md_Gf_dup897:L1Md_Gf:L1:LINE</t>
  </si>
  <si>
    <t>chr12:103781490-103782773</t>
  </si>
  <si>
    <t>MMERVK10C-int_dup1708:MMERVK10C-int:ERVK:LTR</t>
  </si>
  <si>
    <t>chr9:64410936-64415963</t>
  </si>
  <si>
    <t>L1Md_T_dup9869:L1Md_T:L1:LINE</t>
  </si>
  <si>
    <t>chr7:103105004-103111093</t>
  </si>
  <si>
    <t>L1Md_T_dup15613:L1Md_T:L1:LINE</t>
  </si>
  <si>
    <t>chr10:15197703-15203084</t>
  </si>
  <si>
    <t>L1Md_A_dup14131:L1Md_A:L1:LINE</t>
  </si>
  <si>
    <t>chr14:84234126-84236596</t>
  </si>
  <si>
    <t>RLTR10-int_dup1852:RLTR10-int:ERVK:LTR</t>
  </si>
  <si>
    <t>chr12:23801854-23802812</t>
  </si>
  <si>
    <t>B2_Mm1t_dup3343:B2_Mm1t:B2:SINE</t>
  </si>
  <si>
    <t>chr3:34791397-34791582</t>
  </si>
  <si>
    <t>MMERVK10C-int_dup2729:MMERVK10C-int:ERVK:LTR</t>
  </si>
  <si>
    <t>chr14:110493759-110495762</t>
  </si>
  <si>
    <t>L1Md_T_dup8686:L1Md_T:L1:LINE</t>
  </si>
  <si>
    <t>chr6:123036108-123042614</t>
  </si>
  <si>
    <t>L1Md_F3_dup6588:L1Md_F3:L1:LINE</t>
  </si>
  <si>
    <t>chr8:40726664-40732291</t>
  </si>
  <si>
    <t>L1Md_A_dup2019:L1Md_A:L1:LINE</t>
  </si>
  <si>
    <t>chr2:137028179-137034398</t>
  </si>
  <si>
    <t>L1Md_T_dup6778:L1Md_T:L1:LINE</t>
  </si>
  <si>
    <t>chr5:50285627-50290379</t>
  </si>
  <si>
    <t>Lx5_dup15571:Lx5:L1:LINE</t>
  </si>
  <si>
    <t>chr18:37587668-37592938</t>
  </si>
  <si>
    <t>L1_Mus3_dup7252:L1_Mus3:L1:LINE</t>
  </si>
  <si>
    <t>chr3:42062632-42062911</t>
  </si>
  <si>
    <t>L1Md_T_dup17681:L1Md_T:L1:LINE</t>
  </si>
  <si>
    <t>chr12:58769809-58775248</t>
  </si>
  <si>
    <t>MT2B_dup11024:MT2B:ERVL:LTR</t>
  </si>
  <si>
    <t>chr14:3117281-3117415</t>
  </si>
  <si>
    <t>MT2B_dup11034:MT2B:ERVL:LTR</t>
  </si>
  <si>
    <t>chr14:4067312-4067446</t>
  </si>
  <si>
    <t>MT2B_dup11037:MT2B:ERVL:LTR</t>
  </si>
  <si>
    <t>chr14:4236949-4237083</t>
  </si>
  <si>
    <t>L1Md_T_dup10819:L1Md_T:L1:LINE</t>
  </si>
  <si>
    <t>chr8:66652384-66658655</t>
  </si>
  <si>
    <t>MT2_Mm_dup1017:MT2_Mm:ERVL:LTR</t>
  </si>
  <si>
    <t>chr7:26922823-26923317</t>
  </si>
  <si>
    <t>RLTR20B1_dup146:RLTR20B1:ERVK:LTR</t>
  </si>
  <si>
    <t>chr2:176440914-176441434</t>
  </si>
  <si>
    <t>L1Md_T_dup6897:L1Md_T:L1:LINE</t>
  </si>
  <si>
    <t>chr5:59215067-59221260</t>
  </si>
  <si>
    <t>L1Md_T_dup1458:L1Md_T:L1:LINE</t>
  </si>
  <si>
    <t>chr1:142486137-142487848</t>
  </si>
  <si>
    <t>L1Md_T_dup13363:L1Md_T:L1:LINE</t>
  </si>
  <si>
    <t>chrX:92712244-92717621</t>
  </si>
  <si>
    <t>RLTR10D_dup311:RLTR10D:ERVK:LTR</t>
  </si>
  <si>
    <t>chr12:19834101-19834476</t>
  </si>
  <si>
    <t>L1_Mm_dup2365:L1_Mm:L1:LINE</t>
  </si>
  <si>
    <t>chr8:82662934-82663152</t>
  </si>
  <si>
    <t>MusHAL1_dup116:MusHAL1:L1:LINE</t>
  </si>
  <si>
    <t>chr1:57722505-57724503</t>
  </si>
  <si>
    <t>RLTR10-int_dup2098:RLTR10-int:ERVK:LTR</t>
  </si>
  <si>
    <t>chr14:45862878-45864730</t>
  </si>
  <si>
    <t>L1Md_T_dup13767:L1Md_T:L1:LINE</t>
  </si>
  <si>
    <t>chrX:118700776-118706996</t>
  </si>
  <si>
    <t>ORR1A1-int_dup21:ORR1A1-int:ERVL-MaLR:LTR</t>
  </si>
  <si>
    <t>chr1:63231298-63233059</t>
  </si>
  <si>
    <t>L1Md_F2_dup50634:L1Md_F2:L1:LINE</t>
  </si>
  <si>
    <t>chr13:60402279-60402887</t>
  </si>
  <si>
    <t>L1_Mus3_dup15588:L1_Mus3:L1:LINE</t>
  </si>
  <si>
    <t>chr6:82288787-82289106</t>
  </si>
  <si>
    <t>MTA_Mm-int_dup1025:MTA_Mm-int:ERVL-MaLR:LTR</t>
  </si>
  <si>
    <t>chr5:72345122-72346216</t>
  </si>
  <si>
    <t>B1_Mur4_dup32914:B1_Mur4:Alu:SINE</t>
  </si>
  <si>
    <t>chr14:7528895-7529039</t>
  </si>
  <si>
    <t>MT-int_dup208:MT-int:ERVL-MaLR:LTR</t>
  </si>
  <si>
    <t>chr8:75174282-75174674</t>
  </si>
  <si>
    <t>Lx_dup19432:Lx:L1:LINE</t>
  </si>
  <si>
    <t>chr14:3145338-3145958</t>
  </si>
  <si>
    <t>L1_Mus2_dup4434:L1_Mus2:L1:LINE</t>
  </si>
  <si>
    <t>chr4:16146176-16147147</t>
  </si>
  <si>
    <t>L1Md_T_dup18127:L1Md_T:L1:LINE</t>
  </si>
  <si>
    <t>chr12:114437021-114441743</t>
  </si>
  <si>
    <t>B2_Mm1t_dup2828:B2_Mm1t:B2:SINE</t>
  </si>
  <si>
    <t>chr2:155269247-155269443</t>
  </si>
  <si>
    <t>L1Md_A_dup8513:L1Md_A:L1:LINE</t>
  </si>
  <si>
    <t>chrX:47121970-47122520</t>
  </si>
  <si>
    <t>MTEa_dup4470:MTEa:ERVL-MaLR:LTR</t>
  </si>
  <si>
    <t>chr4:42192365-42192666</t>
  </si>
  <si>
    <t>MTEa_dup4478:MTEa:ERVL-MaLR:LTR</t>
  </si>
  <si>
    <t>chr4:42689524-42689825</t>
  </si>
  <si>
    <t>L1Md_F2_dup45954:L1Md_F2:L1:LINE</t>
  </si>
  <si>
    <t>chr11:51278674-51279121</t>
  </si>
  <si>
    <t>L1Md_F2_dup12890:L1Md_F2:L1:LINE</t>
  </si>
  <si>
    <t>chr3:139332590-139333856</t>
  </si>
  <si>
    <t>L1Md_F2_dup13914:L1Md_F2:L1:LINE</t>
  </si>
  <si>
    <t>chr4:19116038-19116303</t>
  </si>
  <si>
    <t>B2_Mm1a_dup14520:B2_Mm1a:B2:SINE</t>
  </si>
  <si>
    <t>chr14:39500419-39500605</t>
  </si>
  <si>
    <t>MTA_Mm-int_dup2554:MTA_Mm-int:ERVL-MaLR:LTR</t>
  </si>
  <si>
    <t>chr15:22024726-22025655</t>
  </si>
  <si>
    <t>L1Md_F_dup3438:L1Md_F:L1:LINE</t>
  </si>
  <si>
    <t>chr14:40731430-40731824</t>
  </si>
  <si>
    <t>L1Md_Gf_dup188:L1Md_Gf:L1:LINE</t>
  </si>
  <si>
    <t>chr4:69163423-69164527</t>
  </si>
  <si>
    <t>ERVB7_1-LTR_MM_dup320:ERVB7_1-LTR_MM:ERVK:LTR</t>
  </si>
  <si>
    <t>chr8:128753613-128753931</t>
  </si>
  <si>
    <t>L1Md_T_dup7196:L1Md_T:L1:LINE</t>
  </si>
  <si>
    <t>chr5:84833799-84833951</t>
  </si>
  <si>
    <t>L1Md_T_dup4337:L1Md_T:L1:LINE</t>
  </si>
  <si>
    <t>chr3:99010878-99013552</t>
  </si>
  <si>
    <t>L1VL2_dup866:L1VL2:L1:LINE</t>
  </si>
  <si>
    <t>chr4:42185558-42187801</t>
  </si>
  <si>
    <t>B2_Mm1t_dup1067:B2_Mm1t:B2:SINE</t>
  </si>
  <si>
    <t>chr1:155124885-155125079</t>
  </si>
  <si>
    <t>L1Md_F_dup3891:L1Md_F:L1:LINE</t>
  </si>
  <si>
    <t>chr18:59929784-59934221</t>
  </si>
  <si>
    <t>L1Md_T_dup21631:L1Md_T:L1:LINE</t>
  </si>
  <si>
    <t>chr16:65315845-65322078</t>
  </si>
  <si>
    <t>L1Md_Gf_dup474:L1Md_Gf:L1:LINE</t>
  </si>
  <si>
    <t>chrX:98740565-98741242</t>
  </si>
  <si>
    <t>L1Md_F2_dup16761:L1Md_F2:L1:LINE</t>
  </si>
  <si>
    <t>chr4:122761119-122766417</t>
  </si>
  <si>
    <t>L1Md_T_dup8879:L1Md_T:L1:LINE</t>
  </si>
  <si>
    <t>chr7:41809875-41816323</t>
  </si>
  <si>
    <t>L1Md_F_dup3884:L1Md_F:L1:LINE</t>
  </si>
  <si>
    <t>chr18:54333978-54336464</t>
  </si>
  <si>
    <t>L1Md_Gf_dup284:L1Md_Gf:L1:LINE</t>
  </si>
  <si>
    <t>chr6:84765386-84765876</t>
  </si>
  <si>
    <t>L1Md_T_dup17620:L1Md_T:L1:LINE</t>
  </si>
  <si>
    <t>chr12:50685941-50691078</t>
  </si>
  <si>
    <t>L1Md_F2_dup26086:L1Md_F2:L1:LINE</t>
  </si>
  <si>
    <t>chr7:67345381-67346364</t>
  </si>
  <si>
    <t>Lx_dup21526:Lx:L1:LINE</t>
  </si>
  <si>
    <t>chr15:61036246-61036451</t>
  </si>
  <si>
    <t>L1Md_A_dup13990:L1Md_A:L1:LINE</t>
  </si>
  <si>
    <t>chr14:50541621-50544292</t>
  </si>
  <si>
    <t>L1Md_T_dup22541:L1Md_T:L1:LINE</t>
  </si>
  <si>
    <t>chr17:82797972-82804135</t>
  </si>
  <si>
    <t>ORR1A1-int_dup811:ORR1A1-int:ERVL-MaLR:LTR</t>
  </si>
  <si>
    <t>chr17:36719569-36719833</t>
  </si>
  <si>
    <t>Lx2B2_dup8652:Lx2B2:L1:LINE</t>
  </si>
  <si>
    <t>chr14:13220921-13226166</t>
  </si>
  <si>
    <t>L1M3_dup986:L1M3:L1:LINE</t>
  </si>
  <si>
    <t>chr2:177302642-177302798</t>
  </si>
  <si>
    <t>B2_Mm1a_dup1545:B2_Mm1a:B2:SINE</t>
  </si>
  <si>
    <t>chr2:73551612-73551776</t>
  </si>
  <si>
    <t>L1_Mus3_dup20306:L1_Mus3:L1:LINE</t>
  </si>
  <si>
    <t>chr8:87485778-87486485</t>
  </si>
  <si>
    <t>RLTR10B_dup476:RLTR10B:ERVK:LTR</t>
  </si>
  <si>
    <t>chr19:61304220-61304540</t>
  </si>
  <si>
    <t>RLTR6-int_dup189:RLTR6-int:ERV1:LTR</t>
  </si>
  <si>
    <t>chr4:147662021-147667767</t>
  </si>
  <si>
    <t>MTA_Mm_dup6701:MTA_Mm:ERVL-MaLR:LTR</t>
  </si>
  <si>
    <t>chr7:121178183-121178577</t>
  </si>
  <si>
    <t>MER33_dup990:MER33:hAT-Charlie:DNA</t>
  </si>
  <si>
    <t>chr6:127880719-127880737</t>
  </si>
  <si>
    <t>L1Md_F2_dup59976:L1Md_F2:L1:LINE</t>
  </si>
  <si>
    <t>chr17:9607843-9608764</t>
  </si>
  <si>
    <t>L1Md_Gf_dup509:L1Md_Gf:L1:LINE</t>
  </si>
  <si>
    <t>chrX:148951245-148956446</t>
  </si>
  <si>
    <t>L1Md_Gf_dup910:L1Md_Gf:L1:LINE</t>
  </si>
  <si>
    <t>chr13:16499821-16500000</t>
  </si>
  <si>
    <t>L1_Mur3_dup20876:L1_Mur3:L1:LINE</t>
  </si>
  <si>
    <t>chr13:66067399-66067739</t>
  </si>
  <si>
    <t>B4A_dup86026:B4A:B4:SINE</t>
  </si>
  <si>
    <t>chr14:6806597-6806673</t>
  </si>
  <si>
    <t>L1Md_F2_dup39169:L1Md_F2:L1:LINE</t>
  </si>
  <si>
    <t>chrX:143157041-143157301</t>
  </si>
  <si>
    <t>L1Md_T_dup17287:L1Md_T:L1:LINE</t>
  </si>
  <si>
    <t>chr12:13991404-13998469</t>
  </si>
  <si>
    <t>L1_Mus3_dup11869:L1_Mus3:L1:LINE</t>
  </si>
  <si>
    <t>chr5:4027126-4027358</t>
  </si>
  <si>
    <t>L1Md_F3_dup7094:L1Md_F3:L1:LINE</t>
  </si>
  <si>
    <t>chr9:7477851-7482522</t>
  </si>
  <si>
    <t>L1Md_F2_dup33536:L1Md_F2:L1:LINE</t>
  </si>
  <si>
    <t>chrX:27707851-27711880</t>
  </si>
  <si>
    <t>IAPEz-int_dup4304:IAPEz-int:ERVK:LTR</t>
  </si>
  <si>
    <t>chrY:11210125-11212981</t>
  </si>
  <si>
    <t>IAPEz-int_dup4322:IAPEz-int:ERVK:LTR</t>
  </si>
  <si>
    <t>chrY:15895524-15898380</t>
  </si>
  <si>
    <t>L1Md_T_dup3756:L1Md_T:L1:LINE</t>
  </si>
  <si>
    <t>chr3:44665752-44671416</t>
  </si>
  <si>
    <t>L1Md_F2_dup50317:L1Md_F2:L1:LINE</t>
  </si>
  <si>
    <t>chr13:32245308-32247188</t>
  </si>
  <si>
    <t>MERVL-int_dup2150:MERVL-int:ERVL:LTR</t>
  </si>
  <si>
    <t>chr14:112289371-112291770</t>
  </si>
  <si>
    <t>L1_Rod_dup1538:L1_Rod:L1:LINE</t>
  </si>
  <si>
    <t>chr2:175119239-175119556</t>
  </si>
  <si>
    <t>L1Md_T_dup18877:L1Md_T:L1:LINE</t>
  </si>
  <si>
    <t>chr13:87145207-87146695</t>
  </si>
  <si>
    <t>L1Md_F2_dup3557:L1Md_F2:L1:LINE</t>
  </si>
  <si>
    <t>chr1:119729084-119730385</t>
  </si>
  <si>
    <t>L1Md_T_dup11277:L1Md_T:L1:LINE</t>
  </si>
  <si>
    <t>chr9:11134330-11140959</t>
  </si>
  <si>
    <t>L1Md_F2_dup13922:L1Md_F2:L1:LINE</t>
  </si>
  <si>
    <t>chr4:19188532-19190070</t>
  </si>
  <si>
    <t>L1_Mus1_dup2991:L1_Mus1:L1:LINE</t>
  </si>
  <si>
    <t>chr2:106528351-106528864</t>
  </si>
  <si>
    <t>LTRIS2_dup937:LTRIS2:ERV1:LTR</t>
  </si>
  <si>
    <t>chr11:7659502-7659990</t>
  </si>
  <si>
    <t>MURVY-LTR_dup269:MURVY-LTR:ERV1:LTR</t>
  </si>
  <si>
    <t>chr8:111303212-111303603</t>
  </si>
  <si>
    <t>MTA_Mm-int_dup1263:MTA_Mm-int:ERVL-MaLR:LTR</t>
  </si>
  <si>
    <t>chr7:5417942-5419039</t>
  </si>
  <si>
    <t>L1Md_F2_dup39481:L1Md_F2:L1:LINE</t>
  </si>
  <si>
    <t>chrX:150086078-150091313</t>
  </si>
  <si>
    <t>L1Md_T_dup3410:L1Md_T:L1:LINE</t>
  </si>
  <si>
    <t>chr3:12814410-12816377</t>
  </si>
  <si>
    <t>L1Md_T_dup7047:L1Md_T:L1:LINE</t>
  </si>
  <si>
    <t>chr5:71555962-71562276</t>
  </si>
  <si>
    <t>L1Md_T_dup87:L1Md_T:L1:LINE</t>
  </si>
  <si>
    <t>chr1:10882285-10887768</t>
  </si>
  <si>
    <t>ERVB4_1C-LTR_Mm_dup639:ERVB4_1C-LTR_Mm:ERVK:LTR</t>
  </si>
  <si>
    <t>chr10:30300822-30300945</t>
  </si>
  <si>
    <t>L1Md_T_dup21561:L1Md_T:L1:LINE</t>
  </si>
  <si>
    <t>chr16:60921096-60925762</t>
  </si>
  <si>
    <t>IAPLTR1a_Mm_dup697:IAPLTR1a_Mm:ERVK:LTR</t>
  </si>
  <si>
    <t>chr7:118285821-118286172</t>
  </si>
  <si>
    <t>L1_Mus1_dup7279:L1_Mus1:L1:LINE</t>
  </si>
  <si>
    <t>chr5:36498001-36499141</t>
  </si>
  <si>
    <t>L1Md_T_dup17608:L1Md_T:L1:LINE</t>
  </si>
  <si>
    <t>chr12:49606112-49611554</t>
  </si>
  <si>
    <t>B2_Mm1a_dup669:B2_Mm1a:B2:SINE</t>
  </si>
  <si>
    <t>chr1:136581725-136581917</t>
  </si>
  <si>
    <t>L1Md_T_dup7700:L1Md_T:L1:LINE</t>
  </si>
  <si>
    <t>chr6:19151802-19152797</t>
  </si>
  <si>
    <t>L1Md_T_dup6743:L1Md_T:L1:LINE</t>
  </si>
  <si>
    <t>chr5:46761530-46767749</t>
  </si>
  <si>
    <t>L1_Mus4_dup4135:L1_Mus4:L1:LINE</t>
  </si>
  <si>
    <t>chr6:68427840-68428361</t>
  </si>
  <si>
    <t>L1Md_F2_dup56189:L1Md_F2:L1:LINE</t>
  </si>
  <si>
    <t>chr15:35795745-35796679</t>
  </si>
  <si>
    <t>L1_Mus3_dup42678:L1_Mus3:L1:LINE</t>
  </si>
  <si>
    <t>chr15:59890670-59891465</t>
  </si>
  <si>
    <t>L1Md_F2_dup19834:L1Md_F2:L1:LINE</t>
  </si>
  <si>
    <t>chr5:104597604-104599056</t>
  </si>
  <si>
    <t>L1Md_Gf_dup110:L1Md_Gf:L1:LINE</t>
  </si>
  <si>
    <t>chr2:151095502-151096777</t>
  </si>
  <si>
    <t>L1Md_A_dup6841:L1Md_A:L1:LINE</t>
  </si>
  <si>
    <t>chr8:19796160-19798381</t>
  </si>
  <si>
    <t>L1_Mus2_dup592:L1_Mus2:L1:LINE</t>
  </si>
  <si>
    <t>chr1:48780856-48781030</t>
  </si>
  <si>
    <t>L1_Mur2_dup5217:L1_Mur2:L1:LINE</t>
  </si>
  <si>
    <t>chr4:146227213-146231249</t>
  </si>
  <si>
    <t>L1_Mus2_dup1674:L1_Mus2:L1:LINE</t>
  </si>
  <si>
    <t>chr1:192185288-192185566</t>
  </si>
  <si>
    <t>L1Md_T_dup7543:L1Md_T:L1:LINE</t>
  </si>
  <si>
    <t>chr6:7500002-7504461</t>
  </si>
  <si>
    <t>L1Md_Gf_dup92:L1Md_Gf:L1:LINE</t>
  </si>
  <si>
    <t>chr2:97733649-97738178</t>
  </si>
  <si>
    <t>L1Md_T_dup2686:L1Md_T:L1:LINE</t>
  </si>
  <si>
    <t>chr2:97760614-97764796</t>
  </si>
  <si>
    <t>ORR1A1-int_dup713:ORR1A1-int:ERVL-MaLR:LTR</t>
  </si>
  <si>
    <t>chr14:46737354-46738958</t>
  </si>
  <si>
    <t>B1_Mus1_dup75888:B1_Mus1:Alu:SINE</t>
  </si>
  <si>
    <t>chr14:7066405-7066550</t>
  </si>
  <si>
    <t>L1_Mur2_dup5206:L1_Mur2:L1:LINE</t>
  </si>
  <si>
    <t>chr4:145732759-145736798</t>
  </si>
  <si>
    <t>L1_Mur2_dup5221:L1_Mur2:L1:LINE</t>
  </si>
  <si>
    <t>chr4:146567634-146571673</t>
  </si>
  <si>
    <t>MMETn-int_dup768:MMETn-int:ERVK:LTR</t>
  </si>
  <si>
    <t>chr14:5306553-5310418</t>
  </si>
  <si>
    <t>L1Md_F2_dup17362:L1Md_F2:L1:LINE</t>
  </si>
  <si>
    <t>chr5:13958564-13959189</t>
  </si>
  <si>
    <t>L1Md_A_dup12157:L1Md_A:L1:LINE</t>
  </si>
  <si>
    <t>chr11:9767858-9771847</t>
  </si>
  <si>
    <t>L1Md_Gf_dup39:L1Md_Gf:L1:LINE</t>
  </si>
  <si>
    <t>chr1:108416039-108416876</t>
  </si>
  <si>
    <t>L1VL1_dup225:L1VL1:L1:LINE</t>
  </si>
  <si>
    <t>chr2:176443392-176446683</t>
  </si>
  <si>
    <t>L1Md_A_dup1099:L1Md_A:L1:LINE</t>
  </si>
  <si>
    <t>chr1:149997904-150000000</t>
  </si>
  <si>
    <t>L1_Mus3_dup39154:L1_Mus3:L1:LINE</t>
  </si>
  <si>
    <t>chr14:4104694-4105334</t>
  </si>
  <si>
    <t>L1Md_F2_dup20566:L1Md_F2:L1:LINE</t>
  </si>
  <si>
    <t>chr6:13390343-13396497</t>
  </si>
  <si>
    <t>L1Md_T_dup7801:L1Md_T:L1:LINE</t>
  </si>
  <si>
    <t>chr6:25550943-25557814</t>
  </si>
  <si>
    <t>L1Md_F2_dup12344:L1Md_F2:L1:LINE</t>
  </si>
  <si>
    <t>chr3:117921894-117922289</t>
  </si>
  <si>
    <t>L1Md_T_dup6519:L1Md_T:L1:LINE</t>
  </si>
  <si>
    <t>chr5:18852357-18858051</t>
  </si>
  <si>
    <t>L1Md_T_dup5618:L1Md_T:L1:LINE</t>
  </si>
  <si>
    <t>chr4:69159781-69163456</t>
  </si>
  <si>
    <t>MERV1_I-int_dup306:MERV1_I-int:ERV1:LTR</t>
  </si>
  <si>
    <t>chr4:42188002-42188912</t>
  </si>
  <si>
    <t>MERV1_I-int_dup312:MERV1_I-int:ERV1:LTR</t>
  </si>
  <si>
    <t>chr4:42685161-42686071</t>
  </si>
  <si>
    <t>MMVL30-int_dup426:MMVL30-int:ERV1:LTR</t>
  </si>
  <si>
    <t>chr8:106678107-106681109</t>
  </si>
  <si>
    <t>ERVB7_2-LTR_MM_dup382:ERVB7_2-LTR_MM:ERVK:LTR</t>
  </si>
  <si>
    <t>chr16:48752393-48752525</t>
  </si>
  <si>
    <t>L1Md_Gf_dup962:L1Md_Gf:L1:LINE</t>
  </si>
  <si>
    <t>chr14:90693981-90695303</t>
  </si>
  <si>
    <t>L1Md_T_dup17327:L1Md_T:L1:LINE</t>
  </si>
  <si>
    <t>chr12:18339508-18345992</t>
  </si>
  <si>
    <t>ORR1A1-int_dup200:ORR1A1-int:ERVL-MaLR:LTR</t>
  </si>
  <si>
    <t>chr4:102050256-102051344</t>
  </si>
  <si>
    <t>IAPEz-int_dup458:IAPEz-int:ERVK:LTR</t>
  </si>
  <si>
    <t>chr1:142588513-142589799</t>
  </si>
  <si>
    <t>L1Md_T_dup1391:L1Md_T:L1:LINE</t>
  </si>
  <si>
    <t>chr1:138788820-138794659</t>
  </si>
  <si>
    <t>L1Md_T_dup2072:L1Md_T:L1:LINE</t>
  </si>
  <si>
    <t>chr2:23946375-23950871</t>
  </si>
  <si>
    <t>L1Md_T_dup6292:L1Md_T:L1:LINE</t>
  </si>
  <si>
    <t>chr5:17033030-17039659</t>
  </si>
  <si>
    <t>MT2_Mm_dup1613:MT2_Mm:ERVL:LTR</t>
  </si>
  <si>
    <t>chr10:29958552-29959050</t>
  </si>
  <si>
    <t>B1_Mus2_dup61275:B1_Mus2:Alu:SINE</t>
  </si>
  <si>
    <t>chr16:3114414-3114494</t>
  </si>
  <si>
    <t>B1_Mus2_dup61280:B1_Mus2:Alu:SINE</t>
  </si>
  <si>
    <t>chr16:3352053-3352133</t>
  </si>
  <si>
    <t>MLTR25A_dup328:MLTR25A:ERVK:LTR</t>
  </si>
  <si>
    <t>chr2:176826834-176827763</t>
  </si>
  <si>
    <t>RMER1C_dup2718:RMER1C:RMER1C:Other</t>
  </si>
  <si>
    <t>chr9:89630968-89631215</t>
  </si>
  <si>
    <t>RLTR10C_dup1747:RLTR10C:ERVK:LTR</t>
  </si>
  <si>
    <t>chr19:21837187-21837396</t>
  </si>
  <si>
    <t>L1Md_T_dup13161:L1Md_T:L1:LINE</t>
  </si>
  <si>
    <t>chrX:80140347-80144763</t>
  </si>
  <si>
    <t>MERVL-int_dup120:MERVL-int:ERVL:LTR</t>
  </si>
  <si>
    <t>chr1:114603959-114609284</t>
  </si>
  <si>
    <t>B2_Mm1a_dup6030:B2_Mm1a:B2:SINE</t>
  </si>
  <si>
    <t>chr6:49350534-49350726</t>
  </si>
  <si>
    <t>L1Md_F2_dup14027:L1Md_F2:L1:LINE</t>
  </si>
  <si>
    <t>chr4:22210315-22210594</t>
  </si>
  <si>
    <t>L1Md_T_dup8207:L1Md_T:L1:LINE</t>
  </si>
  <si>
    <t>chr6:68230158-68236328</t>
  </si>
  <si>
    <t>L1Md_T_dup11311:L1Md_T:L1:LINE</t>
  </si>
  <si>
    <t>chr9:13044615-13045608</t>
  </si>
  <si>
    <t>L1Md_T_dup17595:L1Md_T:L1:LINE</t>
  </si>
  <si>
    <t>chr12:49076316-49081734</t>
  </si>
  <si>
    <t>ORR1A0-int_dup6:ORR1A0-int:ERVL-MaLR:LTR</t>
  </si>
  <si>
    <t>chr1:32000529-32001167</t>
  </si>
  <si>
    <t>L1Md_T_dup20627:L1Md_T:L1:LINE</t>
  </si>
  <si>
    <t>chr15:35629641-35635668</t>
  </si>
  <si>
    <t>L1Md_A_dup6173:L1Md_A:L1:LINE</t>
  </si>
  <si>
    <t>chr7:20825126-20830198</t>
  </si>
  <si>
    <t>L1Md_T_dup425:L1Md_T:L1:LINE</t>
  </si>
  <si>
    <t>chr1:44480456-44486748</t>
  </si>
  <si>
    <t>L1Md_A_dup11548:L1Md_A:L1:LINE</t>
  </si>
  <si>
    <t>chr10:27793631-27796095</t>
  </si>
  <si>
    <t>IAPLTR1a_Mm_dup1524:IAPLTR1a_Mm:ERVK:LTR</t>
  </si>
  <si>
    <t>chr16:13106573-13106909</t>
  </si>
  <si>
    <t>L1Md_F2_dup4939:L1Md_F2:L1:LINE</t>
  </si>
  <si>
    <t>chr1:186285472-186285632</t>
  </si>
  <si>
    <t>L1Md_T_dup9423:L1Md_T:L1:LINE</t>
  </si>
  <si>
    <t>chr7:56611220-56617386</t>
  </si>
  <si>
    <t>L1Md_Gf_dup166:L1Md_Gf:L1:LINE</t>
  </si>
  <si>
    <t>chr4:23942424-23946911</t>
  </si>
  <si>
    <t>RMER17B_dup464:RMER17B:ERVK:LTR</t>
  </si>
  <si>
    <t>chr2:178077949-178078337</t>
  </si>
  <si>
    <t>L1_Mus2_dup182:L1_Mus2:L1:LINE</t>
  </si>
  <si>
    <t>chr1:17257224-17257870</t>
  </si>
  <si>
    <t>L1Md_F2_dup46543:L1Md_F2:L1:LINE</t>
  </si>
  <si>
    <t>chr11:121914958-121917794</t>
  </si>
  <si>
    <t>L1Md_Gf_dup378:L1Md_Gf:L1:LINE</t>
  </si>
  <si>
    <t>chr9:11341984-11343745</t>
  </si>
  <si>
    <t>L1Md_A_dup4450:L1Md_A:L1:LINE</t>
  </si>
  <si>
    <t>chr5:37607235-37608240</t>
  </si>
  <si>
    <t>IAPEz-int_dup128:IAPEz-int:ERVK:LTR</t>
  </si>
  <si>
    <t>chr1:37282528-37283104</t>
  </si>
  <si>
    <t>B2_Mm1a_dup10136:B2_Mm1a:B2:SINE</t>
  </si>
  <si>
    <t>chrX:106087447-106087633</t>
  </si>
  <si>
    <t>B1_Mus2_dup9034:B1_Mus2:Alu:SINE</t>
  </si>
  <si>
    <t>chr2:164596193-164596331</t>
  </si>
  <si>
    <t>ID_B1_dup82287:ID_B1:B4:SINE</t>
  </si>
  <si>
    <t>chr12:21715826-21716042</t>
  </si>
  <si>
    <t>L1Md_Gf_dup856:L1Md_Gf:L1:LINE</t>
  </si>
  <si>
    <t>chr12:28489608-28491247</t>
  </si>
  <si>
    <t>MT2_Mm_dup36:MT2_Mm:ERVL:LTR</t>
  </si>
  <si>
    <t>chr1:36037421-36037913</t>
  </si>
  <si>
    <t>MMETn-int_dup459:MMETn-int:ERVK:LTR</t>
  </si>
  <si>
    <t>chr9:75731111-75735312</t>
  </si>
  <si>
    <t>IAPEz-int_dup4253:IAPEz-int:ERVK:LTR</t>
  </si>
  <si>
    <t>chrX:157622772-157625450</t>
  </si>
  <si>
    <t>L1Md_A_dup3626:L1Md_A:L1:LINE</t>
  </si>
  <si>
    <t>chr4:30644771-30651103</t>
  </si>
  <si>
    <t>L1Md_A_dup5553:L1Md_A:L1:LINE</t>
  </si>
  <si>
    <t>chr6:70276666-70278320</t>
  </si>
  <si>
    <t>L1_Mus1_dup16658:L1_Mus1:L1:LINE</t>
  </si>
  <si>
    <t>chrX:159429845-159430296</t>
  </si>
  <si>
    <t>L1_Mus2_dup5113:L1_Mus2:L1:LINE</t>
  </si>
  <si>
    <t>chr4:89017330-89017517</t>
  </si>
  <si>
    <t>L1Md_T_dup13603:L1Md_T:L1:LINE</t>
  </si>
  <si>
    <t>chrX:109603987-109609423</t>
  </si>
  <si>
    <t>L1Md_Gf_dup1067:L1Md_Gf:L1:LINE</t>
  </si>
  <si>
    <t>chr18:73110481-73111348</t>
  </si>
  <si>
    <t>MTA_Mm-int_dup2344:MTA_Mm-int:ERVL-MaLR:LTR</t>
  </si>
  <si>
    <t>chr13:66577693-66578789</t>
  </si>
  <si>
    <t>L1Md_T_dup15834:L1Md_T:L1:LINE</t>
  </si>
  <si>
    <t>chr10:35634463-35639750</t>
  </si>
  <si>
    <t>L1Md_A_dup4927:L1Md_A:L1:LINE</t>
  </si>
  <si>
    <t>chr5:94023591-94028773</t>
  </si>
  <si>
    <t>RLTR45-int_dup255:RLTR45-int:ERVK:LTR</t>
  </si>
  <si>
    <t>chr3:129668340-129670227</t>
  </si>
  <si>
    <t>L1Md_T_dup12519:L1Md_T:L1:LINE</t>
  </si>
  <si>
    <t>chrX:39805483-39810956</t>
  </si>
  <si>
    <t>L1Md_T_dup23396:L1Md_T:L1:LINE</t>
  </si>
  <si>
    <t>chr19:20748940-20755379</t>
  </si>
  <si>
    <t>L1Md_Gf_dup240:L1Md_Gf:L1:LINE</t>
  </si>
  <si>
    <t>chr5:83385319-83389726</t>
  </si>
  <si>
    <t>MTA_Mm-int_dup738:MTA_Mm-int:ERVL-MaLR:LTR</t>
  </si>
  <si>
    <t>chr3:153439169-153440266</t>
  </si>
  <si>
    <t>L1Md_T_dup5941:L1Md_T:L1:LINE</t>
  </si>
  <si>
    <t>chr4:90979195-90985723</t>
  </si>
  <si>
    <t>L1_Mm_dup606:L1_Mm:L1:LINE</t>
  </si>
  <si>
    <t>chr2:116739278-116740619</t>
  </si>
  <si>
    <t>RLTR6-int_dup993:RLTR6-int:ERV1:LTR</t>
  </si>
  <si>
    <t>chr13:21766764-21767569</t>
  </si>
  <si>
    <t>L1Md_F2_dup41:L1Md_F2:L1:LINE</t>
  </si>
  <si>
    <t>chr1:3098668-3099022</t>
  </si>
  <si>
    <t>L1Md_T_dup20731:L1Md_T:L1:LINE</t>
  </si>
  <si>
    <t>chr15:46978582-46984802</t>
  </si>
  <si>
    <t>MTA_Mm-int_dup1678:MTA_Mm-int:ERVL-MaLR:LTR</t>
  </si>
  <si>
    <t>chrX:40933154-40934250</t>
  </si>
  <si>
    <t>RLTR14-int_dup1215:RLTR14-int:ERV1:LTR</t>
  </si>
  <si>
    <t>chr14:4979316-4979400</t>
  </si>
  <si>
    <t>L1Md_T_dup2102:L1Md_T:L1:LINE</t>
  </si>
  <si>
    <t>chr2:36402189-36408525</t>
  </si>
  <si>
    <t>MMERGLN-int_dup100:MMERGLN-int:ERV1:LTR</t>
  </si>
  <si>
    <t>chr4:51871879-51879434</t>
  </si>
  <si>
    <t>L1Md_T_dup9793:L1Md_T:L1:LINE</t>
  </si>
  <si>
    <t>chr7:93411674-93418931</t>
  </si>
  <si>
    <t>L1Md_T_dup155:L1Md_T:L1:LINE</t>
  </si>
  <si>
    <t>chr1:17897630-17904101</t>
  </si>
  <si>
    <t>RLTR1B-int_dup787:RLTR1B-int:ERV1:LTR</t>
  </si>
  <si>
    <t>chr19:36500001-36500456</t>
  </si>
  <si>
    <t>B2_Mm2_dup25843:B2_Mm2:B2:SINE</t>
  </si>
  <si>
    <t>chr5:115087490-115087680</t>
  </si>
  <si>
    <t>L1_Mus3_dup32791:L1_Mus3:L1:LINE</t>
  </si>
  <si>
    <t>chr10:47128498-47128705</t>
  </si>
  <si>
    <t>L1Md_T_dup10785:L1Md_T:L1:LINE</t>
  </si>
  <si>
    <t>chr8:65316521-65323392</t>
  </si>
  <si>
    <t>L1Md_T_dup7584:L1Md_T:L1:LINE</t>
  </si>
  <si>
    <t>chr6:10561271-10564888</t>
  </si>
  <si>
    <t>L1Md_F2_dup15114:L1Md_F2:L1:LINE</t>
  </si>
  <si>
    <t>chr4:64705416-64705740</t>
  </si>
  <si>
    <t>B1_Mm_dup23722:B1_Mm:Alu:SINE</t>
  </si>
  <si>
    <t>chrY:741306-741452</t>
  </si>
  <si>
    <t>L1Md_F2_dup5020:L1Md_F2:L1:LINE</t>
  </si>
  <si>
    <t>chr1:194874280-194874693</t>
  </si>
  <si>
    <t>L1Md_T_dup5156:L1Md_T:L1:LINE</t>
  </si>
  <si>
    <t>chr4:23094587-23101195</t>
  </si>
  <si>
    <t>L1Md_T_dup298:L1Md_T:L1:LINE</t>
  </si>
  <si>
    <t>chr1:27832044-27832398</t>
  </si>
  <si>
    <t>L1Md_T_dup5663:L1Md_T:L1:LINE</t>
  </si>
  <si>
    <t>chr4:71294323-71295318</t>
  </si>
  <si>
    <t>L1Md_A_dup9852:L1Md_A:L1:LINE</t>
  </si>
  <si>
    <t>chrY:1661578-1666768</t>
  </si>
  <si>
    <t>L1_Mm_dup3958:L1_Mm:L1:LINE</t>
  </si>
  <si>
    <t>chr11:93031823-93032060</t>
  </si>
  <si>
    <t>MTA_Mm_dup2240:MTA_Mm:ERVL-MaLR:LTR</t>
  </si>
  <si>
    <t>chr2:175128558-175128701</t>
  </si>
  <si>
    <t>L1_Mm_dup2950:L1_Mm:L1:LINE</t>
  </si>
  <si>
    <t>chrX:91295767-91297377</t>
  </si>
  <si>
    <t>RLTR10-int_dup118:RLTR10-int:ERVK:LTR</t>
  </si>
  <si>
    <t>chr1:112625736-112625995</t>
  </si>
  <si>
    <t>L1_Mus1_dup19863:L1_Mus1:L1:LINE</t>
  </si>
  <si>
    <t>chr12:44064308-44069640</t>
  </si>
  <si>
    <t>L1Md_F2_dup20771:L1Md_F2:L1:LINE</t>
  </si>
  <si>
    <t>chr6:19309718-19315042</t>
  </si>
  <si>
    <t>L1Md_F2_dup51650:L1Md_F2:L1:LINE</t>
  </si>
  <si>
    <t>chr13:109563238-109564062</t>
  </si>
  <si>
    <t>MusHAL1_dup2917:MusHAL1:L1:LINE</t>
  </si>
  <si>
    <t>chr13:9322843-9323391</t>
  </si>
  <si>
    <t>L1Md_T_dup11942:L1Md_T:L1:LINE</t>
  </si>
  <si>
    <t>chr9:109360926-109367567</t>
  </si>
  <si>
    <t>IAPEz-int_dup3416:IAPEz-int:ERVK:LTR</t>
  </si>
  <si>
    <t>chr9:7372324-7375190</t>
  </si>
  <si>
    <t>L1_Mm_dup1231:L1_Mm:L1:LINE</t>
  </si>
  <si>
    <t>chr4:71000001-71000413</t>
  </si>
  <si>
    <t>L1_Mm_dup35:L1_Mm:L1:LINE</t>
  </si>
  <si>
    <t>chr1:13813098-13814897</t>
  </si>
  <si>
    <t>RLTR10-int_dup2282:RLTR10-int:ERVK:LTR</t>
  </si>
  <si>
    <t>chr15:79871497-79872452</t>
  </si>
  <si>
    <t>L1_Mur2_dup15705:L1_Mur2:L1:LINE</t>
  </si>
  <si>
    <t>chr13:65737864-65739115</t>
  </si>
  <si>
    <t>L1_Mus3_dup22060:L1_Mus3:L1:LINE</t>
  </si>
  <si>
    <t>chr9:109709003-109709108</t>
  </si>
  <si>
    <t>L1Md_F2_dup16434:L1Md_F2:L1:LINE</t>
  </si>
  <si>
    <t>chr4:109292151-109293467</t>
  </si>
  <si>
    <t>B2_Mm1a_dup1091:B2_Mm1a:B2:SINE</t>
  </si>
  <si>
    <t>chr2:12876174-12876346</t>
  </si>
  <si>
    <t>L1Md_T_dup17569:L1Md_T:L1:LINE</t>
  </si>
  <si>
    <t>chr12:47280034-47285684</t>
  </si>
  <si>
    <t>L1Md_F2_dup4279:L1Md_F2:L1:LINE</t>
  </si>
  <si>
    <t>chr1:147059693-147060067</t>
  </si>
  <si>
    <t>L1_Mus3_dup46727:L1_Mus3:L1:LINE</t>
  </si>
  <si>
    <t>chr18:30661493-30661913</t>
  </si>
  <si>
    <t>L1Md_F2_dup43193:L1Md_F2:L1:LINE</t>
  </si>
  <si>
    <t>chr10:50526710-50528048</t>
  </si>
  <si>
    <t>L1Md_T_dup14444:L1Md_T:L1:LINE</t>
  </si>
  <si>
    <t>chrY:2611664-2613754</t>
  </si>
  <si>
    <t>L1Md_A_dup5140:L1Md_A:L1:LINE</t>
  </si>
  <si>
    <t>chr6:11250885-11255115</t>
  </si>
  <si>
    <t>L1_Mm_dup5178:L1_Mm:L1:LINE</t>
  </si>
  <si>
    <t>chr17:92195826-92196366</t>
  </si>
  <si>
    <t>IAPEz-int_dup553:IAPEz-int:ERVK:LTR</t>
  </si>
  <si>
    <t>chr2:3487155-3488407</t>
  </si>
  <si>
    <t>L1Md_T_dup12310:L1Md_T:L1:LINE</t>
  </si>
  <si>
    <t>chrX:24532958-24533954</t>
  </si>
  <si>
    <t>L1Md_F2_dup64484:L1Md_F2:L1:LINE</t>
  </si>
  <si>
    <t>chr19:47059075-47059633</t>
  </si>
  <si>
    <t>ID_B1_dup82157:ID_B1:B4:SINE</t>
  </si>
  <si>
    <t>chr12:19834477-19834593</t>
  </si>
  <si>
    <t>ID_B1_dup82351:ID_B1:B4:SINE</t>
  </si>
  <si>
    <t>chr12:22676995-22677111</t>
  </si>
  <si>
    <t>ID_B1_dup82444:ID_B1:B4:SINE</t>
  </si>
  <si>
    <t>chr12:24022808-24022924</t>
  </si>
  <si>
    <t>L1Md_T_dup9687:L1Md_T:L1:LINE</t>
  </si>
  <si>
    <t>chr7:84975754-84982114</t>
  </si>
  <si>
    <t>MTA_Mm-int_dup1213:MTA_Mm-int:ERVL-MaLR:LTR</t>
  </si>
  <si>
    <t>chr6:93332369-93333412</t>
  </si>
  <si>
    <t>L1Md_T_dup6692:L1Md_T:L1:LINE</t>
  </si>
  <si>
    <t>chr5:42012664-42013791</t>
  </si>
  <si>
    <t>L1Md_A_dup5331:L1Md_A:L1:LINE</t>
  </si>
  <si>
    <t>chr6:40723203-40723728</t>
  </si>
  <si>
    <t>MTA_Mm_dup11434:MTA_Mm:ERVL-MaLR:LTR</t>
  </si>
  <si>
    <t>chr12:91207709-91208103</t>
  </si>
  <si>
    <t>RLTR6-int_dup1196:RLTR6-int:ERV1:LTR</t>
  </si>
  <si>
    <t>chr19:5316469-5319010</t>
  </si>
  <si>
    <t>IAPEz-int_dup4148:IAPEz-int:ERVK:LTR</t>
  </si>
  <si>
    <t>chrX:127957954-127960627</t>
  </si>
  <si>
    <t>L1Md_F2_dup51048:L1Md_F2:L1:LINE</t>
  </si>
  <si>
    <t>chr13:81740105-81740808</t>
  </si>
  <si>
    <t>MTA_Mm_dup7776:MTA_Mm:ERVL-MaLR:LTR</t>
  </si>
  <si>
    <t>chr9:56993251-56993645</t>
  </si>
  <si>
    <t>L1Md_A_dup14580:L1Md_A:L1:LINE</t>
  </si>
  <si>
    <t>chr15:17750433-17756562</t>
  </si>
  <si>
    <t>L1_Mm_dup790:L1_Mm:L1:LINE</t>
  </si>
  <si>
    <t>chr3:42398544-42399177</t>
  </si>
  <si>
    <t>L1Md_A_dup8098:L1Md_A:L1:LINE</t>
  </si>
  <si>
    <t>chrX:16218634-16219298</t>
  </si>
  <si>
    <t>L1Md_F2_dup25371:L1Md_F2:L1:LINE</t>
  </si>
  <si>
    <t>chr7:47762612-47762833</t>
  </si>
  <si>
    <t>L1Md_T_dup19676:L1Md_T:L1:LINE</t>
  </si>
  <si>
    <t>chr14:70974432-70975611</t>
  </si>
  <si>
    <t>Lx7_dup22084:Lx7:L1:LINE</t>
  </si>
  <si>
    <t>chrX:151976505-151976625</t>
  </si>
  <si>
    <t>L1_Mus3_dup5970:L1_Mus3:L1:LINE</t>
  </si>
  <si>
    <t>chr2:175125201-175125588</t>
  </si>
  <si>
    <t>L1Md_T_dup22076:L1Md_T:L1:LINE</t>
  </si>
  <si>
    <t>chr17:22832650-22834594</t>
  </si>
  <si>
    <t>IAPLTR1a_Mm_dup1315:IAPLTR1a_Mm:ERVK:LTR</t>
  </si>
  <si>
    <t>chr13:86712830-86713183</t>
  </si>
  <si>
    <t>RLTR10-int_dup681:RLTR10-int:ERVK:LTR</t>
  </si>
  <si>
    <t>chr5:104693807-104694842</t>
  </si>
  <si>
    <t>L1_Mm_dup5121:L1_Mm:L1:LINE</t>
  </si>
  <si>
    <t>chr17:60476636-60477424</t>
  </si>
  <si>
    <t>L1Md_T_dup22739:L1Md_T:L1:LINE</t>
  </si>
  <si>
    <t>chr18:17541220-17547582</t>
  </si>
  <si>
    <t>L1Md_T_dup16313:L1Md_T:L1:LINE</t>
  </si>
  <si>
    <t>chr10:91775974-91782253</t>
  </si>
  <si>
    <t>L1Md_T_dup8670:L1Md_T:L1:LINE</t>
  </si>
  <si>
    <t>chr6:122096462-122097157</t>
  </si>
  <si>
    <t>RMER17B_dup566:RMER17B:ERVK:LTR</t>
  </si>
  <si>
    <t>chr3:78261798-78261913</t>
  </si>
  <si>
    <t>RLTR10-int_dup1243:RLTR10-int:ERVK:LTR</t>
  </si>
  <si>
    <t>chrX:12245371-12245630</t>
  </si>
  <si>
    <t>B1_Mur4_dup32816:B1_Mur4:Alu:SINE</t>
  </si>
  <si>
    <t>chr14:3370853-3370997</t>
  </si>
  <si>
    <t>B1_Mur4_dup32819:B1_Mur4:Alu:SINE</t>
  </si>
  <si>
    <t>chr14:3610262-3610406</t>
  </si>
  <si>
    <t>B1_Mur4_dup32916:B1_Mur4:Alu:SINE</t>
  </si>
  <si>
    <t>chr14:7620145-7620289</t>
  </si>
  <si>
    <t>L1Md_A_dup8356:L1Md_A:L1:LINE</t>
  </si>
  <si>
    <t>chrX:35544697-35548904</t>
  </si>
  <si>
    <t>RMER10A_dup540:RMER10A:ERVL:LTR</t>
  </si>
  <si>
    <t>chr2:175329558-175329727</t>
  </si>
  <si>
    <t>MERVL-int_dup1658:MERVL-int:ERVL:LTR</t>
  </si>
  <si>
    <t>chr11:6386707-6386981</t>
  </si>
  <si>
    <t>ZP3AR_dup2394:ZP3AR:Satellite:Satellite</t>
  </si>
  <si>
    <t>chr14:94965424-94965501</t>
  </si>
  <si>
    <t>L1Md_T_dup14207:L1Md_T:L1:LINE</t>
  </si>
  <si>
    <t>chrX:155221324-155228375</t>
  </si>
  <si>
    <t>RLTR13B1_dup893:RLTR13B1:ERVK:LTR</t>
  </si>
  <si>
    <t>chr13:66375337-66375635</t>
  </si>
  <si>
    <t>L1Md_F2_dup43837:L1Md_F2:L1:LINE</t>
  </si>
  <si>
    <t>chr10:79046636-79049163</t>
  </si>
  <si>
    <t>L1Md_T_dup22637:L1Md_T:L1:LINE</t>
  </si>
  <si>
    <t>chr18:70775347-70781876</t>
  </si>
  <si>
    <t>ORR1A1-int_dup208:ORR1A1-int:ERVL-MaLR:LTR</t>
  </si>
  <si>
    <t>chr5:14941369-14943137</t>
  </si>
  <si>
    <t>L1_Mm_dup584:L1_Mm:L1:LINE</t>
  </si>
  <si>
    <t>chr2:107954554-107955750</t>
  </si>
  <si>
    <t>L1Md_T_dup3511:L1Md_T:L1:LINE</t>
  </si>
  <si>
    <t>chr3:20741933-20743680</t>
  </si>
  <si>
    <t>L1Md_T_dup21620:L1Md_T:L1:LINE</t>
  </si>
  <si>
    <t>chr16:64450269-64455673</t>
  </si>
  <si>
    <t>L1Md_T_dup18300:L1Md_T:L1:LINE</t>
  </si>
  <si>
    <t>chr13:15236248-15241491</t>
  </si>
  <si>
    <t>Lx9_dup12820:Lx9:L1:LINE</t>
  </si>
  <si>
    <t>chr4:146220501-146221237</t>
  </si>
  <si>
    <t>L1Md_T_dup8131:L1Md_T:L1:LINE</t>
  </si>
  <si>
    <t>chr6:63014977-63021891</t>
  </si>
  <si>
    <t>L1Md_T_dup3377:L1Md_T:L1:LINE</t>
  </si>
  <si>
    <t>chr3:11590448-11595907</t>
  </si>
  <si>
    <t>L1_Mus3_dup3506:L1_Mus3:L1:LINE</t>
  </si>
  <si>
    <t>chr2:176815966-176816184</t>
  </si>
  <si>
    <t>MERVL-int_dup1754:MERVL-int:ERVL:LTR</t>
  </si>
  <si>
    <t>chr11:92586018-92591337</t>
  </si>
  <si>
    <t>L1Md_T_dup8730:L1Md_T:L1:LINE</t>
  </si>
  <si>
    <t>chr6:128680189-128687669</t>
  </si>
  <si>
    <t>L1Md_T_dup16658:L1Md_T:L1:LINE</t>
  </si>
  <si>
    <t>chr11:12752148-12755798</t>
  </si>
  <si>
    <t>L1_Mus3_dup852:L1_Mus3:L1:LINE</t>
  </si>
  <si>
    <t>chr1:29469053-29474294</t>
  </si>
  <si>
    <t>MERVL-int_dup1456:MERVL-int:ERVL:LTR</t>
  </si>
  <si>
    <t>chrX:127001695-127007059</t>
  </si>
  <si>
    <t>L1_Mus3_dup3535:L1_Mus3:L1:LINE</t>
  </si>
  <si>
    <t>chr2:7459418-7459636</t>
  </si>
  <si>
    <t>MMETn-int_dup185:MMETn-int:ERVK:LTR</t>
  </si>
  <si>
    <t>chr4:137381805-137386188</t>
  </si>
  <si>
    <t>L1Md_T_dup5396:L1Md_T:L1:LINE</t>
  </si>
  <si>
    <t>chr4:43785931-43791578</t>
  </si>
  <si>
    <t>L1Md_Gf_dup989:L1Md_Gf:L1:LINE</t>
  </si>
  <si>
    <t>chr15:65571290-65572618</t>
  </si>
  <si>
    <t>RLTR20B1_dup161:RLTR20B1:ERVK:LTR</t>
  </si>
  <si>
    <t>chr2:177016093-177016609</t>
  </si>
  <si>
    <t>L1VL2_dup4312:L1VL2:L1:LINE</t>
  </si>
  <si>
    <t>chr17:36718915-36719222</t>
  </si>
  <si>
    <t>L1Md_F3_dup657:L1Md_F3:L1:LINE</t>
  </si>
  <si>
    <t>chr1:109683295-109686883</t>
  </si>
  <si>
    <t>L1VL1_dup364:L1VL1:L1:LINE</t>
  </si>
  <si>
    <t>chr4:12343194-12343887</t>
  </si>
  <si>
    <t>MER72B_dup47:MER72B:ERV1:LTR</t>
  </si>
  <si>
    <t>chr10:129180875-129180981</t>
  </si>
  <si>
    <t>L1Md_T_dup4709:L1Md_T:L1:LINE</t>
  </si>
  <si>
    <t>chr3:137600424-137605885</t>
  </si>
  <si>
    <t>L1_Mus3_dup37850:L1_Mus3:L1:LINE</t>
  </si>
  <si>
    <t>chr13:62589794-62590285</t>
  </si>
  <si>
    <t>URR1A_dup12390:URR1A:hAT-Charlie:DNA</t>
  </si>
  <si>
    <t>chr12:24308399-24308626</t>
  </si>
  <si>
    <t>L1Md_F2_dup8190:L1Md_F2:L1:LINE</t>
  </si>
  <si>
    <t>chr2:138078426-138078737</t>
  </si>
  <si>
    <t>L1Md_T_dup3362:L1Md_T:L1:LINE</t>
  </si>
  <si>
    <t>chr3:9949968-9955846</t>
  </si>
  <si>
    <t>L1Md_T_dup677:L1Md_T:L1:LINE</t>
  </si>
  <si>
    <t>chr1:67619667-67625859</t>
  </si>
  <si>
    <t>L1Md_T_dup21681:L1Md_T:L1:LINE</t>
  </si>
  <si>
    <t>chr16:69208676-69214554</t>
  </si>
  <si>
    <t>L1Md_F2_dup10184:L1Md_F2:L1:LINE</t>
  </si>
  <si>
    <t>chr3:45076979-45077338</t>
  </si>
  <si>
    <t>L1_Mm_dup911:L1_Mm:L1:LINE</t>
  </si>
  <si>
    <t>chr3:78496381-78500000</t>
  </si>
  <si>
    <t>RLTR12BD_Mm_dup226:RLTR12BD_Mm:ERVK:LTR</t>
  </si>
  <si>
    <t>chr4:146153192-146153488</t>
  </si>
  <si>
    <t>MTA_Mm-int_dup272:MTA_Mm-int:ERVL-MaLR:LTR</t>
  </si>
  <si>
    <t>chr2:3110262-3111357</t>
  </si>
  <si>
    <t>L1Md_A_dup8810:L1Md_A:L1:LINE</t>
  </si>
  <si>
    <t>chrX:68354236-68355143</t>
  </si>
  <si>
    <t>L1Md_F3_dup11146:L1Md_F3:L1:LINE</t>
  </si>
  <si>
    <t>chr10:75908752-75909368</t>
  </si>
  <si>
    <t>MT2B_dup4091:MT2B:ERVL:LTR</t>
  </si>
  <si>
    <t>chr5:115478429-115478505</t>
  </si>
  <si>
    <t>L1Md_T_dup2990:L1Md_T:L1:LINE</t>
  </si>
  <si>
    <t>chr2:134055883-134056152</t>
  </si>
  <si>
    <t>L1Md_T_dup13621:L1Md_T:L1:LINE</t>
  </si>
  <si>
    <t>chrX:110445466-110450713</t>
  </si>
  <si>
    <t>L1Md_T_dup19877:L1Md_T:L1:LINE</t>
  </si>
  <si>
    <t>chr14:90048583-90048829</t>
  </si>
  <si>
    <t>L1Md_F2_dup11325:L1Md_F2:L1:LINE</t>
  </si>
  <si>
    <t>chr3:77572983-77573178</t>
  </si>
  <si>
    <t>L1Md_Gf_dup470:L1Md_Gf:L1:LINE</t>
  </si>
  <si>
    <t>chrX:89486462-89488084</t>
  </si>
  <si>
    <t>B1_Mus2_dup67251:B1_Mus2:Alu:SINE</t>
  </si>
  <si>
    <t>chr18:25440165-25440302</t>
  </si>
  <si>
    <t>L1Md_F_dup1293:L1Md_F:L1:LINE</t>
  </si>
  <si>
    <t>chr6:131599464-131600117</t>
  </si>
  <si>
    <t>B2_Mm1a_dup3129:B2_Mm1a:B2:SINE</t>
  </si>
  <si>
    <t>chr3:153808893-153809053</t>
  </si>
  <si>
    <t>B2_Mm1a_dup3164:B2_Mm1a:B2:SINE</t>
  </si>
  <si>
    <t>chr4:4969721-4969881</t>
  </si>
  <si>
    <t>L1Md_T_dup13526:L1Md_T:L1:LINE</t>
  </si>
  <si>
    <t>chrX:104959639-104965277</t>
  </si>
  <si>
    <t>MTA_Mm-int_dup1540:MTA_Mm-int:ERVL-MaLR:LTR</t>
  </si>
  <si>
    <t>chr9:23642512-23643605</t>
  </si>
  <si>
    <t>MMETn-int_dup789:MMETn-int:ERVK:LTR</t>
  </si>
  <si>
    <t>chr14:41430722-41431638</t>
  </si>
  <si>
    <t>B2_Mm2_dup14514:B2_Mm2:B2:SINE</t>
  </si>
  <si>
    <t>chr3:97998010-97998206</t>
  </si>
  <si>
    <t>L1Md_T_dup19393:L1Md_T:L1:LINE</t>
  </si>
  <si>
    <t>chr14:35215644-35216636</t>
  </si>
  <si>
    <t>L1Md_F2_dup38887:L1Md_F2:L1:LINE</t>
  </si>
  <si>
    <t>chrX:135318986-135319165</t>
  </si>
  <si>
    <t>MTA_Mm_dup13082:MTA_Mm:ERVL-MaLR:LTR</t>
  </si>
  <si>
    <t>chr15:14212889-14213282</t>
  </si>
  <si>
    <t>L1Md_T_dup9910:L1Md_T:L1:LINE</t>
  </si>
  <si>
    <t>chr7:104714919-104721693</t>
  </si>
  <si>
    <t>L1Md_T_dup18475:L1Md_T:L1:LINE</t>
  </si>
  <si>
    <t>chr13:35567156-35572978</t>
  </si>
  <si>
    <t>L1Md_T_dup1195:L1Md_T:L1:LINE</t>
  </si>
  <si>
    <t>chr1:117369776-117376630</t>
  </si>
  <si>
    <t>RLTR10A_dup480:RLTR10A:ERVK:LTR</t>
  </si>
  <si>
    <t>chr10:103799063-103799177</t>
  </si>
  <si>
    <t>RLTR10-int_dup959:RLTR10-int:ERVK:LTR</t>
  </si>
  <si>
    <t>chr7:72844396-72844662</t>
  </si>
  <si>
    <t>MTA_Mm_dup7722:MTA_Mm:ERVL-MaLR:LTR</t>
  </si>
  <si>
    <t>chr9:46355723-46356119</t>
  </si>
  <si>
    <t>L1Md_A_dup2191:L1Md_A:L1:LINE</t>
  </si>
  <si>
    <t>chr3:5069890-5075314</t>
  </si>
  <si>
    <t>L1VL4_dup2198:L1VL4:L1:LINE</t>
  </si>
  <si>
    <t>chr7:4285748-4287540</t>
  </si>
  <si>
    <t>L1Md_A_dup8975:L1Md_A:L1:LINE</t>
  </si>
  <si>
    <t>chrX:82389203-82395361</t>
  </si>
  <si>
    <t>L1Md_Gf_dup315:L1Md_Gf:L1:LINE</t>
  </si>
  <si>
    <t>chr7:13705824-13706911</t>
  </si>
  <si>
    <t>B2_Mm1a_dup8009:B2_Mm1a:B2:SINE</t>
  </si>
  <si>
    <t>chr8:45334769-45334923</t>
  </si>
  <si>
    <t>MIRb_dup30693:MIRb:MIR:SINE</t>
  </si>
  <si>
    <t>chr12:20460453-20460563</t>
  </si>
  <si>
    <t>RLTR25B_dup3126:RLTR25B:ERVK:LTR</t>
  </si>
  <si>
    <t>chr15:97461741-97461816</t>
  </si>
  <si>
    <t>L1_Mus1_dup3995:L1_Mus1:L1:LINE</t>
  </si>
  <si>
    <t>chr3:40984513-40985088</t>
  </si>
  <si>
    <t>ORR1A0_dup700:ORR1A0:ERVL-MaLR:LTR</t>
  </si>
  <si>
    <t>chr6:10198048-10198228</t>
  </si>
  <si>
    <t>L1Md_T_dup20275:L1Md_T:L1:LINE</t>
  </si>
  <si>
    <t>chr15:47180598-47186000</t>
  </si>
  <si>
    <t>L1Md_T_dup8333:L1Md_T:L1:LINE</t>
  </si>
  <si>
    <t>chr6:79277788-79284693</t>
  </si>
  <si>
    <t>MTA_Mm-int_dup2109:MTA_Mm-int:ERVL-MaLR:LTR</t>
  </si>
  <si>
    <t>chr11:53927205-53928299</t>
  </si>
  <si>
    <t>L1_Mm_dup2675:L1_Mm:L1:LINE</t>
  </si>
  <si>
    <t>chrX:29932666-29935780</t>
  </si>
  <si>
    <t>L1Md_T_dup19886:L1Md_T:L1:LINE</t>
  </si>
  <si>
    <t>chr14:90933812-90935340</t>
  </si>
  <si>
    <t>L1_Mm_dup3921:L1_Mm:L1:LINE</t>
  </si>
  <si>
    <t>chr11:40847438-40848652</t>
  </si>
  <si>
    <t>L1Md_T_dup7713:L1Md_T:L1:LINE</t>
  </si>
  <si>
    <t>chr6:20017589-20024275</t>
  </si>
  <si>
    <t>B2_Mm1a_dup2450:B2_Mm1a:B2:SINE</t>
  </si>
  <si>
    <t>chr2:181540181-181540366</t>
  </si>
  <si>
    <t>B2_Mm1a_dup2135:B2_Mm1a:B2:SINE</t>
  </si>
  <si>
    <t>chr2:156170709-156170900</t>
  </si>
  <si>
    <t>L1Md_T_dup9941:L1Md_T:L1:LINE</t>
  </si>
  <si>
    <t>chr7:107090842-107091837</t>
  </si>
  <si>
    <t>L1Md_T_dup5039:L1Md_T:L1:LINE</t>
  </si>
  <si>
    <t>chr4:17408776-17414610</t>
  </si>
  <si>
    <t>L1Md_F2_dup16932:L1Md_F2:L1:LINE</t>
  </si>
  <si>
    <t>chr4:146207428-146208424</t>
  </si>
  <si>
    <t>L1Md_F3_dup97:L1Md_F3:L1:LINE</t>
  </si>
  <si>
    <t>chr1:20004645-20005008</t>
  </si>
  <si>
    <t>L1Md_F2_dup25229:L1Md_F2:L1:LINE</t>
  </si>
  <si>
    <t>chr7:41538984-41539744</t>
  </si>
  <si>
    <t>L1Md_T_dup22611:L1Md_T:L1:LINE</t>
  </si>
  <si>
    <t>chr17:93710751-93711219</t>
  </si>
  <si>
    <t>RLTR10-int_dup1509:RLTR10-int:ERVK:LTR</t>
  </si>
  <si>
    <t>chrX:142523588-142524578</t>
  </si>
  <si>
    <t>B1_Mur4_dup40160:B1_Mur4:Alu:SINE</t>
  </si>
  <si>
    <t>chr19:8795470-8795552</t>
  </si>
  <si>
    <t>ETnERV-int_dup690:ETnERV-int:ERVK:LTR</t>
  </si>
  <si>
    <t>chr13:33055372-33056633</t>
  </si>
  <si>
    <t>RLTR45-int_dup1159:RLTR45-int:ERVK:LTR</t>
  </si>
  <si>
    <t>chr14:7633318-7633475</t>
  </si>
  <si>
    <t>ETnERV-int_dup366:ETnERV-int:ERVK:LTR</t>
  </si>
  <si>
    <t>chr8:78140332-78140407</t>
  </si>
  <si>
    <t>L1Md_T_dup14149:L1Md_T:L1:LINE</t>
  </si>
  <si>
    <t>chrX:149935805-149940220</t>
  </si>
  <si>
    <t>L1Md_T_dup20454:L1Md_T:L1:LINE</t>
  </si>
  <si>
    <t>chr15:19738424-19744620</t>
  </si>
  <si>
    <t>L1Md_T_dup19522:L1Md_T:L1:LINE</t>
  </si>
  <si>
    <t>chr14:44389555-44394785</t>
  </si>
  <si>
    <t>L1Md_T_dup22074:L1Md_T:L1:LINE</t>
  </si>
  <si>
    <t>chr17:22826228-22831652</t>
  </si>
  <si>
    <t>L1Md_T_dup12023:L1Md_T:L1:LINE</t>
  </si>
  <si>
    <t>chrX:114031028-114034701</t>
  </si>
  <si>
    <t>B3_dup36095:B3:B2:SINE</t>
  </si>
  <si>
    <t>chr4:147730904-147731089</t>
  </si>
  <si>
    <t>L1Md_Gf_dup795:L1Md_Gf:L1:LINE</t>
  </si>
  <si>
    <t>chr10:15192776-15195238</t>
  </si>
  <si>
    <t>L1Md_T_dup19221:L1Md_T:L1:LINE</t>
  </si>
  <si>
    <t>chr14:7610060-7615377</t>
  </si>
  <si>
    <t>RLTR44-int_dup150:RLTR44-int:ERVK:LTR</t>
  </si>
  <si>
    <t>chr8:11607457-11608692</t>
  </si>
  <si>
    <t>L1Md_T_dup22469:L1Md_T:L1:LINE</t>
  </si>
  <si>
    <t>chr17:76608419-76614229</t>
  </si>
  <si>
    <t>L1Md_Gf_dup859:L1Md_Gf:L1:LINE</t>
  </si>
  <si>
    <t>chr12:35801296-35802434</t>
  </si>
  <si>
    <t>RLTR10_dup1031:RLTR10:ERVK:LTR</t>
  </si>
  <si>
    <t>chr6:142515143-142515565</t>
  </si>
  <si>
    <t>IAPEz-int_dup6997:IAPEz-int:ERVK:LTR</t>
  </si>
  <si>
    <t>chr18:6372368-6374929</t>
  </si>
  <si>
    <t>IAPEz-int_dup4967:IAPEz-int:ERVK:LTR</t>
  </si>
  <si>
    <t>chr11:99713880-99716877</t>
  </si>
  <si>
    <t>L1Md_T_dup10933:L1Md_T:L1:LINE</t>
  </si>
  <si>
    <t>chr8:80408413-80413865</t>
  </si>
  <si>
    <t>L1Md_F2_dup10558:L1Md_F2:L1:LINE</t>
  </si>
  <si>
    <t>chr3:58600523-58605546</t>
  </si>
  <si>
    <t>MTD-int_dup1734:MTD-int:ERVL-MaLR:LTR</t>
  </si>
  <si>
    <t>chr12:22729644-22730362</t>
  </si>
  <si>
    <t>L1Md_Gf_dup863:L1Md_Gf:L1:LINE</t>
  </si>
  <si>
    <t>chr12:39625279-39625824</t>
  </si>
  <si>
    <t>MTA_Mm_dup11047:MTA_Mm:ERVL-MaLR:LTR</t>
  </si>
  <si>
    <t>chr12:23936178-23936571</t>
  </si>
  <si>
    <t>L1Md_F2_dup63750:L1Md_F2:L1:LINE</t>
  </si>
  <si>
    <t>chr19:8500001-8503620</t>
  </si>
  <si>
    <t>ZP3AR_dup656:ZP3AR:Satellite:Satellite</t>
  </si>
  <si>
    <t>chr5:136902074-136902375</t>
  </si>
  <si>
    <t>L1Md_F2_dup16934:L1Md_F2:L1:LINE</t>
  </si>
  <si>
    <t>chr4:146547859-146548866</t>
  </si>
  <si>
    <t>L1Md_T_dup15211:L1Md_T:L1:LINE</t>
  </si>
  <si>
    <t>chrY:67419953-67425405</t>
  </si>
  <si>
    <t>RLTR31C_MM_dup4:RLTR31C_MM:ERVK:LTR</t>
  </si>
  <si>
    <t>chr1:30667037-30667153</t>
  </si>
  <si>
    <t>L1Md_T_dup3979:L1Md_T:L1:LINE</t>
  </si>
  <si>
    <t>chr3:62872994-62879677</t>
  </si>
  <si>
    <t>B4A_dup84365:B4A:B4:SINE</t>
  </si>
  <si>
    <t>chr13:65831547-65831634</t>
  </si>
  <si>
    <t>L1Md_T_dup9073:L1Md_T:L1:LINE</t>
  </si>
  <si>
    <t>chr7:18704592-18705401</t>
  </si>
  <si>
    <t>L1Md_Gf_dup132:L1Md_Gf:L1:LINE</t>
  </si>
  <si>
    <t>chr3:44500744-44501867</t>
  </si>
  <si>
    <t>L1Md_T_dup20772:L1Md_T:L1:LINE</t>
  </si>
  <si>
    <t>chr15:50364463-50369604</t>
  </si>
  <si>
    <t>RLTR45-int_dup875:RLTR45-int:ERVK:LTR</t>
  </si>
  <si>
    <t>chr11:27176064-27177978</t>
  </si>
  <si>
    <t>L1Md_T_dup14512:L1Md_T:L1:LINE</t>
  </si>
  <si>
    <t>chrY:8088924-8089412</t>
  </si>
  <si>
    <t>L1Md_T_dup10543:L1Md_T:L1:LINE</t>
  </si>
  <si>
    <t>chr8:44583121-44589329</t>
  </si>
  <si>
    <t>MMERVK10C-int_dup2101:MMERVK10C-int:ERVK:LTR</t>
  </si>
  <si>
    <t>chr10:7087501-7087664</t>
  </si>
  <si>
    <t>L1Md_T_dup11799:L1Md_T:L1:LINE</t>
  </si>
  <si>
    <t>chr9:87111361-87112358</t>
  </si>
  <si>
    <t>L1Md_F2_dup49012:L1Md_F2:L1:LINE</t>
  </si>
  <si>
    <t>chr12:98327903-98328147</t>
  </si>
  <si>
    <t>MTA_Mm_dup2309:MTA_Mm:ERVL-MaLR:LTR</t>
  </si>
  <si>
    <t>chr2:176470438-176470838</t>
  </si>
  <si>
    <t>MTA_Mm_dup2631:MTA_Mm:ERVL-MaLR:LTR</t>
  </si>
  <si>
    <t>chr3:27614889-27615281</t>
  </si>
  <si>
    <t>L1Md_T_dup13126:L1Md_T:L1:LINE</t>
  </si>
  <si>
    <t>chrX:78333283-78335885</t>
  </si>
  <si>
    <t>L1_Mus3_dup35708:L1_Mus3:L1:LINE</t>
  </si>
  <si>
    <t>chr12:35059626-35059938</t>
  </si>
  <si>
    <t>L1Md_Gf_dup77:L1Md_Gf:L1:LINE</t>
  </si>
  <si>
    <t>chr2:66652935-66653451</t>
  </si>
  <si>
    <t>L1Md_F2_dup3227:L1Md_F2:L1:LINE</t>
  </si>
  <si>
    <t>chr1:112801159-112802965</t>
  </si>
  <si>
    <t>RLTR20B1_dup125:RLTR20B1:ERVK:LTR</t>
  </si>
  <si>
    <t>chr2:175320918-175321437</t>
  </si>
  <si>
    <t>RLTR20B1_dup147:RLTR20B1:ERVK:LTR</t>
  </si>
  <si>
    <t>chr2:176469453-176469972</t>
  </si>
  <si>
    <t>L1Md_A_dup9013:L1Md_A:L1:LINE</t>
  </si>
  <si>
    <t>chrX:86410414-86411195</t>
  </si>
  <si>
    <t>L1Md_T_dup3269:L1Md_T:L1:LINE</t>
  </si>
  <si>
    <t>chr3:90963368-90970021</t>
  </si>
  <si>
    <t>ZP3AR_dup1121:ZP3AR:Satellite:Satellite</t>
  </si>
  <si>
    <t>chr7:3419179-3419719</t>
  </si>
  <si>
    <t>Lx6_dup1019:Lx6:L1:LINE</t>
  </si>
  <si>
    <t>chr1:143305684-143306385</t>
  </si>
  <si>
    <t>L1Md_T_dup8190:L1Md_T:L1:LINE</t>
  </si>
  <si>
    <t>chr6:66875771-66877234</t>
  </si>
  <si>
    <t>L1Md_T_dup12890:L1Md_T:L1:LINE</t>
  </si>
  <si>
    <t>chrX:64555384-64561798</t>
  </si>
  <si>
    <t>L1Md_A_dup5914:L1Md_A:L1:LINE</t>
  </si>
  <si>
    <t>chr6:130732944-130733939</t>
  </si>
  <si>
    <t>L1Md_T_dup21591:L1Md_T:L1:LINE</t>
  </si>
  <si>
    <t>chr16:62587206-62592463</t>
  </si>
  <si>
    <t>L1Md_T_dup22828:L1Md_T:L1:LINE</t>
  </si>
  <si>
    <t>chr18:27177548-27183804</t>
  </si>
  <si>
    <t>L1Md_T_dup4269:L1Md_T:L1:LINE</t>
  </si>
  <si>
    <t>chr3:90763544-90768706</t>
  </si>
  <si>
    <t>L1Md_T_dup12099:L1Md_T:L1:LINE</t>
  </si>
  <si>
    <t>chrX:5878746-5879683</t>
  </si>
  <si>
    <t>L1Md_T_dup13924:L1Md_T:L1:LINE</t>
  </si>
  <si>
    <t>chrX:131983199-131984193</t>
  </si>
  <si>
    <t>Lx_dup6223:Lx:L1:LINE</t>
  </si>
  <si>
    <t>chr4:147280140-147280728</t>
  </si>
  <si>
    <t>L1Md_T_dup1574:L1Md_T:L1:LINE</t>
  </si>
  <si>
    <t>chr1:148332408-148337613</t>
  </si>
  <si>
    <t>RLTR6-int_dup754:RLTR6-int:ERV1:LTR</t>
  </si>
  <si>
    <t>chrY:43922488-43923293</t>
  </si>
  <si>
    <t>L1Md_T_dup4492:L1Md_T:L1:LINE</t>
  </si>
  <si>
    <t>chr3:113329577-113334823</t>
  </si>
  <si>
    <t>L1Md_T_dup4494:L1Md_T:L1:LINE</t>
  </si>
  <si>
    <t>chr3:113362183-113367429</t>
  </si>
  <si>
    <t>L1Md_T_dup9080:L1Md_T:L1:LINE</t>
  </si>
  <si>
    <t>chr7:20448315-20453741</t>
  </si>
  <si>
    <t>L1Md_T_dup10823:L1Md_T:L1:LINE</t>
  </si>
  <si>
    <t>chr8:67041545-67042541</t>
  </si>
  <si>
    <t>L1Md_T_dup954:L1Md_T:L1:LINE</t>
  </si>
  <si>
    <t>chr1:101336029-101336933</t>
  </si>
  <si>
    <t>L1Md_T_dup17204:L1Md_T:L1:LINE</t>
  </si>
  <si>
    <t>chr12:6235071-6240498</t>
  </si>
  <si>
    <t>L1Md_F2_dup20662:L1Md_F2:L1:LINE</t>
  </si>
  <si>
    <t>chr6:15560319-15560520</t>
  </si>
  <si>
    <t>L1Md_T_dup7419:L1Md_T:L1:LINE</t>
  </si>
  <si>
    <t>chr5:109122637-109128495</t>
  </si>
  <si>
    <t>MMERVK10C-int_dup209:MMERVK10C-int:ERVK:LTR</t>
  </si>
  <si>
    <t>chr1:174382612-174382882</t>
  </si>
  <si>
    <t>MMERVK10C-int_dup954:MMERVK10C-int:ERVK:LTR</t>
  </si>
  <si>
    <t>chr5:70562099-70562369</t>
  </si>
  <si>
    <t>L1Md_T_dup20:L1Md_T:L1:LINE</t>
  </si>
  <si>
    <t>chr1:148111136-148111464</t>
  </si>
  <si>
    <t>L1Md_T_dup9009:L1Md_T:L1:LINE</t>
  </si>
  <si>
    <t>chr7:13481100-13487266</t>
  </si>
  <si>
    <t>MERVL_2A-int_dup929:MERVL_2A-int:ERVL:LTR</t>
  </si>
  <si>
    <t>chr4:106240106-106240787</t>
  </si>
  <si>
    <t>B2_Mm1a_dup10066:B2_Mm1a:B2:SINE</t>
  </si>
  <si>
    <t>chrX:100830966-100831122</t>
  </si>
  <si>
    <t>B1_Mm_dup30368:B1_Mm:Alu:SINE</t>
  </si>
  <si>
    <t>chr12:23197901-23198033</t>
  </si>
  <si>
    <t>RMER1C_dup5246:RMER1C:RMER1C:Other</t>
  </si>
  <si>
    <t>chr13:115718624-115719021</t>
  </si>
  <si>
    <t>B2_Mm1a_dup1845:B2_Mm1a:B2:SINE</t>
  </si>
  <si>
    <t>chr2:121279277-121279469</t>
  </si>
  <si>
    <t>L1_Mus3_dup7915:L1_Mus3:L1:LINE</t>
  </si>
  <si>
    <t>chr3:72614203-72614794</t>
  </si>
  <si>
    <t>L1_Mm_dup4147:L1_Mm:L1:LINE</t>
  </si>
  <si>
    <t>chr12:94989860-94992308</t>
  </si>
  <si>
    <t>L1Md_T_dup20705:L1Md_T:L1:LINE</t>
  </si>
  <si>
    <t>chr15:45583522-45590599</t>
  </si>
  <si>
    <t>RLTR51A_Mm_dup2870:RLTR51A_Mm:ERVK:LTR</t>
  </si>
  <si>
    <t>chr14:84801758-84801849</t>
  </si>
  <si>
    <t>L1Md_T_dup9351:L1Md_T:L1:LINE</t>
  </si>
  <si>
    <t>chr7:52788650-52795118</t>
  </si>
  <si>
    <t>L1Md_T_dup2011:L1Md_T:L1:LINE</t>
  </si>
  <si>
    <t>chr2:16945459-16949662</t>
  </si>
  <si>
    <t>L1Md_A_dup6339:L1Md_A:L1:LINE</t>
  </si>
  <si>
    <t>chr7:53136948-53142264</t>
  </si>
  <si>
    <t>L1Md_F2_dup58933:L1Md_F2:L1:LINE</t>
  </si>
  <si>
    <t>chr16:63754886-63755374</t>
  </si>
  <si>
    <t>L1Md_A_dup14783:L1Md_A:L1:LINE</t>
  </si>
  <si>
    <t>chr15:45773532-45778740</t>
  </si>
  <si>
    <t>L1Md_T_dup1081:L1Md_T:L1:LINE</t>
  </si>
  <si>
    <t>chr1:110344318-110349471</t>
  </si>
  <si>
    <t>L1Md_F2_dup62478:L1Md_F2:L1:LINE</t>
  </si>
  <si>
    <t>chr18:34279629-34280449</t>
  </si>
  <si>
    <t>MERVL-int_dup746:MERVL-int:ERVL:LTR</t>
  </si>
  <si>
    <t>chr5:69772304-69777629</t>
  </si>
  <si>
    <t>L1Md_T_dup7957:L1Md_T:L1:LINE</t>
  </si>
  <si>
    <t>chr6:44583305-44584660</t>
  </si>
  <si>
    <t>L1Md_T_dup19670:L1Md_T:L1:LINE</t>
  </si>
  <si>
    <t>chr14:69749402-69754600</t>
  </si>
  <si>
    <t>L1_Mm_dup4144:L1_Mm:L1:LINE</t>
  </si>
  <si>
    <t>chr12:94080132-94081374</t>
  </si>
  <si>
    <t>MMERVK10C-int_dup532:MMERVK10C-int:ERVK:LTR</t>
  </si>
  <si>
    <t>chr3:96508641-96513739</t>
  </si>
  <si>
    <t>MTA_Mm-int_dup645:MTA_Mm-int:ERVL-MaLR:LTR</t>
  </si>
  <si>
    <t>chr3:69999880-70000000</t>
  </si>
  <si>
    <t>B2_Mm1t_dup18541:B2_Mm1t:B2:SINE</t>
  </si>
  <si>
    <t>chr14:20897103-20897242</t>
  </si>
  <si>
    <t>MurSatRep1_dup2082:MurSatRep1:MurSatRep1:Unknown</t>
  </si>
  <si>
    <t>chr13:65976774-65976971</t>
  </si>
  <si>
    <t>L1Md_T_dup190:L1Md_T:L1:LINE</t>
  </si>
  <si>
    <t>chr1:19443833-19450262</t>
  </si>
  <si>
    <t>IAPEz-int_dup2803:IAPEz-int:ERVK:LTR</t>
  </si>
  <si>
    <t>chr7:30385664-30392077</t>
  </si>
  <si>
    <t>MTA_Mm-int_dup2914:MTA_Mm-int:ERVL-MaLR:LTR</t>
  </si>
  <si>
    <t>chr18:60042875-60043967</t>
  </si>
  <si>
    <t>MTA_Mm-int_dup1044:MTA_Mm-int:ERVL-MaLR:LTR</t>
  </si>
  <si>
    <t>chr5:95696428-95697523</t>
  </si>
  <si>
    <t>L1Md_T_dup9368:L1Md_T:L1:LINE</t>
  </si>
  <si>
    <t>chr7:53525551-53531754</t>
  </si>
  <si>
    <t>L1Md_T_dup5688:L1Md_T:L1:LINE</t>
  </si>
  <si>
    <t>chr4:72706622-72713440</t>
  </si>
  <si>
    <t>L1Md_Gf_dup796:L1Md_Gf:L1:LINE</t>
  </si>
  <si>
    <t>chr10:15195240-15197701</t>
  </si>
  <si>
    <t>MTA_Mm-int_dup505:MTA_Mm-int:ERVL-MaLR:LTR</t>
  </si>
  <si>
    <t>chr2:176850430-176851406</t>
  </si>
  <si>
    <t>B2_Mm2_dup29072:B2_Mm2:B2:SINE</t>
  </si>
  <si>
    <t>chr6:30583183-30583370</t>
  </si>
  <si>
    <t>L1Md_T_dup12749:L1Md_T:L1:LINE</t>
  </si>
  <si>
    <t>chrX:56123741-56124803</t>
  </si>
  <si>
    <t>L1Md_Gf_dup108:L1Md_Gf:L1:LINE</t>
  </si>
  <si>
    <t>chr2:149286023-149291006</t>
  </si>
  <si>
    <t>L1_Mus3_dup5986:L1_Mus3:L1:LINE</t>
  </si>
  <si>
    <t>chr2:175311358-175313875</t>
  </si>
  <si>
    <t>L1_Mus3_dup6028:L1_Mus3:L1:LINE</t>
  </si>
  <si>
    <t>chr2:175762287-175764804</t>
  </si>
  <si>
    <t>L1_Mus3_dup6042:L1_Mus3:L1:LINE</t>
  </si>
  <si>
    <t>chr2:175892115-175894632</t>
  </si>
  <si>
    <t>RLTR6_Mm_dup127:RLTR6_Mm:ERV1:LTR</t>
  </si>
  <si>
    <t>chrY:43923295-43923925</t>
  </si>
  <si>
    <t>L1Md_A_dup15456:L1Md_A:L1:LINE</t>
  </si>
  <si>
    <t>chr16:66426347-66432540</t>
  </si>
  <si>
    <t>L1Md_T_dup6352:L1Md_T:L1:LINE</t>
  </si>
  <si>
    <t>chr5:7615365-7622592</t>
  </si>
  <si>
    <t>MTA_Mm-int_dup1578:MTA_Mm-int:ERVL-MaLR:LTR</t>
  </si>
  <si>
    <t>chr9:64237024-64238118</t>
  </si>
  <si>
    <t>MTA_Mm-int_dup2747:MTA_Mm-int:ERVL-MaLR:LTR</t>
  </si>
  <si>
    <t>chr17:14180158-14181252</t>
  </si>
  <si>
    <t>MTA_Mm-int_dup2936:MTA_Mm-int:ERVL-MaLR:LTR</t>
  </si>
  <si>
    <t>chr19:8235210-8236304</t>
  </si>
  <si>
    <t>MTA_Mm-int_dup73:MTA_Mm-int:ERVL-MaLR:LTR</t>
  </si>
  <si>
    <t>chr1:32485508-32486602</t>
  </si>
  <si>
    <t>MTA_Mm-int_dup873:MTA_Mm-int:ERVL-MaLR:LTR</t>
  </si>
  <si>
    <t>chr4:93747229-93748323</t>
  </si>
  <si>
    <t>IAPEz-int_dup5095:IAPEz-int:ERVK:LTR</t>
  </si>
  <si>
    <t>chr12:32596825-32597396</t>
  </si>
  <si>
    <t>L1Md_F_dup2454:L1Md_F:L1:LINE</t>
  </si>
  <si>
    <t>chrY:4066819-4070413</t>
  </si>
  <si>
    <t>L1Md_A_dup13476:L1Md_A:L1:LINE</t>
  </si>
  <si>
    <t>chr13:68502222-68507380</t>
  </si>
  <si>
    <t>ORR1A0-int_dup230:ORR1A0-int:ERVL-MaLR:LTR</t>
  </si>
  <si>
    <t>chr8:10729452-10731237</t>
  </si>
  <si>
    <t>MT2_Mm_dup885:MT2_Mm:ERVL:LTR</t>
  </si>
  <si>
    <t>chr6:59875588-59876080</t>
  </si>
  <si>
    <t>B4A_dup84368:B4A:B4:SINE</t>
  </si>
  <si>
    <t>chr13:66067750-66067982</t>
  </si>
  <si>
    <t>RLTR10_dup2267:RLTR10:ERVK:LTR</t>
  </si>
  <si>
    <t>chr13:75826907-75827311</t>
  </si>
  <si>
    <t>L1Md_T_dup19344:L1Md_T:L1:LINE</t>
  </si>
  <si>
    <t>chr14:19472052-19477494</t>
  </si>
  <si>
    <t>L1Md_T_dup11098:L1Md_T:L1:LINE</t>
  </si>
  <si>
    <t>chr8:101877834-101880179</t>
  </si>
  <si>
    <t>L1Md_T_dup7696:L1Md_T:L1:LINE</t>
  </si>
  <si>
    <t>chr6:18905480-18906475</t>
  </si>
  <si>
    <t>L1Md_F2_dup57642:L1Md_F2:L1:LINE</t>
  </si>
  <si>
    <t>chr16:5589184-5589336</t>
  </si>
  <si>
    <t>MT2_Mm_dup1997:MT2_Mm:ERVL:LTR</t>
  </si>
  <si>
    <t>chr13:17367960-17368453</t>
  </si>
  <si>
    <t>RLTR41A2_dup59:RLTR41A2:ERV1:LTR</t>
  </si>
  <si>
    <t>chr2:175341911-175342457</t>
  </si>
  <si>
    <t>RLTR41A2_dup60:RLTR41A2:ERV1:LTR</t>
  </si>
  <si>
    <t>chr2:175439476-175440022</t>
  </si>
  <si>
    <t>B1_Mus1_dup75744:B1_Mus1:Alu:SINE</t>
  </si>
  <si>
    <t>chr14:4152801-4152943</t>
  </si>
  <si>
    <t>L1Md_T_dup19241:L1Md_T:L1:LINE</t>
  </si>
  <si>
    <t>chr14:10112276-10117481</t>
  </si>
  <si>
    <t>L1_Mus3_dup11406:L1_Mus3:L1:LINE</t>
  </si>
  <si>
    <t>chr4:109886432-109886586</t>
  </si>
  <si>
    <t>MTA_Mm-int_dup527:MTA_Mm-int:ERVL-MaLR:LTR</t>
  </si>
  <si>
    <t>chr2:177565735-177566752</t>
  </si>
  <si>
    <t>L1Md_T_dup19553:L1Md_T:L1:LINE</t>
  </si>
  <si>
    <t>chr14:50045899-50051864</t>
  </si>
  <si>
    <t>MERVL-int_dup1516:MERVL-int:ERVL:LTR</t>
  </si>
  <si>
    <t>chrY:23124850-23130175</t>
  </si>
  <si>
    <t>L1Md_F2_dup11713:L1Md_F2:L1:LINE</t>
  </si>
  <si>
    <t>chr3:93098276-93099250</t>
  </si>
  <si>
    <t>L1Md_T_dup2841:L1Md_T:L1:LINE</t>
  </si>
  <si>
    <t>chr2:110752054-110752912</t>
  </si>
  <si>
    <t>L1Md_F2_dup46881:L1Md_F2:L1:LINE</t>
  </si>
  <si>
    <t>chr12:13353169-13354027</t>
  </si>
  <si>
    <t>L1Md_T_dup9404:L1Md_T:L1:LINE</t>
  </si>
  <si>
    <t>chr7:55598342-55604181</t>
  </si>
  <si>
    <t>RLTR10-int_dup1175:RLTR10-int:ERVK:LTR</t>
  </si>
  <si>
    <t>chr9:25777317-25779164</t>
  </si>
  <si>
    <t>L1VL2_dup3356:L1VL2:L1:LINE</t>
  </si>
  <si>
    <t>chr11:95736609-95738124</t>
  </si>
  <si>
    <t>L1_Mm_dup4203:L1_Mm:L1:LINE</t>
  </si>
  <si>
    <t>chr13:9333766-9333940</t>
  </si>
  <si>
    <t>L1Md_T_dup14194:L1Md_T:L1:LINE</t>
  </si>
  <si>
    <t>chrX:153994795-154000000</t>
  </si>
  <si>
    <t>L1Md_T_dup8554:L1Md_T:L1:LINE</t>
  </si>
  <si>
    <t>chr6:107869240-107869364</t>
  </si>
  <si>
    <t>L1Md_T_dup11852:L1Md_T:L1:LINE</t>
  </si>
  <si>
    <t>chr9:93013303-93021296</t>
  </si>
  <si>
    <t>L1Md_T_dup16472:L1Md_T:L1:LINE</t>
  </si>
  <si>
    <t>chr10:110687988-110690221</t>
  </si>
  <si>
    <t>L1Md_F2_dup48565:L1Md_F2:L1:LINE</t>
  </si>
  <si>
    <t>chr12:78488770-78490458</t>
  </si>
  <si>
    <t>L1Md_F2_dup25302:L1Md_F2:L1:LINE</t>
  </si>
  <si>
    <t>chr7:43135821-43136805</t>
  </si>
  <si>
    <t>L1Md_F2_dup29482:L1Md_F2:L1:LINE</t>
  </si>
  <si>
    <t>chr8:76360521-76360895</t>
  </si>
  <si>
    <t>L1_Mus2_dup4317:L1_Mus2:L1:LINE</t>
  </si>
  <si>
    <t>chr3:158995428-158996438</t>
  </si>
  <si>
    <t>L1Md_F2_dup30068:L1Md_F2:L1:LINE</t>
  </si>
  <si>
    <t>chr8:104502359-104504358</t>
  </si>
  <si>
    <t>L1Md_T_dup12449:L1Md_T:L1:LINE</t>
  </si>
  <si>
    <t>chrX:33428808-33433085</t>
  </si>
  <si>
    <t>L1_Mus3_dup44616:L1_Mus3:L1:LINE</t>
  </si>
  <si>
    <t>chr17:7552558-7553774</t>
  </si>
  <si>
    <t>L1Md_T_dup6882:L1Md_T:L1:LINE</t>
  </si>
  <si>
    <t>chr5:58724922-58731578</t>
  </si>
  <si>
    <t>MTA_Mm_dup342:MTA_Mm:ERVL-MaLR:LTR</t>
  </si>
  <si>
    <t>chr1:37983337-37983730</t>
  </si>
  <si>
    <t>RLTR10_dup558:RLTR10:ERVK:LTR</t>
  </si>
  <si>
    <t>chr4:23438960-23439059</t>
  </si>
  <si>
    <t>MTA_Mm-int_dup509:MTA_Mm-int:ERVL-MaLR:LTR</t>
  </si>
  <si>
    <t>chr2:177014148-177015225</t>
  </si>
  <si>
    <t>L1Md_F2_dup43334:L1Md_F2:L1:LINE</t>
  </si>
  <si>
    <t>chr10:54232473-54233145</t>
  </si>
  <si>
    <t>ERVB4_2-LTR_MM_dup4:ERVB4_2-LTR_MM:ERVK:LTR</t>
  </si>
  <si>
    <t>chr1:16834929-16835441</t>
  </si>
  <si>
    <t>MERVL-int_dup2041:MERVL-int:ERVL:LTR</t>
  </si>
  <si>
    <t>chr13:120139046-120139831</t>
  </si>
  <si>
    <t>L1_Mm_dup2668:L1_Mm:L1:LINE</t>
  </si>
  <si>
    <t>chrX:27985327-27988441</t>
  </si>
  <si>
    <t>L1Md_T_dup12467:L1Md_T:L1:LINE</t>
  </si>
  <si>
    <t>chrX:34247844-34252226</t>
  </si>
  <si>
    <t>RLTR6B_Mm_dup55:RLTR6B_Mm:ERV1:LTR</t>
  </si>
  <si>
    <t>chr2:181919291-181919838</t>
  </si>
  <si>
    <t>L1Md_A_dup3491:L1Md_A:L1:LINE</t>
  </si>
  <si>
    <t>chr4:20463049-20463642</t>
  </si>
  <si>
    <t>L1Md_A_dup13195:L1Md_A:L1:LINE</t>
  </si>
  <si>
    <t>chr13:7991703-7992061</t>
  </si>
  <si>
    <t>L1Md_T_dup6706:L1Md_T:L1:LINE</t>
  </si>
  <si>
    <t>chr5:42732567-42738880</t>
  </si>
  <si>
    <t>L1_Mus1_dup18393:L1_Mus1:L1:LINE</t>
  </si>
  <si>
    <t>chr10:104215499-104215857</t>
  </si>
  <si>
    <t>RMER12C_dup538:RMER12C:ERVK:LTR</t>
  </si>
  <si>
    <t>chr2:175082904-175082990</t>
  </si>
  <si>
    <t>L1Md_A_dup11586:L1Md_A:L1:LINE</t>
  </si>
  <si>
    <t>chr10:33313763-33318863</t>
  </si>
  <si>
    <t>B2_Mm1a_dup4621:B2_Mm1a:B2:SINE</t>
  </si>
  <si>
    <t>chr5:12876185-12876366</t>
  </si>
  <si>
    <t>L1Md_T_dup13557:L1Md_T:L1:LINE</t>
  </si>
  <si>
    <t>chrX:107330419-107335643</t>
  </si>
  <si>
    <t>B1_Mus2_dup33284:B1_Mus2:Alu:SINE</t>
  </si>
  <si>
    <t>chr8:128905139-128905277</t>
  </si>
  <si>
    <t>MMSAT4_dup989:MMSAT4:Satellite:Satellite</t>
  </si>
  <si>
    <t>chr12:20520269-20520407</t>
  </si>
  <si>
    <t>L1Md_F2_dup56404:L1Md_F2:L1:LINE</t>
  </si>
  <si>
    <t>chr15:45003266-45008494</t>
  </si>
  <si>
    <t>L1Md_A_dup10651:L1Md_A:L1:LINE</t>
  </si>
  <si>
    <t>chrY:46971766-46977091</t>
  </si>
  <si>
    <t>L1Md_A_dup12712:L1Md_A:L1:LINE</t>
  </si>
  <si>
    <t>chr12:38030365-38031081</t>
  </si>
  <si>
    <t>B1_Mus1_dup49366:B1_Mus1:Alu:SINE</t>
  </si>
  <si>
    <t>chrX:48265057-48265133</t>
  </si>
  <si>
    <t>B2_Mm1t_dup8496:B2_Mm1t:B2:SINE</t>
  </si>
  <si>
    <t>chr7:4726640-4726798</t>
  </si>
  <si>
    <t>IAPEz-int_dup2324:IAPEz-int:ERVK:LTR</t>
  </si>
  <si>
    <t>chr6:20142141-20142259</t>
  </si>
  <si>
    <t>L1Md_F2_dup19068:L1Md_F2:L1:LINE</t>
  </si>
  <si>
    <t>chr5:79539163-79539431</t>
  </si>
  <si>
    <t>L1Md_F_dup622:L1Md_F:L1:LINE</t>
  </si>
  <si>
    <t>chr3:93225821-93229686</t>
  </si>
  <si>
    <t>MuLV-int_dup117:MuLV-int:ERV1:LTR</t>
  </si>
  <si>
    <t>chr9:41906061-41911691</t>
  </si>
  <si>
    <t>B3_dup36012:B3:B2:SINE</t>
  </si>
  <si>
    <t>chr4:146129761-146129945</t>
  </si>
  <si>
    <t>L1Md_T_dup17996:L1Md_T:L1:LINE</t>
  </si>
  <si>
    <t>chr12:94088978-94095108</t>
  </si>
  <si>
    <t>L1VL2_dup869:L1VL2:L1:LINE</t>
  </si>
  <si>
    <t>chr4:42682717-42684960</t>
  </si>
  <si>
    <t>L1Md_T_dup23023:L1Md_T:L1:LINE</t>
  </si>
  <si>
    <t>chr18:52201402-52205073</t>
  </si>
  <si>
    <t>L1Md_F3_dup7582:L1Md_F3:L1:LINE</t>
  </si>
  <si>
    <t>chr9:124357933-124364121</t>
  </si>
  <si>
    <t>L1Md_T_dup23316:L1Md_T:L1:LINE</t>
  </si>
  <si>
    <t>chr19:9753744-9759432</t>
  </si>
  <si>
    <t>RLTR10_dup2026:RLTR10:ERVK:LTR</t>
  </si>
  <si>
    <t>chr11:121883695-121883799</t>
  </si>
  <si>
    <t>MTA_Mm_dup6087:MTA_Mm:ERVL-MaLR:LTR</t>
  </si>
  <si>
    <t>chr7:3477455-3477849</t>
  </si>
  <si>
    <t>L1Md_T_dup14467:L1Md_T:L1:LINE</t>
  </si>
  <si>
    <t>chrY:4859669-4866515</t>
  </si>
  <si>
    <t>L1Md_T_dup7338:L1Md_T:L1:LINE</t>
  </si>
  <si>
    <t>chr5:95705603-95713097</t>
  </si>
  <si>
    <t>B2_Mm1a_dup13034:B2_Mm1a:B2:SINE</t>
  </si>
  <si>
    <t>chr12:22690136-22690327</t>
  </si>
  <si>
    <t>L1_Mus3_dup26656:L1_Mus3:L1:LINE</t>
  </si>
  <si>
    <t>chrX:129687038-129687264</t>
  </si>
  <si>
    <t>B1_Mus2_dup43005:B1_Mus2:Alu:SINE</t>
  </si>
  <si>
    <t>chr10:75884368-75884463</t>
  </si>
  <si>
    <t>RLTRETN_Mm_dup166:RLTRETN_Mm:ERVK:LTR</t>
  </si>
  <si>
    <t>chr2:157590742-157590873</t>
  </si>
  <si>
    <t>IAPEz-int_dup4298:IAPEz-int:ERVK:LTR</t>
  </si>
  <si>
    <t>chrY:2777412-2783891</t>
  </si>
  <si>
    <t>L1Md_T_dup10119:L1Md_T:L1:LINE</t>
  </si>
  <si>
    <t>chr8:3907166-3914646</t>
  </si>
  <si>
    <t>L1Md_T_dup40:L1Md_T:L1:LINE</t>
  </si>
  <si>
    <t>chr1:5189144-5194724</t>
  </si>
  <si>
    <t>L1Md_F2_dup35390:L1Md_F2:L1:LINE</t>
  </si>
  <si>
    <t>chrX:66145525-66145750</t>
  </si>
  <si>
    <t>Lx8_dup38617:Lx8:L1:LINE</t>
  </si>
  <si>
    <t>chr14:4218374-4218916</t>
  </si>
  <si>
    <t>B1_Mus1_dup86671:B1_Mus1:Alu:SINE</t>
  </si>
  <si>
    <t>chr17:24312857-24312995</t>
  </si>
  <si>
    <t>IAP-d-int_dup1047:IAP-d-int:ERVK:LTR</t>
  </si>
  <si>
    <t>chr12:22100938-22101950</t>
  </si>
  <si>
    <t>L1Md_T_dup23132:L1Md_T:L1:LINE</t>
  </si>
  <si>
    <t>chr18:71139045-71144367</t>
  </si>
  <si>
    <t>L1Md_T_dup4488:L1Md_T:L1:LINE</t>
  </si>
  <si>
    <t>chr3:113264362-113269610</t>
  </si>
  <si>
    <t>B2_Mm1t_dup20571:B2_Mm1t:B2:SINE</t>
  </si>
  <si>
    <t>chr16:38604595-38604784</t>
  </si>
  <si>
    <t>RLTR10-int_dup1874:RLTR10-int:ERVK:LTR</t>
  </si>
  <si>
    <t>chr12:46252432-46253318</t>
  </si>
  <si>
    <t>RLTR13A2_dup15:RLTR13A2:ERVK:LTR</t>
  </si>
  <si>
    <t>chr4:34935996-34936413</t>
  </si>
  <si>
    <t>L1Md_F2_dup24593:L1Md_F2:L1:LINE</t>
  </si>
  <si>
    <t>chr7:18501548-18505692</t>
  </si>
  <si>
    <t>L1Md_A_dup13961:L1Md_A:L1:LINE</t>
  </si>
  <si>
    <t>chr14:43029593-43035806</t>
  </si>
  <si>
    <t>MERVL-int_dup2463:MERVL-int:ERVL:LTR</t>
  </si>
  <si>
    <t>chr18:19346398-19351759</t>
  </si>
  <si>
    <t>L1Md_T_dup21805:L1Md_T:L1:LINE</t>
  </si>
  <si>
    <t>chr16:80614932-80619959</t>
  </si>
  <si>
    <t>B2_Mm2_dup77316:B2_Mm2:B2:SINE</t>
  </si>
  <si>
    <t>chr15:93460899-93461056</t>
  </si>
  <si>
    <t>MurSatRep1_dup1948:MurSatRep1:MurSatRep1:Unknown</t>
  </si>
  <si>
    <t>chr13:62454966-62455205</t>
  </si>
  <si>
    <t>RLTR45-int_dup23:RLTR45-int:ERVK:LTR</t>
  </si>
  <si>
    <t>chr1:45557615-45558248</t>
  </si>
  <si>
    <t>L1_Mm_dup3996:L1_Mm:L1:LINE</t>
  </si>
  <si>
    <t>chr12:18407833-18408125</t>
  </si>
  <si>
    <t>L1Md_F_dup2530:L1Md_F:L1:LINE</t>
  </si>
  <si>
    <t>chrY:19083659-19084427</t>
  </si>
  <si>
    <t>MTA_Mm_dup11039:MTA_Mm:ERVL-MaLR:LTR</t>
  </si>
  <si>
    <t>chr12:22876042-22876437</t>
  </si>
  <si>
    <t>L1Md_T_dup21091:L1Md_T:L1:LINE</t>
  </si>
  <si>
    <t>chr16:59372506-59377833</t>
  </si>
  <si>
    <t>MERVL-int_dup2318:MERVL-int:ERVL:LTR</t>
  </si>
  <si>
    <t>chr16:50099122-50101359</t>
  </si>
  <si>
    <t>L1Md_T_dup12308:L1Md_T:L1:LINE</t>
  </si>
  <si>
    <t>chrX:24526577-24527572</t>
  </si>
  <si>
    <t>L1Md_F_dup130:L1Md_F:L1:LINE</t>
  </si>
  <si>
    <t>chr1:85299657-85304518</t>
  </si>
  <si>
    <t>L1M4c_dup1267:L1M4c:L1:LINE</t>
  </si>
  <si>
    <t>chrY:90740576-90740952</t>
  </si>
  <si>
    <t>MERVL-int_dup992:MERVL-int:ERVL:LTR</t>
  </si>
  <si>
    <t>chr7:21000001-21000787</t>
  </si>
  <si>
    <t>L1Md_T_dup19181:L1Md_T:L1:LINE</t>
  </si>
  <si>
    <t>chr14:5299923-5306056</t>
  </si>
  <si>
    <t>Lx3_Mus_dup3701:Lx3_Mus:L1:LINE</t>
  </si>
  <si>
    <t>chr5:109203459-109204662</t>
  </si>
  <si>
    <t>RLTR10-int_dup1835:RLTR10-int:ERVK:LTR</t>
  </si>
  <si>
    <t>chr12:20153510-20153768</t>
  </si>
  <si>
    <t>RLTR1B-int_dup665:RLTR1B-int:ERV1:LTR</t>
  </si>
  <si>
    <t>chr15:45701551-45701932</t>
  </si>
  <si>
    <t>L1Md_T_dup9506:L1Md_T:L1:LINE</t>
  </si>
  <si>
    <t>chr7:62329042-62335724</t>
  </si>
  <si>
    <t>L1Md_T_dup1347:L1Md_T:L1:LINE</t>
  </si>
  <si>
    <t>chr1:130318644-130324936</t>
  </si>
  <si>
    <t>B2_Mm1a_dup15696:B2_Mm1a:B2:SINE</t>
  </si>
  <si>
    <t>chr16:4017787-4017977</t>
  </si>
  <si>
    <t>L1Md_F3_dup12787:L1Md_F3:L1:LINE</t>
  </si>
  <si>
    <t>chr13:81818219-81821108</t>
  </si>
  <si>
    <t>MurSatRep1_dup2367:MurSatRep1:MurSatRep1:Unknown</t>
  </si>
  <si>
    <t>chr17:17036769-17038274</t>
  </si>
  <si>
    <t>L1Md_T_dup19208:L1Md_T:L1:LINE</t>
  </si>
  <si>
    <t>chr14:6623755-6630176</t>
  </si>
  <si>
    <t>L1Md_A_dup9634:L1Md_A:L1:LINE</t>
  </si>
  <si>
    <t>chrX:147816291-147822432</t>
  </si>
  <si>
    <t>MTA_Mm-int_dup1088:MTA_Mm-int:ERVL-MaLR:LTR</t>
  </si>
  <si>
    <t>chr5:137999795-138000000</t>
  </si>
  <si>
    <t>L1Md_T_dup13626:L1Md_T:L1:LINE</t>
  </si>
  <si>
    <t>chrX:110611959-110618259</t>
  </si>
  <si>
    <t>B2_Mm1a_dup17486:B2_Mm1a:B2:SINE</t>
  </si>
  <si>
    <t>chr18:56662073-56662261</t>
  </si>
  <si>
    <t>L1Md_T_dup13453:L1Md_T:L1:LINE</t>
  </si>
  <si>
    <t>chrX:98103552-98105802</t>
  </si>
  <si>
    <t>B2_Mm1t_dup3478:B2_Mm1t:B2:SINE</t>
  </si>
  <si>
    <t>chr3:58546868-58547026</t>
  </si>
  <si>
    <t>L1Md_T_dup9882:L1Md_T:L1:LINE</t>
  </si>
  <si>
    <t>chr7:103686335-103690570</t>
  </si>
  <si>
    <t>IAPLTR2a2_Mm_dup372:IAPLTR2a2_Mm:ERVK:LTR</t>
  </si>
  <si>
    <t>chr4:34195810-34196243</t>
  </si>
  <si>
    <t>MERVL-int_dup1217:MERVL-int:ERVL:LTR</t>
  </si>
  <si>
    <t>chr9:20405116-20407414</t>
  </si>
  <si>
    <t>L1Md_T_dup2710:L1Md_T:L1:LINE</t>
  </si>
  <si>
    <t>chr2:98522573-98523501</t>
  </si>
  <si>
    <t>L1Md_Gf_dup320:L1Md_Gf:L1:LINE</t>
  </si>
  <si>
    <t>chr7:21404064-21406066</t>
  </si>
  <si>
    <t>L1Md_T_dup12538:L1Md_T:L1:LINE</t>
  </si>
  <si>
    <t>chrX:40948725-40955650</t>
  </si>
  <si>
    <t>B2_Mm1t_dup2191:B2_Mm1t:B2:SINE</t>
  </si>
  <si>
    <t>chr2:92040613-92040803</t>
  </si>
  <si>
    <t>L1_Mm_dup1271:L1_Mm:L1:LINE</t>
  </si>
  <si>
    <t>chr4:90391582-90392262</t>
  </si>
  <si>
    <t>L1Md_T_dup2843:L1Md_T:L1:LINE</t>
  </si>
  <si>
    <t>chr2:110764429-110765422</t>
  </si>
  <si>
    <t>L1_Mus3_dup26406:L1_Mus3:L1:LINE</t>
  </si>
  <si>
    <t>chrX:123820858-123821729</t>
  </si>
  <si>
    <t>B2_Mm1a_dup11529:B2_Mm1a:B2:SINE</t>
  </si>
  <si>
    <t>chr11:44599525-44599715</t>
  </si>
  <si>
    <t>RLTR1B-int_dup744:RLTR1B-int:ERV1:LTR</t>
  </si>
  <si>
    <t>chr17:94685291-94687112</t>
  </si>
  <si>
    <t>L1Md_A_dup13603:L1Md_A:L1:LINE</t>
  </si>
  <si>
    <t>chr13:87521618-87527738</t>
  </si>
  <si>
    <t>L1VL1_dup1416:L1VL1:L1:LINE</t>
  </si>
  <si>
    <t>chr12:74246624-74249056</t>
  </si>
  <si>
    <t>L1Md_A_dup9491:L1Md_A:L1:LINE</t>
  </si>
  <si>
    <t>chrX:130011819-130013786</t>
  </si>
  <si>
    <t>L1Md_F3_dup7436:L1Md_F3:L1:LINE</t>
  </si>
  <si>
    <t>chr9:88945626-88950309</t>
  </si>
  <si>
    <t>B2_Mm1t_dup18762:B2_Mm1t:B2:SINE</t>
  </si>
  <si>
    <t>chr14:47583499-47583686</t>
  </si>
  <si>
    <t>L1Md_F_dup323:L1Md_F:L1:LINE</t>
  </si>
  <si>
    <t>chr2:52127395-52129850</t>
  </si>
  <si>
    <t>L1Md_F2_dup25681:L1Md_F2:L1:LINE</t>
  </si>
  <si>
    <t>chr7:55290768-55291129</t>
  </si>
  <si>
    <t>MTA_Mm_dup6724:MTA_Mm:ERVL-MaLR:LTR</t>
  </si>
  <si>
    <t>chr7:127370563-127370957</t>
  </si>
  <si>
    <t>L1Md_T_dup22024:L1Md_T:L1:LINE</t>
  </si>
  <si>
    <t>chr17:18841675-18844769</t>
  </si>
  <si>
    <t>L1Md_T_dup4812:L1Md_T:L1:LINE</t>
  </si>
  <si>
    <t>chr3:156316428-156321672</t>
  </si>
  <si>
    <t>L1Md_T_dup156:L1Md_T:L1:LINE</t>
  </si>
  <si>
    <t>chr1:17916131-17922587</t>
  </si>
  <si>
    <t>MurSatRep1_dup1628:MurSatRep1:MurSatRep1:Unknown</t>
  </si>
  <si>
    <t>chr12:20085219-20085649</t>
  </si>
  <si>
    <t>L1_Mm_dup1700:L1_Mm:L1:LINE</t>
  </si>
  <si>
    <t>chr6:57494671-57495534</t>
  </si>
  <si>
    <t>L1Md_T_dup8217:L1Md_T:L1:LINE</t>
  </si>
  <si>
    <t>chr6:68642006-68646422</t>
  </si>
  <si>
    <t>L1Md_F2_dup12986:L1Md_F2:L1:LINE</t>
  </si>
  <si>
    <t>chr3:143079177-143079784</t>
  </si>
  <si>
    <t>L1Md_T_dup13447:L1Md_T:L1:LINE</t>
  </si>
  <si>
    <t>chrX:97960210-97967812</t>
  </si>
  <si>
    <t>L1Md_T_dup23456:L1Md_T:L1:LINE</t>
  </si>
  <si>
    <t>chr19:31234067-31235911</t>
  </si>
  <si>
    <t>MTA_Mm-int_dup225:MTA_Mm-int:ERVL-MaLR:LTR</t>
  </si>
  <si>
    <t>chr1:141751814-141752910</t>
  </si>
  <si>
    <t>MTA_Mm-int_dup2159:MTA_Mm-int:ERVL-MaLR:LTR</t>
  </si>
  <si>
    <t>chr12:8628607-8629485</t>
  </si>
  <si>
    <t>L1Md_F2_dup56276:L1Md_F2:L1:LINE</t>
  </si>
  <si>
    <t>chr15:41574532-41575006</t>
  </si>
  <si>
    <t>ORR1A2_dup10140:ORR1A2:ERVL-MaLR:LTR</t>
  </si>
  <si>
    <t>chr12:20534391-20534733</t>
  </si>
  <si>
    <t>RLTR1B-int_dup555:RLTR1B-int:ERV1:LTR</t>
  </si>
  <si>
    <t>chr11:57555989-57558257</t>
  </si>
  <si>
    <t>L1Md_T_dup3576:L1Md_T:L1:LINE</t>
  </si>
  <si>
    <t>chr3:25250030-25250820</t>
  </si>
  <si>
    <t>B2_Mm1t_dup15194:B2_Mm1t:B2:SINE</t>
  </si>
  <si>
    <t>chr11:61503143-61503302</t>
  </si>
  <si>
    <t>MuRRS-int_dup193:MuRRS-int:ERV1:LTR</t>
  </si>
  <si>
    <t>chrX:5368722-5369578</t>
  </si>
  <si>
    <t>L1Md_T_dup13843:L1Md_T:L1:LINE</t>
  </si>
  <si>
    <t>chrX:126327247-126333401</t>
  </si>
  <si>
    <t>L1Md_T_dup13979:L1Md_T:L1:LINE</t>
  </si>
  <si>
    <t>chrX:136565792-136566787</t>
  </si>
  <si>
    <t>ID4__dup12890:ID4_:ID:SINE</t>
  </si>
  <si>
    <t>chr9:21209847-21209922</t>
  </si>
  <si>
    <t>L1Md_T_dup2299:L1Md_T:L1:LINE</t>
  </si>
  <si>
    <t>chr2:55622597-55629290</t>
  </si>
  <si>
    <t>L1Md_F2_dup19114:L1Md_F2:L1:LINE</t>
  </si>
  <si>
    <t>chr5:80549089-80549572</t>
  </si>
  <si>
    <t>RLTR10-int_dup2377:RLTR10-int:ERVK:LTR</t>
  </si>
  <si>
    <t>chr16:97721803-97721973</t>
  </si>
  <si>
    <t>B2_Mm1a_dup14885:B2_Mm1a:B2:SINE</t>
  </si>
  <si>
    <t>chr14:94317069-94317253</t>
  </si>
  <si>
    <t>L1Md_T_dup9824:L1Md_T:L1:LINE</t>
  </si>
  <si>
    <t>chr7:95187492-95192706</t>
  </si>
  <si>
    <t>L1Md_T_dup4474:L1Md_T:L1:LINE</t>
  </si>
  <si>
    <t>chr3:112281105-112286344</t>
  </si>
  <si>
    <t>L1_Mus3_dup6080:L1_Mus3:L1:LINE</t>
  </si>
  <si>
    <t>chr2:176441928-176443389</t>
  </si>
  <si>
    <t>L1_Mus3_dup6092:L1_Mus3:L1:LINE</t>
  </si>
  <si>
    <t>chr2:176539511-176540972</t>
  </si>
  <si>
    <t>L1Md_T_dup8876:L1Md_T:L1:LINE</t>
  </si>
  <si>
    <t>chr7:22934465-22939381</t>
  </si>
  <si>
    <t>ORR1A0-int_dup213:ORR1A0-int:ERVL-MaLR:LTR</t>
  </si>
  <si>
    <t>chr7:29737425-29738830</t>
  </si>
  <si>
    <t>L1Md_A_dup15283:L1Md_A:L1:LINE</t>
  </si>
  <si>
    <t>chr16:47829629-47834872</t>
  </si>
  <si>
    <t>L1Md_T_dup2499:L1Md_T:L1:LINE</t>
  </si>
  <si>
    <t>chr2:82882557-82889019</t>
  </si>
  <si>
    <t>L1Md_F2_dup13316:L1Md_F2:L1:LINE</t>
  </si>
  <si>
    <t>chr3:159058570-159059241</t>
  </si>
  <si>
    <t>Lx3C_dup787:Lx3C:L1:LINE</t>
  </si>
  <si>
    <t>chr2:177826309-177826645</t>
  </si>
  <si>
    <t>L1Md_F2_dup5979:L1Md_F2:L1:LINE</t>
  </si>
  <si>
    <t>chr2:48853713-48858859</t>
  </si>
  <si>
    <t>L1Md_T_dup10975:L1Md_T:L1:LINE</t>
  </si>
  <si>
    <t>chr8:82644648-82650145</t>
  </si>
  <si>
    <t>L1Md_A_dup2577:L1Md_A:L1:LINE</t>
  </si>
  <si>
    <t>chr3:47288345-47289340</t>
  </si>
  <si>
    <t>L1Md_A_dup12198:L1Md_A:L1:LINE</t>
  </si>
  <si>
    <t>chr11:14513723-14519641</t>
  </si>
  <si>
    <t>L1Md_T_dup19443:L1Md_T:L1:LINE</t>
  </si>
  <si>
    <t>chr14:39905057-39910329</t>
  </si>
  <si>
    <t>L1Md_T_dup6298:L1Md_T:L1:LINE</t>
  </si>
  <si>
    <t>chr5:79032872-79038299</t>
  </si>
  <si>
    <t>IAP-d-int_dup1031:IAP-d-int:ERVK:LTR</t>
  </si>
  <si>
    <t>chr12:19832701-19833240</t>
  </si>
  <si>
    <t>L1Md_T_dup2641:L1Md_T:L1:LINE</t>
  </si>
  <si>
    <t>chr2:94884542-94891394</t>
  </si>
  <si>
    <t>L1Md_Gf_dup1054:L1Md_Gf:L1:LINE</t>
  </si>
  <si>
    <t>chr18:17633807-17634962</t>
  </si>
  <si>
    <t>ORR1A0_dup274:ORR1A0:ERVL-MaLR:LTR</t>
  </si>
  <si>
    <t>chr2:176536487-176536829</t>
  </si>
  <si>
    <t>RLTR10-int_dup2345:RLTR10-int:ERVK:LTR</t>
  </si>
  <si>
    <t>chr16:70783667-70784654</t>
  </si>
  <si>
    <t>L1Md_T_dup622:L1Md_T:L1:LINE</t>
  </si>
  <si>
    <t>chr1:61514245-61520356</t>
  </si>
  <si>
    <t>RMER17C2_dup2657:RMER17C2:ERVK:LTR</t>
  </si>
  <si>
    <t>chr14:18348661-18348868</t>
  </si>
  <si>
    <t>MT-int_dup65:MT-int:ERVL-MaLR:LTR</t>
  </si>
  <si>
    <t>chr2:172616427-172617154</t>
  </si>
  <si>
    <t>L1Md_T_dup16119:L1Md_T:L1:LINE</t>
  </si>
  <si>
    <t>chr10:65383215-65389869</t>
  </si>
  <si>
    <t>MERVL-int_dup347:MERVL-int:ERVL:LTR</t>
  </si>
  <si>
    <t>chr2:175163393-175164067</t>
  </si>
  <si>
    <t>MT2_Mm_dup232:MT2_Mm:ERVL:LTR</t>
  </si>
  <si>
    <t>chr2:34929316-34929814</t>
  </si>
  <si>
    <t>MT2_Mm_dup946:MT2_Mm:ERVL:LTR</t>
  </si>
  <si>
    <t>chr6:130321403-130321895</t>
  </si>
  <si>
    <t>L1Md_Gf_dup462:L1Md_Gf:L1:LINE</t>
  </si>
  <si>
    <t>chrX:69146008-69147526</t>
  </si>
  <si>
    <t>L1Md_F2_dup15022:L1Md_F2:L1:LINE</t>
  </si>
  <si>
    <t>chr4:60372163-60377984</t>
  </si>
  <si>
    <t>MTA_Mm_dup7441:MTA_Mm:ERVL-MaLR:LTR</t>
  </si>
  <si>
    <t>chr9:3647568-3647962</t>
  </si>
  <si>
    <t>L1Md_F2_dup4677:L1Md_F2:L1:LINE</t>
  </si>
  <si>
    <t>chr1:166222576-166222811</t>
  </si>
  <si>
    <t>L1Md_F3_dup15090:L1Md_F3:L1:LINE</t>
  </si>
  <si>
    <t>chr17:42770754-42775813</t>
  </si>
  <si>
    <t>RLTR1B-int_dup163:RLTR1B-int:ERV1:LTR</t>
  </si>
  <si>
    <t>chr4:41878336-41880636</t>
  </si>
  <si>
    <t>L1Md_T_dup11902:L1Md_T:L1:LINE</t>
  </si>
  <si>
    <t>chr9:100073828-100079677</t>
  </si>
  <si>
    <t>L1Md_F2_dup59450:L1Md_F2:L1:LINE</t>
  </si>
  <si>
    <t>chr16:78775625-78775760</t>
  </si>
  <si>
    <t>L1Md_F2_dup455:L1Md_F2:L1:LINE</t>
  </si>
  <si>
    <t>chr1:16590542-16591095</t>
  </si>
  <si>
    <t>L1_Mus3_dup18736:L1_Mus3:L1:LINE</t>
  </si>
  <si>
    <t>chr7:110495659-110497180</t>
  </si>
  <si>
    <t>L1Md_A_dup14148:L1Md_A:L1:LINE</t>
  </si>
  <si>
    <t>chr14:85197011-85202422</t>
  </si>
  <si>
    <t>L1Md_T_dup8315:L1Md_T:L1:LINE</t>
  </si>
  <si>
    <t>chr6:78353037-78358526</t>
  </si>
  <si>
    <t>L1Md_F2_dup8679:L1Md_F2:L1:LINE</t>
  </si>
  <si>
    <t>chr2:175149953-175150601</t>
  </si>
  <si>
    <t>L1Md_T_dup11839:L1Md_T:L1:LINE</t>
  </si>
  <si>
    <t>chr9:91634442-91640860</t>
  </si>
  <si>
    <t>MT2_Mm_dup894:MT2_Mm:ERVL:LTR</t>
  </si>
  <si>
    <t>chr6:61778749-61779293</t>
  </si>
  <si>
    <t>RLTR10-int_dup632:RLTR10-int:ERVK:LTR</t>
  </si>
  <si>
    <t>chr5:55950602-55951601</t>
  </si>
  <si>
    <t>L1Md_F2_dup47898:L1Md_F2:L1:LINE</t>
  </si>
  <si>
    <t>chr12:53194560-53200288</t>
  </si>
  <si>
    <t>L1_Mus1_dup1862:L1_Mus1:L1:LINE</t>
  </si>
  <si>
    <t>chr1:172821506-172823002</t>
  </si>
  <si>
    <t>MMERVK10C-int_dup1508:MMERVK10C-int:ERVK:LTR</t>
  </si>
  <si>
    <t>chr7:143857470-143857760</t>
  </si>
  <si>
    <t>MMERVK10C-int_dup2887:MMERVK10C-int:ERVK:LTR</t>
  </si>
  <si>
    <t>chr16:15280469-15280759</t>
  </si>
  <si>
    <t>L1Md_F3_dup3316:L1Md_F3:L1:LINE</t>
  </si>
  <si>
    <t>chr4:34496856-34497054</t>
  </si>
  <si>
    <t>MMVL30-int_dup419:MMVL30-int:ERV1:LTR</t>
  </si>
  <si>
    <t>chr8:72226308-72228228</t>
  </si>
  <si>
    <t>L1Md_T_dup5350:L1Md_T:L1:LINE</t>
  </si>
  <si>
    <t>chr4:37757435-37762899</t>
  </si>
  <si>
    <t>L1Md_T_dup8992:L1Md_T:L1:LINE</t>
  </si>
  <si>
    <t>chr7:12537495-12542608</t>
  </si>
  <si>
    <t>B1_Mm_dup41055:B1_Mm:Alu:SINE</t>
  </si>
  <si>
    <t>chr18:48205472-48205568</t>
  </si>
  <si>
    <t>L1Md_T_dup239:L1Md_T:L1:LINE</t>
  </si>
  <si>
    <t>chr1:23306357-23307415</t>
  </si>
  <si>
    <t>L1Md_T_dup7414:L1Md_T:L1:LINE</t>
  </si>
  <si>
    <t>chr5:108959359-108960135</t>
  </si>
  <si>
    <t>MT2C_Mm_dup978:MT2C_Mm:ERVL:LTR</t>
  </si>
  <si>
    <t>chr9:82006742-82007216</t>
  </si>
  <si>
    <t>L1Md_A_dup12221:L1Md_A:L1:LINE</t>
  </si>
  <si>
    <t>chr11:16071195-16076476</t>
  </si>
  <si>
    <t>L1_Mm_dup332:L1_Mm:L1:LINE</t>
  </si>
  <si>
    <t>chr1:145778613-145778907</t>
  </si>
  <si>
    <t>L1Md_T_dup11120:L1Md_T:L1:LINE</t>
  </si>
  <si>
    <t>chr8:104770954-104775355</t>
  </si>
  <si>
    <t>MMETn-int_dup620:MMETn-int:ERVK:LTR</t>
  </si>
  <si>
    <t>chr11:15168721-15173111</t>
  </si>
  <si>
    <t>L1Md_A_dup1727:L1Md_A:L1:LINE</t>
  </si>
  <si>
    <t>chr2:89695095-89696914</t>
  </si>
  <si>
    <t>MTA_Mm_dup13603:MTA_Mm:ERVL-MaLR:LTR</t>
  </si>
  <si>
    <t>chr16:4072290-4072677</t>
  </si>
  <si>
    <t>L1Md_T_dup18765:L1Md_T:L1:LINE</t>
  </si>
  <si>
    <t>chr13:79330590-79334329</t>
  </si>
  <si>
    <t>L1Md_T_dup12895:L1Md_T:L1:LINE</t>
  </si>
  <si>
    <t>chrX:64759079-64763349</t>
  </si>
  <si>
    <t>L1Md_T_dup148:L1Md_T:L1:LINE</t>
  </si>
  <si>
    <t>chr1:17294486-17294816</t>
  </si>
  <si>
    <t>L1Md_A_dup9151:L1Md_A:L1:LINE</t>
  </si>
  <si>
    <t>chrX:97940800-97946005</t>
  </si>
  <si>
    <t>L1_Mm_dup568:L1_Mm:L1:LINE</t>
  </si>
  <si>
    <t>chr2:99782282-99783779</t>
  </si>
  <si>
    <t>L1_Mus3_dup46213:L1_Mus3:L1:LINE</t>
  </si>
  <si>
    <t>chr18:7366933-7369935</t>
  </si>
  <si>
    <t>PB1D7_dup19603:PB1D7:Alu:SINE</t>
  </si>
  <si>
    <t>chr14:6987697-6987798</t>
  </si>
  <si>
    <t>PB1D10_dup52521:PB1D10:Alu:SINE</t>
  </si>
  <si>
    <t>chr14:5915280-5915393</t>
  </si>
  <si>
    <t>B1_Mus2_dup37231:B1_Mus2:Alu:SINE</t>
  </si>
  <si>
    <t>chrX:12405658-12405752</t>
  </si>
  <si>
    <t>L1Md_T_dup3723:L1Md_T:L1:LINE</t>
  </si>
  <si>
    <t>chr3:43187377-43191760</t>
  </si>
  <si>
    <t>L1Md_F3_dup4490:L1Md_F3:L1:LINE</t>
  </si>
  <si>
    <t>chr5:86001368-86002244</t>
  </si>
  <si>
    <t>L1Md_A_dup37:L1Md_A:L1:LINE</t>
  </si>
  <si>
    <t>chr1:3897773-3898373</t>
  </si>
  <si>
    <t>RLTR10-int_dup2404:RLTR10-int:ERVK:LTR</t>
  </si>
  <si>
    <t>chr17:22056150-22057115</t>
  </si>
  <si>
    <t>ORR1A3-int_dup1654:ORR1A3-int:ERVL-MaLR:LTR</t>
  </si>
  <si>
    <t>chr12:34131407-34131482</t>
  </si>
  <si>
    <t>ORR1A3-int_dup435:ORR1A3-int:ERVL-MaLR:LTR</t>
  </si>
  <si>
    <t>chr3:149695834-149695909</t>
  </si>
  <si>
    <t>L1Md_T_dup2659:L1Md_T:L1:LINE</t>
  </si>
  <si>
    <t>chr2:96430684-96436312</t>
  </si>
  <si>
    <t>MT2_Mm_dup2569:MT2_Mm:ERVL:LTR</t>
  </si>
  <si>
    <t>chr18:77058889-77059322</t>
  </si>
  <si>
    <t>L1Md_T_dup22317:L1Md_T:L1:LINE</t>
  </si>
  <si>
    <t>chr17:57652166-57659299</t>
  </si>
  <si>
    <t>MTA_Mm_dup13862:MTA_Mm:ERVL-MaLR:LTR</t>
  </si>
  <si>
    <t>chr16:47100524-47100919</t>
  </si>
  <si>
    <t>L1Md_T_dup15664:L1Md_T:L1:LINE</t>
  </si>
  <si>
    <t>chr10:19772162-19778328</t>
  </si>
  <si>
    <t>L1Md_T_dup1008:L1Md_T:L1:LINE</t>
  </si>
  <si>
    <t>chr1:105013753-105021026</t>
  </si>
  <si>
    <t>L1_Mus3_dup6170:L1_Mus3:L1:LINE</t>
  </si>
  <si>
    <t>chr2:177429357-177433621</t>
  </si>
  <si>
    <t>L1Md_T_dup10393:L1Md_T:L1:LINE</t>
  </si>
  <si>
    <t>chr8:33223533-33228916</t>
  </si>
  <si>
    <t>L1Md_A_dup14168:L1Md_A:L1:LINE</t>
  </si>
  <si>
    <t>chr14:87790472-87796845</t>
  </si>
  <si>
    <t>L1MA5_dup366:L1MA5:L1:LINE</t>
  </si>
  <si>
    <t>chr1:187534927-187535479</t>
  </si>
  <si>
    <t>L1Md_Gf_dup241:L1Md_Gf:L1:LINE</t>
  </si>
  <si>
    <t>chr5:88112124-88113506</t>
  </si>
  <si>
    <t>L1Md_T_dup1047:L1Md_T:L1:LINE</t>
  </si>
  <si>
    <t>chr1:108733251-108738673</t>
  </si>
  <si>
    <t>RMER16-int_dup342:RMER16-int:ERVK:LTR</t>
  </si>
  <si>
    <t>chr2:176467235-176467581</t>
  </si>
  <si>
    <t>L1Md_A_dup4626:L1Md_A:L1:LINE</t>
  </si>
  <si>
    <t>chr5:59342981-59344000</t>
  </si>
  <si>
    <t>L1Md_T_dup10651:L1Md_T:L1:LINE</t>
  </si>
  <si>
    <t>chr8:56821264-56828091</t>
  </si>
  <si>
    <t>MMETn-int_dup202:MMETn-int:ERVK:LTR</t>
  </si>
  <si>
    <t>chr5:29043805-29044807</t>
  </si>
  <si>
    <t>L1Md_A_dup5107:L1Md_A:L1:LINE</t>
  </si>
  <si>
    <t>chr6:7399876-7400869</t>
  </si>
  <si>
    <t>L1Md_T_dup7207:L1Md_T:L1:LINE</t>
  </si>
  <si>
    <t>chr5:85263873-85269256</t>
  </si>
  <si>
    <t>L1Md_T_dup2206:L1Md_T:L1:LINE</t>
  </si>
  <si>
    <t>chr2:47122845-47129479</t>
  </si>
  <si>
    <t>L1Md_T_dup415:L1Md_T:L1:LINE</t>
  </si>
  <si>
    <t>chr1:41330523-41330906</t>
  </si>
  <si>
    <t>L1Md_T_dup17785:L1Md_T:L1:LINE</t>
  </si>
  <si>
    <t>chr12:63836492-63837130</t>
  </si>
  <si>
    <t>L1Md_A_dup2214:L1Md_A:L1:LINE</t>
  </si>
  <si>
    <t>chr3:7477432-7483628</t>
  </si>
  <si>
    <t>L1Md_A_dup6614:L1Md_A:L1:LINE</t>
  </si>
  <si>
    <t>chr7:102622359-102626017</t>
  </si>
  <si>
    <t>L1Md_T_dup3258:L1Md_T:L1:LINE</t>
  </si>
  <si>
    <t>chr3:11791284-11796727</t>
  </si>
  <si>
    <t>L1Md_T_dup9707:L1Md_T:L1:LINE</t>
  </si>
  <si>
    <t>chr7:86565307-86572576</t>
  </si>
  <si>
    <t>L1Md_T_dup9443:L1Md_T:L1:LINE</t>
  </si>
  <si>
    <t>chr7:58106073-58107068</t>
  </si>
  <si>
    <t>MERV1_I-int_dup304:MERV1_I-int:ERV1:LTR</t>
  </si>
  <si>
    <t>chr4:41998306-41999975</t>
  </si>
  <si>
    <t>L1Md_Gf_dup130:L1Md_Gf:L1:LINE</t>
  </si>
  <si>
    <t>chr3:43186659-43187410</t>
  </si>
  <si>
    <t>L1Md_F3_dup5529:L1Md_F3:L1:LINE</t>
  </si>
  <si>
    <t>chr6:145689908-145690240</t>
  </si>
  <si>
    <t>Lx8_dup34576:Lx8:L1:LINE</t>
  </si>
  <si>
    <t>chr12:23181882-23181971</t>
  </si>
  <si>
    <t>RLTR10_dup2240:RLTR10:ERVK:LTR</t>
  </si>
  <si>
    <t>chr13:53951270-53951424</t>
  </si>
  <si>
    <t>L1Md_F2_dup10837:L1Md_F2:L1:LINE</t>
  </si>
  <si>
    <t>chr3:65632140-65632468</t>
  </si>
  <si>
    <t>B2_Mm1t_dup12840:B2_Mm1t:B2:SINE</t>
  </si>
  <si>
    <t>chrX:101433982-101434170</t>
  </si>
  <si>
    <t>B2_Mm1t_dup20946:B2_Mm1t:B2:SINE</t>
  </si>
  <si>
    <t>chr17:14847618-14847806</t>
  </si>
  <si>
    <t>ORR1A0-int_dup328:ORR1A0-int:ERVL-MaLR:LTR</t>
  </si>
  <si>
    <t>chr10:127797254-127799033</t>
  </si>
  <si>
    <t>MMERGLN-int_dup846:MMERGLN-int:ERV1:LTR</t>
  </si>
  <si>
    <t>chr18:24532576-24540059</t>
  </si>
  <si>
    <t>L1Md_T_dup14638:L1Md_T:L1:LINE</t>
  </si>
  <si>
    <t>chrY:19636084-19641911</t>
  </si>
  <si>
    <t>L1Md_T_dup19460:L1Md_T:L1:LINE</t>
  </si>
  <si>
    <t>chr14:40657880-40664153</t>
  </si>
  <si>
    <t>L1Md_F2_dup64233:L1Md_F2:L1:LINE</t>
  </si>
  <si>
    <t>chr19:32228670-32229187</t>
  </si>
  <si>
    <t>L1Md_T_dup12611:L1Md_T:L1:LINE</t>
  </si>
  <si>
    <t>chrX:45011171-45016807</t>
  </si>
  <si>
    <t>L1_Mus1_dup24897:L1_Mus1:L1:LINE</t>
  </si>
  <si>
    <t>chr17:3041109-3041509</t>
  </si>
  <si>
    <t>L1Md_A_dup13310:L1Md_A:L1:LINE</t>
  </si>
  <si>
    <t>chr13:27084346-27088319</t>
  </si>
  <si>
    <t>RLTR1B-int_dup344:RLTR1B-int:ERV1:LTR</t>
  </si>
  <si>
    <t>chr9:5067514-5067753</t>
  </si>
  <si>
    <t>RLTR45-int_dup14:RLTR45-int:ERVK:LTR</t>
  </si>
  <si>
    <t>chr1:16831252-16833150</t>
  </si>
  <si>
    <t>L1Md_F3_dup7318:L1Md_F3:L1:LINE</t>
  </si>
  <si>
    <t>chr9:70463127-70468240</t>
  </si>
  <si>
    <t>MuLV-int_dup195:MuLV-int:ERV1:LTR</t>
  </si>
  <si>
    <t>chrY:30770989-30778592</t>
  </si>
  <si>
    <t>L1Md_Gf_dup250:L1Md_Gf:L1:LINE</t>
  </si>
  <si>
    <t>chr5:109025581-109030087</t>
  </si>
  <si>
    <t>L1Md_A_dup13461:L1Md_A:L1:LINE</t>
  </si>
  <si>
    <t>chr13:65787171-65791753</t>
  </si>
  <si>
    <t>L1_Mus1_dup3418:L1_Mus1:L1:LINE</t>
  </si>
  <si>
    <t>chr2:175213648-175216549</t>
  </si>
  <si>
    <t>L1Md_T_dup8330:L1Md_T:L1:LINE</t>
  </si>
  <si>
    <t>chr6:79127405-79132849</t>
  </si>
  <si>
    <t>L1Md_T_dup13120:L1Md_T:L1:LINE</t>
  </si>
  <si>
    <t>chrX:78230865-78236564</t>
  </si>
  <si>
    <t>L1Md_A_dup16650:L1Md_A:L1:LINE</t>
  </si>
  <si>
    <t>chr19:19123280-19124037</t>
  </si>
  <si>
    <t>RLTR10-int_dup2426:RLTR10-int:ERVK:LTR</t>
  </si>
  <si>
    <t>chr17:60419244-60419892</t>
  </si>
  <si>
    <t>L1Md_T_dup5940:L1Md_T:L1:LINE</t>
  </si>
  <si>
    <t>chr4:90971167-90977953</t>
  </si>
  <si>
    <t>L1Md_Gf_dup821:L1Md_Gf:L1:LINE</t>
  </si>
  <si>
    <t>chr10:103993105-103993738</t>
  </si>
  <si>
    <t>IAPEz-int_dup3652:IAPEz-int:ERVK:LTR</t>
  </si>
  <si>
    <t>chr9:93626506-93629745</t>
  </si>
  <si>
    <t>MTA_Mm-int_dup925:MTA_Mm-int:ERVL-MaLR:LTR</t>
  </si>
  <si>
    <t>chr4:147341552-147342650</t>
  </si>
  <si>
    <t>MurSatRep1_dup1888:MurSatRep1:MurSatRep1:Unknown</t>
  </si>
  <si>
    <t>chr13:61914813-61915016</t>
  </si>
  <si>
    <t>L1Md_T_dup13313:L1Md_T:L1:LINE</t>
  </si>
  <si>
    <t>chrX:90329957-90335617</t>
  </si>
  <si>
    <t>L1_Mm_dup3139:L1_Mm:L1:LINE</t>
  </si>
  <si>
    <t>chrX:141692928-141693030</t>
  </si>
  <si>
    <t>L1Md_T_dup15579:L1Md_T:L1:LINE</t>
  </si>
  <si>
    <t>chr10:11612292-11613383</t>
  </si>
  <si>
    <t>B2_Mm1a_dup8159:B2_Mm1a:B2:SINE</t>
  </si>
  <si>
    <t>chr8:72298204-72298394</t>
  </si>
  <si>
    <t>B2_Mm1t_dup18213:B2_Mm1t:B2:SINE</t>
  </si>
  <si>
    <t>chr13:94145182-94145355</t>
  </si>
  <si>
    <t>L1Md_A_dup6294:L1Md_A:L1:LINE</t>
  </si>
  <si>
    <t>chr7:47413941-47417457</t>
  </si>
  <si>
    <t>L1Md_T_dup20142:L1Md_T:L1:LINE</t>
  </si>
  <si>
    <t>chr14:111108754-111109287</t>
  </si>
  <si>
    <t>L1Md_T_dup20590:L1Md_T:L1:LINE</t>
  </si>
  <si>
    <t>chr15:32832980-32838618</t>
  </si>
  <si>
    <t>MMSAT4_dup155:MMSAT4:Satellite:Satellite</t>
  </si>
  <si>
    <t>chr2:176722028-176722148</t>
  </si>
  <si>
    <t>L1Md_Gf_dup324:L1Md_Gf:L1:LINE</t>
  </si>
  <si>
    <t>chr7:26283785-26289392</t>
  </si>
  <si>
    <t>ORR1A4-int_dup1027:ORR1A4-int:ERVL-MaLR:LTR</t>
  </si>
  <si>
    <t>chr13:74507113-74507896</t>
  </si>
  <si>
    <t>RMER16A3_dup82:RMER16A3:ERVK:LTR</t>
  </si>
  <si>
    <t>chr3:3116601-3116794</t>
  </si>
  <si>
    <t>MurSatRep1_dup1561:MurSatRep1:MurSatRep1:Unknown</t>
  </si>
  <si>
    <t>chr12:19074074-19075060</t>
  </si>
  <si>
    <t>L1Md_Gf_dup468:L1Md_Gf:L1:LINE</t>
  </si>
  <si>
    <t>chrX:88243853-88247356</t>
  </si>
  <si>
    <t>L1_Mm_dup4124:L1_Mm:L1:LINE</t>
  </si>
  <si>
    <t>chr12:88152338-88153293</t>
  </si>
  <si>
    <t>L1Md_F2_dup55287:L1Md_F2:L1:LINE</t>
  </si>
  <si>
    <t>chr15:11442877-11443206</t>
  </si>
  <si>
    <t>MMERGLN-int_dup612:MMERGLN-int:ERV1:LTR</t>
  </si>
  <si>
    <t>chr10:7474883-7482445</t>
  </si>
  <si>
    <t>MT2C_Mm_dup1303:MT2C_Mm:ERVL:LTR</t>
  </si>
  <si>
    <t>chr11:19841375-19841849</t>
  </si>
  <si>
    <t>MurSatRep1_dup173:MurSatRep1:MurSatRep1:Unknown</t>
  </si>
  <si>
    <t>chr2:175790421-175790725</t>
  </si>
  <si>
    <t>L1Md_T_dup11010:L1Md_T:L1:LINE</t>
  </si>
  <si>
    <t>chr8:90586172-90586998</t>
  </si>
  <si>
    <t>L1Md_T_dup5131:L1Md_T:L1:LINE</t>
  </si>
  <si>
    <t>chr4:21650298-21656544</t>
  </si>
  <si>
    <t>L1Md_Gf_dup486:L1Md_Gf:L1:LINE</t>
  </si>
  <si>
    <t>chrX:107601992-107607684</t>
  </si>
  <si>
    <t>L1Md_F2_dup863:L1Md_F2:L1:LINE</t>
  </si>
  <si>
    <t>chr1:28450390-28451243</t>
  </si>
  <si>
    <t>L1Md_Gf_dup810:L1Md_Gf:L1:LINE</t>
  </si>
  <si>
    <t>chr10:52500001-52503159</t>
  </si>
  <si>
    <t>L1Md_Gf_dup807:L1Md_Gf:L1:LINE</t>
  </si>
  <si>
    <t>chr10:47438289-47439789</t>
  </si>
  <si>
    <t>RLTR4_MM-int_dup307:RLTR4_MM-int:ERV1:LTR</t>
  </si>
  <si>
    <t>chr11:88893098-88896269</t>
  </si>
  <si>
    <t>L1Md_A_dup9054:L1Md_A:L1:LINE</t>
  </si>
  <si>
    <t>chrX:89326437-89329404</t>
  </si>
  <si>
    <t>RLTR4_Mm_dup133:RLTR4_Mm:ERV1:LTR</t>
  </si>
  <si>
    <t>chrX:15474048-15474744</t>
  </si>
  <si>
    <t>RLTR4_Mm_dup77:RLTR4_Mm:ERV1:LTR</t>
  </si>
  <si>
    <t>chr5:44134360-44135056</t>
  </si>
  <si>
    <t>ORR1D1_dup6830:ORR1D1:ERVL-MaLR:LTR</t>
  </si>
  <si>
    <t>chr6:63152983-63153035</t>
  </si>
  <si>
    <t>L1Md_T_dup2537:L1Md_T:L1:LINE</t>
  </si>
  <si>
    <t>chr2:84164249-84165452</t>
  </si>
  <si>
    <t>PB1D10_dup52487:PB1D10:Alu:SINE</t>
  </si>
  <si>
    <t>chr14:4151910-4151999</t>
  </si>
  <si>
    <t>PB1D10_dup52534:PB1D10:Alu:SINE</t>
  </si>
  <si>
    <t>chr14:6505050-6505139</t>
  </si>
  <si>
    <t>PB1D10_dup52541:PB1D10:Alu:SINE</t>
  </si>
  <si>
    <t>chr14:6941611-6941700</t>
  </si>
  <si>
    <t>PB1D10_dup52542:PB1D10:Alu:SINE</t>
  </si>
  <si>
    <t>chr14:6986957-6987046</t>
  </si>
  <si>
    <t>B2_Mm1a_dup17289:B2_Mm1a:B2:SINE</t>
  </si>
  <si>
    <t>chr18:34061996-34062154</t>
  </si>
  <si>
    <t>MMETn-int_dup516:MMETn-int:ERVK:LTR</t>
  </si>
  <si>
    <t>chrX:123839049-123845177</t>
  </si>
  <si>
    <t>B2_Mm1a_dup17769:B2_Mm1a:B2:SINE</t>
  </si>
  <si>
    <t>chr19:5622574-5622762</t>
  </si>
  <si>
    <t>L1Md_T_dup22065:L1Md_T:L1:LINE</t>
  </si>
  <si>
    <t>chr17:22394379-22399732</t>
  </si>
  <si>
    <t>L1Md_T_dup18164:L1Md_T:L1:LINE</t>
  </si>
  <si>
    <t>chr12:119285575-119291704</t>
  </si>
  <si>
    <t>L1Md_T_dup3551:L1Md_T:L1:LINE</t>
  </si>
  <si>
    <t>chr3:23579495-23584719</t>
  </si>
  <si>
    <t>L1Md_T_dup16031:L1Md_T:L1:LINE</t>
  </si>
  <si>
    <t>chr10:55653167-55658591</t>
  </si>
  <si>
    <t>MuRRS-int_dup147:MuRRS-int:ERV1:LTR</t>
  </si>
  <si>
    <t>chr7:113453351-113455001</t>
  </si>
  <si>
    <t>Lx8_dup38628:Lx8:L1:LINE</t>
  </si>
  <si>
    <t>chr14:5100526-5101068</t>
  </si>
  <si>
    <t>L1Md_T_dup20285:L1Md_T:L1:LINE</t>
  </si>
  <si>
    <t>chr15:93055365-93061799</t>
  </si>
  <si>
    <t>RMER12C_dup3982:RMER12C:ERVK:LTR</t>
  </si>
  <si>
    <t>chr13:111731684-111731795</t>
  </si>
  <si>
    <t>MURVY-int_dup22:MURVY-int:ERV1:LTR</t>
  </si>
  <si>
    <t>chr3:100312674-100312778</t>
  </si>
  <si>
    <t>L1Md_F2_dup27909:L1Md_F2:L1:LINE</t>
  </si>
  <si>
    <t>chr8:19261195-19261624</t>
  </si>
  <si>
    <t>L1Md_A_dup8349:L1Md_A:L1:LINE</t>
  </si>
  <si>
    <t>chrX:35316110-35323716</t>
  </si>
  <si>
    <t>L1Md_T_dup109:L1Md_T:L1:LINE</t>
  </si>
  <si>
    <t>chr1:14084870-14090721</t>
  </si>
  <si>
    <t>B2_Mm1t_dup15050:B2_Mm1t:B2:SINE</t>
  </si>
  <si>
    <t>chr11:53338141-53338300</t>
  </si>
  <si>
    <t>L1_Mus3_dup6206:L1_Mus3:L1:LINE</t>
  </si>
  <si>
    <t>chr2:177931642-177934595</t>
  </si>
  <si>
    <t>L1Md_T_dup223:L1Md_T:L1:LINE</t>
  </si>
  <si>
    <t>chr1:22155952-22157393</t>
  </si>
  <si>
    <t>L1Md_T_dup19015:L1Md_T:L1:LINE</t>
  </si>
  <si>
    <t>chr13:106628429-106632080</t>
  </si>
  <si>
    <t>MTA_Mm-int_dup2506:MTA_Mm-int:ERVL-MaLR:LTR</t>
  </si>
  <si>
    <t>chr14:112287879-112288975</t>
  </si>
  <si>
    <t>L1Md_T_dup12588:L1Md_T:L1:LINE</t>
  </si>
  <si>
    <t>chrX:44043445-44049022</t>
  </si>
  <si>
    <t>L1Md_T_dup12245:L1Md_T:L1:LINE</t>
  </si>
  <si>
    <t>chrX:19435982-19442222</t>
  </si>
  <si>
    <t>L1Md_T_dup9708:L1Md_T:L1:LINE</t>
  </si>
  <si>
    <t>chr7:86617776-86623203</t>
  </si>
  <si>
    <t>MERVL-int_dup796:MERVL-int:ERVL:LTR</t>
  </si>
  <si>
    <t>chr5:122383903-122389240</t>
  </si>
  <si>
    <t>L1VL2_dup4238:L1VL2:L1:LINE</t>
  </si>
  <si>
    <t>chr17:12024991-12025466</t>
  </si>
  <si>
    <t>RLTR1B-int_dup52:RLTR1B-int:ERV1:LTR</t>
  </si>
  <si>
    <t>chr1:171312411-171313914</t>
  </si>
  <si>
    <t>RLTR10_dup1028:RLTR10:ERVK:LTR</t>
  </si>
  <si>
    <t>chr6:137715843-137716309</t>
  </si>
  <si>
    <t>L1Md_F2_dup37070:L1Md_F2:L1:LINE</t>
  </si>
  <si>
    <t>chrX:98010877-98011112</t>
  </si>
  <si>
    <t>L1_Mm_dup4:L1_Mm:L1:LINE</t>
  </si>
  <si>
    <t>chr1:3177901-3178864</t>
  </si>
  <si>
    <t>RLTR45-int_dup914:RLTR45-int:ERVK:LTR</t>
  </si>
  <si>
    <t>chr12:23699280-23699419</t>
  </si>
  <si>
    <t>RLTR45-int_dup922:RLTR45-int:ERVK:LTR</t>
  </si>
  <si>
    <t>chr12:23867956-23868095</t>
  </si>
  <si>
    <t>L1Md_F3_dup14815:L1Md_F3:L1:LINE</t>
  </si>
  <si>
    <t>chr16:83137781-83142452</t>
  </si>
  <si>
    <t>L1Md_F3_dup6401:L1Md_F3:L1:LINE</t>
  </si>
  <si>
    <t>chr8:4089874-4090209</t>
  </si>
  <si>
    <t>ETnERV-int_dup562:ETnERV-int:ERVK:LTR</t>
  </si>
  <si>
    <t>chrY:60511085-60511179</t>
  </si>
  <si>
    <t>IAPEz-int_dup7151:IAPEz-int:ERVK:LTR</t>
  </si>
  <si>
    <t>chr18:73260034-73261117</t>
  </si>
  <si>
    <t>L1Md_F2_dup17737:L1Md_F2:L1:LINE</t>
  </si>
  <si>
    <t>chr5:34657052-34657521</t>
  </si>
  <si>
    <t>L1Md_F3_dup15848:L1Md_F3:L1:LINE</t>
  </si>
  <si>
    <t>chr19:7748909-7753115</t>
  </si>
  <si>
    <t>RLTR10-int_dup2007:RLTR10-int:ERVK:LTR</t>
  </si>
  <si>
    <t>chr13:65989088-65990084</t>
  </si>
  <si>
    <t>MMSAT4_dup990:MMSAT4:Satellite:Satellite</t>
  </si>
  <si>
    <t>chr12:20520437-20520575</t>
  </si>
  <si>
    <t>B2_Mm1a_dup11190:B2_Mm1a:B2:SINE</t>
  </si>
  <si>
    <t>chr10:127373141-127373317</t>
  </si>
  <si>
    <t>ORR1A1_dup998:ORR1A1:ERVL-MaLR:LTR</t>
  </si>
  <si>
    <t>chr4:145639815-145639946</t>
  </si>
  <si>
    <t>MMSAT4_dup1236:MMSAT4:Satellite:Satellite</t>
  </si>
  <si>
    <t>chr13:66227143-66227259</t>
  </si>
  <si>
    <t>L1Md_A_dup1269:L1Md_A:L1:LINE</t>
  </si>
  <si>
    <t>chr2:88206511-88212702</t>
  </si>
  <si>
    <t>L1Md_F2_dup50653:L1Md_F2:L1:LINE</t>
  </si>
  <si>
    <t>chr13:61186642-61186952</t>
  </si>
  <si>
    <t>L1Md_T_dup7933:L1Md_T:L1:LINE</t>
  </si>
  <si>
    <t>chr6:43125397-43131615</t>
  </si>
  <si>
    <t>MERVL-int_dup477:MERVL-int:ERVL:LTR</t>
  </si>
  <si>
    <t>chr3:98986488-98987440</t>
  </si>
  <si>
    <t>MERVL-int_dup1699:MERVL-int:ERVL:LTR</t>
  </si>
  <si>
    <t>chr11:27883360-27883952</t>
  </si>
  <si>
    <t>L1Md_A_dup14499:L1Md_A:L1:LINE</t>
  </si>
  <si>
    <t>chr15:24506568-24511247</t>
  </si>
  <si>
    <t>MurSatRep1_dup2058:MurSatRep1:MurSatRep1:Unknown</t>
  </si>
  <si>
    <t>chr13:65802675-65802859</t>
  </si>
  <si>
    <t>ETnERV-int_dup627:ETnERV-int:ERVK:LTR</t>
  </si>
  <si>
    <t>chr11:49452246-49452339</t>
  </si>
  <si>
    <t>L1Md_A_dup2167:L1Md_A:L1:LINE</t>
  </si>
  <si>
    <t>chr3:62520066-62523727</t>
  </si>
  <si>
    <t>L1Md_F2_dup6804:L1Md_F2:L1:LINE</t>
  </si>
  <si>
    <t>chr2:84141413-84142624</t>
  </si>
  <si>
    <t>L1Md_A_dup8250:L1Md_A:L1:LINE</t>
  </si>
  <si>
    <t>chrX:26800576-26806177</t>
  </si>
  <si>
    <t>MMSAT4_dup940:MMSAT4:Satellite:Satellite</t>
  </si>
  <si>
    <t>chr12:18737877-18738015</t>
  </si>
  <si>
    <t>L1Md_T_dup3384:L1Md_T:L1:LINE</t>
  </si>
  <si>
    <t>chr3:11851936-11857246</t>
  </si>
  <si>
    <t>B2_Mm2_dup56702:B2_Mm2:B2:SINE</t>
  </si>
  <si>
    <t>chr10:119257252-119257376</t>
  </si>
  <si>
    <t>RMER17D_dup3:RMER17D:ERVK:LTR</t>
  </si>
  <si>
    <t>chr1:12040989-12041069</t>
  </si>
  <si>
    <t>L1Md_T_dup1655:L1Md_T:L1:LINE</t>
  </si>
  <si>
    <t>chr1:162489541-162495035</t>
  </si>
  <si>
    <t>L1Md_T_dup16625:L1Md_T:L1:LINE</t>
  </si>
  <si>
    <t>chr11:7714796-7720993</t>
  </si>
  <si>
    <t>MT2C_Mm_dup1840:MT2C_Mm:ERVL:LTR</t>
  </si>
  <si>
    <t>chr17:87086947-87087120</t>
  </si>
  <si>
    <t>ERVB4_1C-LTR_Mm_dup804:ERVB4_1C-LTR_Mm:ERVK:LTR</t>
  </si>
  <si>
    <t>chr14:112366749-112366901</t>
  </si>
  <si>
    <t>L1Md_F2_dup2865:L1Md_F2:L1:LINE</t>
  </si>
  <si>
    <t>chr1:104437176-104442823</t>
  </si>
  <si>
    <t>L1Md_A_dup9070:L1Md_A:L1:LINE</t>
  </si>
  <si>
    <t>chrX:90648059-90651574</t>
  </si>
  <si>
    <t>MERVL-int_dup2038:MERVL-int:ERVL:LTR</t>
  </si>
  <si>
    <t>chr13:119929689-119930474</t>
  </si>
  <si>
    <t>L1Md_T_dup10057:L1Md_T:L1:LINE</t>
  </si>
  <si>
    <t>chr7:131487433-131493770</t>
  </si>
  <si>
    <t>IAPLTR4_I_dup108:IAPLTR4_I:ERVK:LTR</t>
  </si>
  <si>
    <t>chr8:74004966-74005627</t>
  </si>
  <si>
    <t>L1Md_A_dup15475:L1Md_A:L1:LINE</t>
  </si>
  <si>
    <t>chr16:68529341-68534674</t>
  </si>
  <si>
    <t>L1Md_T_dup12015:L1Md_T:L1:LINE</t>
  </si>
  <si>
    <t>chrX:88991665-88998319</t>
  </si>
  <si>
    <t>L1Md_F3_dup14248:L1Md_F3:L1:LINE</t>
  </si>
  <si>
    <t>chr15:82488198-82494511</t>
  </si>
  <si>
    <t>MTA_Mm-int_dup2758:MTA_Mm-int:ERVL-MaLR:LTR</t>
  </si>
  <si>
    <t>chr17:19829390-19830486</t>
  </si>
  <si>
    <t>L1Md_T_dup18793:L1Md_T:L1:LINE</t>
  </si>
  <si>
    <t>chr13:82020356-82022070</t>
  </si>
  <si>
    <t>B2_Mm1t_dup7223:B2_Mm1t:B2:SINE</t>
  </si>
  <si>
    <t>chr5:138015442-138015632</t>
  </si>
  <si>
    <t>L1Md_T_dup20076:L1Md_T:L1:LINE</t>
  </si>
  <si>
    <t>chr14:107207054-107212403</t>
  </si>
  <si>
    <t>L1Md_F3_dup8559:L1Md_F3:L1:LINE</t>
  </si>
  <si>
    <t>chrX:103129407-103134749</t>
  </si>
  <si>
    <t>RLTR4_MM-int_dup328:RLTR4_MM-int:ERV1:LTR</t>
  </si>
  <si>
    <t>chr13:21813151-21819260</t>
  </si>
  <si>
    <t>L1Md_T_dup21946:L1Md_T:L1:LINE</t>
  </si>
  <si>
    <t>chr17:40365795-40372201</t>
  </si>
  <si>
    <t>L1Md_T_dup16040:L1Md_T:L1:LINE</t>
  </si>
  <si>
    <t>chr10:55894535-55899755</t>
  </si>
  <si>
    <t>L1Md_T_dup16885:L1Md_T:L1:LINE</t>
  </si>
  <si>
    <t>chr11:41016267-41021845</t>
  </si>
  <si>
    <t>IAPEz-int_dup5252:IAPEz-int:ERVK:LTR</t>
  </si>
  <si>
    <t>chr12:96231595-96234150</t>
  </si>
  <si>
    <t>L1Md_T_dup8205:L1Md_T:L1:LINE</t>
  </si>
  <si>
    <t>chr6:68221871-68227037</t>
  </si>
  <si>
    <t>B2_Mm1a_dup17751:B2_Mm1a:B2:SINE</t>
  </si>
  <si>
    <t>chr19:5386183-5386375</t>
  </si>
  <si>
    <t>L1Md_A_dup6755:L1Md_A:L1:LINE</t>
  </si>
  <si>
    <t>chr8:4072031-4073262</t>
  </si>
  <si>
    <t>MMETn-int_dup259:MMETn-int:ERVK:LTR</t>
  </si>
  <si>
    <t>chr6:127514350-127520169</t>
  </si>
  <si>
    <t>MurSatRep1_dup1623:MurSatRep1:MurSatRep1:Unknown</t>
  </si>
  <si>
    <t>chr12:20082109-20082954</t>
  </si>
  <si>
    <t>L1_Mm_dup135:L1_Mm:L1:LINE</t>
  </si>
  <si>
    <t>chr1:66899616-66899989</t>
  </si>
  <si>
    <t>MTA_Mm_dup3320:MTA_Mm:ERVL-MaLR:LTR</t>
  </si>
  <si>
    <t>chr3:137587272-137587363</t>
  </si>
  <si>
    <t>L1Md_F_dup53:L1Md_F:L1:LINE</t>
  </si>
  <si>
    <t>chr1:24801719-24804003</t>
  </si>
  <si>
    <t>MMERVK10C-int_dup372:MMERVK10C-int:ERVK:LTR</t>
  </si>
  <si>
    <t>chr2:175158869-175162904</t>
  </si>
  <si>
    <t>L1Md_Gf_dup261:L1Md_Gf:L1:LINE</t>
  </si>
  <si>
    <t>chr6:21025180-21027289</t>
  </si>
  <si>
    <t>L1Md_Gf_dup1012:L1Md_Gf:L1:LINE</t>
  </si>
  <si>
    <t>chr16:60932840-60934499</t>
  </si>
  <si>
    <t>MTA_Mm-int_dup288:MTA_Mm-int:ERVL-MaLR:LTR</t>
  </si>
  <si>
    <t>chr2:12781478-12782648</t>
  </si>
  <si>
    <t>L1Md_T_dup5810:L1Md_T:L1:LINE</t>
  </si>
  <si>
    <t>chr4:79934481-79939650</t>
  </si>
  <si>
    <t>MMSAT4_dup976:MMSAT4:Satellite:Satellite</t>
  </si>
  <si>
    <t>chr12:20084671-20084809</t>
  </si>
  <si>
    <t>L1_Mm_dup4704:L1_Mm:L1:LINE</t>
  </si>
  <si>
    <t>chr15:17980826-17980987</t>
  </si>
  <si>
    <t>L1Md_T_dup3437:L1Md_T:L1:LINE</t>
  </si>
  <si>
    <t>chr3:14713202-14716338</t>
  </si>
  <si>
    <t>L1Md_T_dup8313:L1Md_T:L1:LINE</t>
  </si>
  <si>
    <t>chr6:78154940-78160544</t>
  </si>
  <si>
    <t>IAPEz-int_dup453:IAPEz-int:ERVK:LTR</t>
  </si>
  <si>
    <t>chr1:141372490-141373700</t>
  </si>
  <si>
    <t>L1Md_T_dup23027:L1Md_T:L1:LINE</t>
  </si>
  <si>
    <t>chr18:52447923-52452972</t>
  </si>
  <si>
    <t>L1Md_T_dup23607:L1Md_T:L1:LINE</t>
  </si>
  <si>
    <t>chr19:52840717-52846102</t>
  </si>
  <si>
    <t>L1_Mm_dup5300:L1_Mm:L1:LINE</t>
  </si>
  <si>
    <t>chr18:73140688-73142893</t>
  </si>
  <si>
    <t>RLTR20B1_dup130:RLTR20B1:ERVK:LTR</t>
  </si>
  <si>
    <t>chr2:175685685-175686205</t>
  </si>
  <si>
    <t>B2_Mm1t_dup18361:B2_Mm1t:B2:SINE</t>
  </si>
  <si>
    <t>chr13:107271646-107271806</t>
  </si>
  <si>
    <t>L1Md_Gf_dup452:L1Md_Gf:L1:LINE</t>
  </si>
  <si>
    <t>chrX:49296395-49297269</t>
  </si>
  <si>
    <t>B2_Mm2_dup27333:B2_Mm2:B2:SINE</t>
  </si>
  <si>
    <t>chr5:135893902-135894084</t>
  </si>
  <si>
    <t>MMVL30-int_dup245:MMVL30-int:ERV1:LTR</t>
  </si>
  <si>
    <t>chr5:94518056-94520854</t>
  </si>
  <si>
    <t>L1Md_T_dup13159:L1Md_T:L1:LINE</t>
  </si>
  <si>
    <t>chrX:80087745-80093908</t>
  </si>
  <si>
    <t>L1Md_T_dup22061:L1Md_T:L1:LINE</t>
  </si>
  <si>
    <t>chr17:21912466-21918847</t>
  </si>
  <si>
    <t>L1Md_T_dup14399:L1Md_T:L1:LINE</t>
  </si>
  <si>
    <t>chrY:248225-253480</t>
  </si>
  <si>
    <t>L1Md_T_dup10378:L1Md_T:L1:LINE</t>
  </si>
  <si>
    <t>chr8:31390923-31397233</t>
  </si>
  <si>
    <t>L1Md_Gf_dup865:L1Md_Gf:L1:LINE</t>
  </si>
  <si>
    <t>chr12:42223309-42223655</t>
  </si>
  <si>
    <t>L1Md_F2_dup33292:L1Md_F2:L1:LINE</t>
  </si>
  <si>
    <t>chrX:23643778-23644384</t>
  </si>
  <si>
    <t>MurSatRep1_dup2179:MurSatRep1:MurSatRep1:Unknown</t>
  </si>
  <si>
    <t>chr13:66664359-66664511</t>
  </si>
  <si>
    <t>L1_Mm_dup1446:L1_Mm:L1:LINE</t>
  </si>
  <si>
    <t>chr5:55166000-55167801</t>
  </si>
  <si>
    <t>MurSatRep1_dup180:MurSatRep1:MurSatRep1:Unknown</t>
  </si>
  <si>
    <t>chr2:175881258-175881345</t>
  </si>
  <si>
    <t>L1Md_A_dup11494:L1Md_A:L1:LINE</t>
  </si>
  <si>
    <t>chr10:15283914-15287983</t>
  </si>
  <si>
    <t>L1Md_A_dup15895:L1Md_A:L1:LINE</t>
  </si>
  <si>
    <t>chr17:55000001-55005050</t>
  </si>
  <si>
    <t>L1Md_A_dup2183:L1Md_A:L1:LINE</t>
  </si>
  <si>
    <t>chr3:3470732-3473319</t>
  </si>
  <si>
    <t>MMERGLN-int_dup733:MMERGLN-int:ERV1:LTR</t>
  </si>
  <si>
    <t>chr14:53564067-53571583</t>
  </si>
  <si>
    <t>Lx7_dup30535:Lx7:L1:LINE</t>
  </si>
  <si>
    <t>chr13:65926552-65926904</t>
  </si>
  <si>
    <t>Lx7_dup30564:Lx7:L1:LINE</t>
  </si>
  <si>
    <t>chr13:66650949-66651301</t>
  </si>
  <si>
    <t>L1Md_A_dup7207:L1Md_A:L1:LINE</t>
  </si>
  <si>
    <t>chr8:67408245-67414503</t>
  </si>
  <si>
    <t>L1Md_T_dup451:L1Md_T:L1:LINE</t>
  </si>
  <si>
    <t>chr1:46442975-46450058</t>
  </si>
  <si>
    <t>MTA_Mm_dup4212:MTA_Mm:ERVL-MaLR:LTR</t>
  </si>
  <si>
    <t>chr4:120329420-120329814</t>
  </si>
  <si>
    <t>MMERGLN-int_dup117:MMERGLN-int:ERV1:LTR</t>
  </si>
  <si>
    <t>chr4:146132768-146138035</t>
  </si>
  <si>
    <t>L1Md_Gf_dup946:L1Md_Gf:L1:LINE</t>
  </si>
  <si>
    <t>chr14:35275242-35276141</t>
  </si>
  <si>
    <t>MurSatRep1_dup2044:MurSatRep1:MurSatRep1:Unknown</t>
  </si>
  <si>
    <t>chr13:65648752-65648921</t>
  </si>
  <si>
    <t>B2_Mm1a_dup10471:B2_Mm1a:B2:SINE</t>
  </si>
  <si>
    <t>chr10:8946269-8946454</t>
  </si>
  <si>
    <t>RMER19C_dup229:RMER19C:ERVK:LTR</t>
  </si>
  <si>
    <t>chr2:18412181-18412591</t>
  </si>
  <si>
    <t>L1Md_T_dup12139:L1Md_T:L1:LINE</t>
  </si>
  <si>
    <t>chrX:8818959-8824162</t>
  </si>
  <si>
    <t>ORR1A1-int_dup437:ORR1A1-int:ERVL-MaLR:LTR</t>
  </si>
  <si>
    <t>chrX:12162297-12164065</t>
  </si>
  <si>
    <t>RLTR1B-int_dup281:RLTR1B-int:ERV1:LTR</t>
  </si>
  <si>
    <t>chr7:27008618-27010832</t>
  </si>
  <si>
    <t>L1Md_T_dup16631:L1Md_T:L1:LINE</t>
  </si>
  <si>
    <t>chr11:8149360-8154999</t>
  </si>
  <si>
    <t>RLTR10_dup1036:RLTR10:ERVK:LTR</t>
  </si>
  <si>
    <t>chr6:147303432-147303900</t>
  </si>
  <si>
    <t>L1Md_T_dup14937:L1Md_T:L1:LINE</t>
  </si>
  <si>
    <t>chrY:44226591-44231007</t>
  </si>
  <si>
    <t>MMSAT4_dup1055:MMSAT4:Satellite:Satellite</t>
  </si>
  <si>
    <t>chr12:23615714-23615852</t>
  </si>
  <si>
    <t>L1Md_T_dup5986:L1Md_T:L1:LINE</t>
  </si>
  <si>
    <t>chr4:93703731-93709156</t>
  </si>
  <si>
    <t>MTA_Mm-int_dup1433:MTA_Mm-int:ERVL-MaLR:LTR</t>
  </si>
  <si>
    <t>chr8:33237324-33238417</t>
  </si>
  <si>
    <t>MMVL30-int_dup606:MMVL30-int:ERV1:LTR</t>
  </si>
  <si>
    <t>chrY:43919282-43922069</t>
  </si>
  <si>
    <t>L1Md_F3_dup13992:L1Md_F3:L1:LINE</t>
  </si>
  <si>
    <t>chr15:35796680-35797659</t>
  </si>
  <si>
    <t>L1Md_T_dup15512:L1Md_T:L1:LINE</t>
  </si>
  <si>
    <t>chr10:66582212-66588036</t>
  </si>
  <si>
    <t>B2_Mm2_dup81301:B2_Mm2:B2:SINE</t>
  </si>
  <si>
    <t>chr17:6603871-6604059</t>
  </si>
  <si>
    <t>L1Md_T_dup1067:L1Md_T:L1:LINE</t>
  </si>
  <si>
    <t>chr1:109343470-109349899</t>
  </si>
  <si>
    <t>L1Md_Gf_dup143:L1Md_Gf:L1:LINE</t>
  </si>
  <si>
    <t>chr3:90859690-90861078</t>
  </si>
  <si>
    <t>L1Md_T_dup8200:L1Md_T:L1:LINE</t>
  </si>
  <si>
    <t>chr6:67619924-67626347</t>
  </si>
  <si>
    <t>L1Md_T_dup344:L1Md_T:L1:LINE</t>
  </si>
  <si>
    <t>chr1:30730354-30735864</t>
  </si>
  <si>
    <t>L1Md_Gf_dup265:L1Md_Gf:L1:LINE</t>
  </si>
  <si>
    <t>chr6:35793472-35793972</t>
  </si>
  <si>
    <t>L1Md_T_dup12312:L1Md_T:L1:LINE</t>
  </si>
  <si>
    <t>chrX:24649029-24655478</t>
  </si>
  <si>
    <t>B1_Mm_dup33808:B1_Mm:Alu:SINE</t>
  </si>
  <si>
    <t>chr14:7516236-7516369</t>
  </si>
  <si>
    <t>L1Md_T_dup19016:L1Md_T:L1:LINE</t>
  </si>
  <si>
    <t>chr13:106650226-106655821</t>
  </si>
  <si>
    <t>RMER10A_dup553:RMER10A:ERVL:LTR</t>
  </si>
  <si>
    <t>chr2:176119808-176120127</t>
  </si>
  <si>
    <t>B2_Mm2_dup69151:B2_Mm2:B2:SINE</t>
  </si>
  <si>
    <t>chr13:49568251-49568438</t>
  </si>
  <si>
    <t>MTA_Mm-int_dup531:MTA_Mm-int:ERVL-MaLR:LTR</t>
  </si>
  <si>
    <t>chr2:177829340-177830428</t>
  </si>
  <si>
    <t>L1Md_T_dup14955:L1Md_T:L1:LINE</t>
  </si>
  <si>
    <t>chrY:46513352-46518764</t>
  </si>
  <si>
    <t>L1Md_T_dup19051:L1Md_T:L1:LINE</t>
  </si>
  <si>
    <t>chr13:111073181-111074547</t>
  </si>
  <si>
    <t>LTRIS2_dup957:LTRIS2:ERV1:LTR</t>
  </si>
  <si>
    <t>chr11:27977589-27978129</t>
  </si>
  <si>
    <t>RLTR10-int_dup1940:RLTR10-int:ERVK:LTR</t>
  </si>
  <si>
    <t>chr12:115970951-115971870</t>
  </si>
  <si>
    <t>L1Md_T_dup15614:L1Md_T:L1:LINE</t>
  </si>
  <si>
    <t>chr10:15203085-15204078</t>
  </si>
  <si>
    <t>MurSatRep1_dup1725:MurSatRep1:MurSatRep1:Unknown</t>
  </si>
  <si>
    <t>chr12:22450040-22450885</t>
  </si>
  <si>
    <t>L1Md_A_dup14748:L1Md_A:L1:LINE</t>
  </si>
  <si>
    <t>chr15:40443231-40448158</t>
  </si>
  <si>
    <t>B2_Mm2_dup45109:B2_Mm2:B2:SINE</t>
  </si>
  <si>
    <t>chr9:72779488-72779644</t>
  </si>
  <si>
    <t>L1Md_F_dup1718:L1Md_F:L1:LINE</t>
  </si>
  <si>
    <t>chr8:129288604-129293158</t>
  </si>
  <si>
    <t>L1Md_Gf_dup95:L1Md_Gf:L1:LINE</t>
  </si>
  <si>
    <t>chr2:99460747-99465286</t>
  </si>
  <si>
    <t>MMERGLN_LTR_dup359:MMERGLN_LTR:ERV1:LTR</t>
  </si>
  <si>
    <t>chr15:83201744-83202173</t>
  </si>
  <si>
    <t>L1Md_T_dup21280:L1Md_T:L1:LINE</t>
  </si>
  <si>
    <t>chr16:37409882-37410292</t>
  </si>
  <si>
    <t>B3_dup35991:B3:B2:SINE</t>
  </si>
  <si>
    <t>chr4:145648815-145648976</t>
  </si>
  <si>
    <t>MMSAT4_dup1169:MMSAT4:Satellite:Satellite</t>
  </si>
  <si>
    <t>chr13:65398381-65398519</t>
  </si>
  <si>
    <t>L1VL2_dup3668:L1VL2:L1:LINE</t>
  </si>
  <si>
    <t>chr14:3145960-3146376</t>
  </si>
  <si>
    <t>L1Md_T_dup3255:L1Md_T:L1:LINE</t>
  </si>
  <si>
    <t>chr3:6416794-6422630</t>
  </si>
  <si>
    <t>L1Md_T_dup22733:L1Md_T:L1:LINE</t>
  </si>
  <si>
    <t>chr18:17425098-17430279</t>
  </si>
  <si>
    <t>MTA_Mm_dup13820:MTA_Mm:ERVL-MaLR:LTR</t>
  </si>
  <si>
    <t>chr16:38366517-38366911</t>
  </si>
  <si>
    <t>L1Md_T_dup2500:L1Md_T:L1:LINE</t>
  </si>
  <si>
    <t>chr2:82916218-82921884</t>
  </si>
  <si>
    <t>L1Md_F2_dup31663:L1Md_F2:L1:LINE</t>
  </si>
  <si>
    <t>chr9:80446622-80446868</t>
  </si>
  <si>
    <t>L1Md_A_dup2271:L1Md_A:L1:LINE</t>
  </si>
  <si>
    <t>chr3:14461554-14466744</t>
  </si>
  <si>
    <t>L1Md_T_dup1267:L1Md_T:L1:LINE</t>
  </si>
  <si>
    <t>chr1:122948513-122949502</t>
  </si>
  <si>
    <t>B2_Mm1a_dup12541:B2_Mm1a:B2:SINE</t>
  </si>
  <si>
    <t>chr11:106627553-106627712</t>
  </si>
  <si>
    <t>ETnERV-int_dup666:ETnERV-int:ERVK:LTR</t>
  </si>
  <si>
    <t>chr12:117383300-117384368</t>
  </si>
  <si>
    <t>L1Md_T_dup11847:L1Md_T:L1:LINE</t>
  </si>
  <si>
    <t>chr9:92446394-92453452</t>
  </si>
  <si>
    <t>RLTR13A2_dup118:RLTR13A2:ERVK:LTR</t>
  </si>
  <si>
    <t>chr12:20057932-20058889</t>
  </si>
  <si>
    <t>MMSAT4_dup1204:MMSAT4:Satellite:Satellite</t>
  </si>
  <si>
    <t>chr13:65804836-65804974</t>
  </si>
  <si>
    <t>RLTR10-int_dup2048:RLTR10-int:ERVK:LTR</t>
  </si>
  <si>
    <t>chr13:106295615-106296561</t>
  </si>
  <si>
    <t>L1Md_T_dup6629:L1Md_T:L1:LINE</t>
  </si>
  <si>
    <t>chr5:32466623-32466987</t>
  </si>
  <si>
    <t>L1Md_Gf_dup44:L1Md_Gf:L1:LINE</t>
  </si>
  <si>
    <t>chr1:117484973-117486504</t>
  </si>
  <si>
    <t>L1Md_T_dup7043:L1Md_T:L1:LINE</t>
  </si>
  <si>
    <t>chr5:71382574-71389415</t>
  </si>
  <si>
    <t>L1Md_T_dup4850:L1Md_T:L1:LINE</t>
  </si>
  <si>
    <t>chr3:159654239-159659680</t>
  </si>
  <si>
    <t>L1Md_Gf_dup451:L1Md_Gf:L1:LINE</t>
  </si>
  <si>
    <t>chrX:44008028-44012364</t>
  </si>
  <si>
    <t>L1Md_T_dup5665:L1Md_T:L1:LINE</t>
  </si>
  <si>
    <t>chr4:71434251-71439727</t>
  </si>
  <si>
    <t>B1_Mm_dup26536:B1_Mm:Alu:SINE</t>
  </si>
  <si>
    <t>chr10:85077698-85077791</t>
  </si>
  <si>
    <t>L1_Mus1_dup19216:L1_Mus1:L1:LINE</t>
  </si>
  <si>
    <t>chr11:77077291-77077737</t>
  </si>
  <si>
    <t>MTA_Mm_dup11964:MTA_Mm:ERVL-MaLR:LTR</t>
  </si>
  <si>
    <t>chr13:65388019-65388412</t>
  </si>
  <si>
    <t>L1Md_T_dup19340:L1Md_T:L1:LINE</t>
  </si>
  <si>
    <t>chr14:19251839-19254778</t>
  </si>
  <si>
    <t>L1Md_T_dup458:L1Md_T:L1:LINE</t>
  </si>
  <si>
    <t>chr1:46951158-46957368</t>
  </si>
  <si>
    <t>L1Md_A_dup8882:L1Md_A:L1:LINE</t>
  </si>
  <si>
    <t>chrX:75939834-75945766</t>
  </si>
  <si>
    <t>IMPB_01_dup19867:IMPB_01:Satellite:Satellite</t>
  </si>
  <si>
    <t>chr13:9441499-9441648</t>
  </si>
  <si>
    <t>PB1D7_dup22868:PB1D7:Alu:SINE</t>
  </si>
  <si>
    <t>chr17:80492099-80492188</t>
  </si>
  <si>
    <t>MTD_dup35500:MTD:ERVL-MaLR:LTR</t>
  </si>
  <si>
    <t>chr11:53242373-53242463</t>
  </si>
  <si>
    <t>RMER17D2_dup361:RMER17D2:ERVK:LTR</t>
  </si>
  <si>
    <t>chr4:146726693-146727483</t>
  </si>
  <si>
    <t>B2_Mm1a_dup13067:B2_Mm1a:B2:SINE</t>
  </si>
  <si>
    <t>chr12:24041010-24041202</t>
  </si>
  <si>
    <t>L1Md_Gf_dup862:L1Md_Gf:L1:LINE</t>
  </si>
  <si>
    <t>chr12:39622710-39625292</t>
  </si>
  <si>
    <t>B2_Mm1a_dup9928:B2_Mm1a:B2:SINE</t>
  </si>
  <si>
    <t>chrX:57749899-57750058</t>
  </si>
  <si>
    <t>L1Md_F2_dup8676:L1Md_F2:L1:LINE</t>
  </si>
  <si>
    <t>chr2:174976967-174977947</t>
  </si>
  <si>
    <t>RLTR45_dup1139:RLTR45:ERVK:LTR</t>
  </si>
  <si>
    <t>chr10:123815356-123815700</t>
  </si>
  <si>
    <t>L1Md_F2_dup33768:L1Md_F2:L1:LINE</t>
  </si>
  <si>
    <t>chrX:31604676-31609966</t>
  </si>
  <si>
    <t>L1_Mm_dup3414:L1_Mm:L1:LINE</t>
  </si>
  <si>
    <t>chrY:38408291-38409147</t>
  </si>
  <si>
    <t>L1Md_A_dup16605:L1Md_A:L1:LINE</t>
  </si>
  <si>
    <t>chr19:11024211-11026205</t>
  </si>
  <si>
    <t>L1Md_Gf_dup453:L1Md_Gf:L1:LINE</t>
  </si>
  <si>
    <t>chrX:49998004-50000000</t>
  </si>
  <si>
    <t>ORR1A0-int_dup369:ORR1A0-int:ERVL-MaLR:LTR</t>
  </si>
  <si>
    <t>chr12:118824398-118826152</t>
  </si>
  <si>
    <t>L1Md_T_dup3536:L1Md_T:L1:LINE</t>
  </si>
  <si>
    <t>chr3:22652854-22659330</t>
  </si>
  <si>
    <t>L1Md_T_dup23190:L1Md_T:L1:LINE</t>
  </si>
  <si>
    <t>chr18:79507392-79513242</t>
  </si>
  <si>
    <t>L1Md_Gf_dup151:L1Md_Gf:L1:LINE</t>
  </si>
  <si>
    <t>chr3:138396122-138397595</t>
  </si>
  <si>
    <t>L1Md_T_dup11786:L1Md_T:L1:LINE</t>
  </si>
  <si>
    <t>chr9:85626165-85631906</t>
  </si>
  <si>
    <t>L1Md_F2_dup43040:L1Md_F2:L1:LINE</t>
  </si>
  <si>
    <t>chr10:47864783-47866360</t>
  </si>
  <si>
    <t>L1Md_T_dup17818:L1Md_T:L1:LINE</t>
  </si>
  <si>
    <t>chr12:65915221-65921069</t>
  </si>
  <si>
    <t>L1Md_T_dup12680:L1Md_T:L1:LINE</t>
  </si>
  <si>
    <t>chrX:50000003-50003614</t>
  </si>
  <si>
    <t>L1Md_T_dup22347:L1Md_T:L1:LINE</t>
  </si>
  <si>
    <t>chr17:59291752-59294526</t>
  </si>
  <si>
    <t>L1Md_F_dup602:L1Md_F:L1:LINE</t>
  </si>
  <si>
    <t>chr3:73015647-73017785</t>
  </si>
  <si>
    <t>L1Md_T_dup9303:L1Md_T:L1:LINE</t>
  </si>
  <si>
    <t>chr7:48297941-48305191</t>
  </si>
  <si>
    <t>L1Md_T_dup3717:L1Md_T:L1:LINE</t>
  </si>
  <si>
    <t>chr3:42716479-42722883</t>
  </si>
  <si>
    <t>L1Md_T_dup11857:L1Md_T:L1:LINE</t>
  </si>
  <si>
    <t>chr9:93295035-93295624</t>
  </si>
  <si>
    <t>L1Md_A_dup11497:L1Md_A:L1:LINE</t>
  </si>
  <si>
    <t>chr10:15381157-15387479</t>
  </si>
  <si>
    <t>RLTRETN_Mm_dup820:RLTRETN_Mm:ERVK:LTR</t>
  </si>
  <si>
    <t>chr11:15173112-15173432</t>
  </si>
  <si>
    <t>RLTR10-int_dup995:RLTR10-int:ERVK:LTR</t>
  </si>
  <si>
    <t>chr7:96067259-96067528</t>
  </si>
  <si>
    <t>L1Md_T_dup20414:L1Md_T:L1:LINE</t>
  </si>
  <si>
    <t>chr15:17266410-17272662</t>
  </si>
  <si>
    <t>L1Md_A_dup4187:L1Md_A:L1:LINE</t>
  </si>
  <si>
    <t>chr4:115666000-115667831</t>
  </si>
  <si>
    <t>L1Md_A_dup778:L1Md_A:L1:LINE</t>
  </si>
  <si>
    <t>chr1:102009852-102015078</t>
  </si>
  <si>
    <t>L1Md_F2_dup49090:L1Md_F2:L1:LINE</t>
  </si>
  <si>
    <t>chr12:101729628-101736339</t>
  </si>
  <si>
    <t>L1Md_F2_dup44653:L1Md_F2:L1:LINE</t>
  </si>
  <si>
    <t>chr10:117476921-117477203</t>
  </si>
  <si>
    <t>RLTR10-int_dup1794:RLTR10-int:ERVK:LTR</t>
  </si>
  <si>
    <t>chr11:73561688-73562918</t>
  </si>
  <si>
    <t>L1Md_T_dup17180:L1Md_T:L1:LINE</t>
  </si>
  <si>
    <t>chr12:13757682-13763915</t>
  </si>
  <si>
    <t>ORR1A1-int_dup221:ORR1A1-int:ERVL-MaLR:LTR</t>
  </si>
  <si>
    <t>chr5:20757866-20758232</t>
  </si>
  <si>
    <t>MTA_Mm-int_dup902:MTA_Mm-int:ERVL-MaLR:LTR</t>
  </si>
  <si>
    <t>chr4:120329815-120330912</t>
  </si>
  <si>
    <t>L1MEd_dup2089:L1MEd:L1:LINE</t>
  </si>
  <si>
    <t>chr10:72297245-72297351</t>
  </si>
  <si>
    <t>L1Md_A_dup3512:L1Md_A:L1:LINE</t>
  </si>
  <si>
    <t>chr4:21585466-21585893</t>
  </si>
  <si>
    <t>B1_Mm_dup5501:B1_Mm:Alu:SINE</t>
  </si>
  <si>
    <t>chr2:175078231-175078372</t>
  </si>
  <si>
    <t>B1_Mm_dup5525:B1_Mm:Alu:SINE</t>
  </si>
  <si>
    <t>chr2:176290206-176290347</t>
  </si>
  <si>
    <t>B1_Mm_dup5535:B1_Mm:Alu:SINE</t>
  </si>
  <si>
    <t>chr2:176864033-176864174</t>
  </si>
  <si>
    <t>B1_Mm_dup5543:B1_Mm:Alu:SINE</t>
  </si>
  <si>
    <t>chr2:177248896-177249037</t>
  </si>
  <si>
    <t>RLTR10_dup2422:RLTR10:ERVK:LTR</t>
  </si>
  <si>
    <t>chr14:97325637-97326143</t>
  </si>
  <si>
    <t>B2_Mm1t_dup11284:B2_Mm1t:B2:SINE</t>
  </si>
  <si>
    <t>chr9:44431721-44431901</t>
  </si>
  <si>
    <t>L1Md_Gf_dup830:L1Md_Gf:L1:LINE</t>
  </si>
  <si>
    <t>chr11:12755765-12756852</t>
  </si>
  <si>
    <t>L1Md_F2_dup29047:L1Md_F2:L1:LINE</t>
  </si>
  <si>
    <t>chr8:60589019-60591909</t>
  </si>
  <si>
    <t>L1Md_A_dup15194:L1Md_A:L1:LINE</t>
  </si>
  <si>
    <t>chr16:28500271-28506265</t>
  </si>
  <si>
    <t>L1Md_A_dup3865:L1Md_A:L1:LINE</t>
  </si>
  <si>
    <t>chr4:69509929-69515312</t>
  </si>
  <si>
    <t>B1_Mus1_dup75640:B1_Mus1:Alu:SINE</t>
  </si>
  <si>
    <t>chr13:119207804-119207900</t>
  </si>
  <si>
    <t>L1Md_F3_dup3492:L1Md_F3:L1:LINE</t>
  </si>
  <si>
    <t>chr4:64860919-64861127</t>
  </si>
  <si>
    <t>L1Md_T_dup13113:L1Md_T:L1:LINE</t>
  </si>
  <si>
    <t>chrX:77968652-77974478</t>
  </si>
  <si>
    <t>MTA_Mm-int_dup2190:MTA_Mm-int:ERVL-MaLR:LTR</t>
  </si>
  <si>
    <t>chr12:23942543-23943639</t>
  </si>
  <si>
    <t>L1Md_F2_dup50394:L1Md_F2:L1:LINE</t>
  </si>
  <si>
    <t>chr13:35132800-35139009</t>
  </si>
  <si>
    <t>B2_Mm1a_dup14287:B2_Mm1a:B2:SINE</t>
  </si>
  <si>
    <t>chr13:114244426-114244615</t>
  </si>
  <si>
    <t>IAPLTR1a_Mm_dup390:IAPLTR1a_Mm:ERVK:LTR</t>
  </si>
  <si>
    <t>chr4:107661229-107661565</t>
  </si>
  <si>
    <t>L1_Mm_dup1312:L1_Mm:L1:LINE</t>
  </si>
  <si>
    <t>chr4:113434836-113435958</t>
  </si>
  <si>
    <t>L1Md_T_dup11495:L1Md_T:L1:LINE</t>
  </si>
  <si>
    <t>chr9:35879904-35887412</t>
  </si>
  <si>
    <t>B2_Mm1a_dup17159:B2_Mm1a:B2:SINE</t>
  </si>
  <si>
    <t>chr18:5398614-5398771</t>
  </si>
  <si>
    <t>L1Md_A_dup14835:L1Md_A:L1:LINE</t>
  </si>
  <si>
    <t>chr15:50482936-50488761</t>
  </si>
  <si>
    <t>L1Md_T_dup10790:L1Md_T:L1:LINE</t>
  </si>
  <si>
    <t>chr8:65435305-65440435</t>
  </si>
  <si>
    <t>L1Md_T_dup22080:L1Md_T:L1:LINE</t>
  </si>
  <si>
    <t>chr17:23029904-23033624</t>
  </si>
  <si>
    <t>Lx3_Mus_dup11056:Lx3_Mus:L1:LINE</t>
  </si>
  <si>
    <t>chr15:70082746-70088310</t>
  </si>
  <si>
    <t>L1Md_T_dup18634:L1Md_T:L1:LINE</t>
  </si>
  <si>
    <t>chr13:66654422-66659663</t>
  </si>
  <si>
    <t>L1Md_T_dup8223:L1Md_T:L1:LINE</t>
  </si>
  <si>
    <t>chr6:68970447-68975560</t>
  </si>
  <si>
    <t>L1_Mus3_dup5982:L1_Mus3:L1:LINE</t>
  </si>
  <si>
    <t>chr2:175293397-175294858</t>
  </si>
  <si>
    <t>L1_Mm_dup3118:L1_Mm:L1:LINE</t>
  </si>
  <si>
    <t>chrX:132057868-132058311</t>
  </si>
  <si>
    <t>L1Md_T_dup2177:L1Md_T:L1:LINE</t>
  </si>
  <si>
    <t>chr2:43408604-43414066</t>
  </si>
  <si>
    <t>MTA_Mm_dup12:MTA_Mm:ERVL-MaLR:LTR</t>
  </si>
  <si>
    <t>chr1:4817957-4818350</t>
  </si>
  <si>
    <t>IAPEz-int_dup3982:IAPEz-int:ERVK:LTR</t>
  </si>
  <si>
    <t>chrX:97486020-97487789</t>
  </si>
  <si>
    <t>L1Md_T_dup14441:L1Md_T:L1:LINE</t>
  </si>
  <si>
    <t>chrY:2197931-2204407</t>
  </si>
  <si>
    <t>L2a_dup24099:L2a:L2:LINE</t>
  </si>
  <si>
    <t>chr19:47822079-47822101</t>
  </si>
  <si>
    <t>RLTR1B-int_dup736:RLTR1B-int:ERV1:LTR</t>
  </si>
  <si>
    <t>chr17:40180528-40182799</t>
  </si>
  <si>
    <t>MT2_Mm_dup1110:MT2_Mm:ERVL:LTR</t>
  </si>
  <si>
    <t>chr7:122910914-122911412</t>
  </si>
  <si>
    <t>MT2_Mm_dup1111:MT2_Mm:ERVL:LTR</t>
  </si>
  <si>
    <t>chr7:122916897-122917395</t>
  </si>
  <si>
    <t>B3A_dup41975:B3A:B2:SINE</t>
  </si>
  <si>
    <t>chr8:19801087-19801274</t>
  </si>
  <si>
    <t>L1Md_T_dup18823:L1Md_T:L1:LINE</t>
  </si>
  <si>
    <t>chr13:84483429-84490680</t>
  </si>
  <si>
    <t>L1Md_T_dup7572:L1Md_T:L1:LINE</t>
  </si>
  <si>
    <t>chr6:10147002-10152439</t>
  </si>
  <si>
    <t>L1Md_F2_dup28814:L1Md_F2:L1:LINE</t>
  </si>
  <si>
    <t>chr8:54881833-54882074</t>
  </si>
  <si>
    <t>L1Md_T_dup18454:L1Md_T:L1:LINE</t>
  </si>
  <si>
    <t>chr13:33534010-33540319</t>
  </si>
  <si>
    <t>L1Md_T_dup14433:L1Md_T:L1:LINE</t>
  </si>
  <si>
    <t>chrY:1794993-1801393</t>
  </si>
  <si>
    <t>L1Md_Gf_dup508:L1Md_Gf:L1:LINE</t>
  </si>
  <si>
    <t>chrX:148730631-148735839</t>
  </si>
  <si>
    <t>L1Md_T_dup13084:L1Md_T:L1:LINE</t>
  </si>
  <si>
    <t>chrX:76834066-76840690</t>
  </si>
  <si>
    <t>ORR1A0_dup780:ORR1A0:ERVL-MaLR:LTR</t>
  </si>
  <si>
    <t>chr6:112617561-112617889</t>
  </si>
  <si>
    <t>L1Md_A_dup12555:L1Md_A:L1:LINE</t>
  </si>
  <si>
    <t>chr12:119667606-119670242</t>
  </si>
  <si>
    <t>B1_Mus1_dup68879:B1_Mus1:Alu:SINE</t>
  </si>
  <si>
    <t>chr12:23612883-23613014</t>
  </si>
  <si>
    <t>MMETn-int_dup54:MMETn-int:ERVK:LTR</t>
  </si>
  <si>
    <t>chr2:14350124-14350612</t>
  </si>
  <si>
    <t>L1Md_Gf_dup42:L1Md_Gf:L1:LINE</t>
  </si>
  <si>
    <t>chr1:116456335-116457609</t>
  </si>
  <si>
    <t>B3_dup113447:B3:B2:SINE</t>
  </si>
  <si>
    <t>chr12:109487964-109488159</t>
  </si>
  <si>
    <t>L1_Mus3_dup6177:L1_Mus3:L1:LINE</t>
  </si>
  <si>
    <t>chr2:177513870-177517419</t>
  </si>
  <si>
    <t>L1Md_Gf_dup848:L1Md_Gf:L1:LINE</t>
  </si>
  <si>
    <t>chr12:6512969-6516473</t>
  </si>
  <si>
    <t>LTRIS2_dup917:LTRIS2:ERV1:LTR</t>
  </si>
  <si>
    <t>chr10:106187746-106188286</t>
  </si>
  <si>
    <t>L1Md_F_dup226:L1Md_F:L1:LINE</t>
  </si>
  <si>
    <t>chr1:139650338-139653087</t>
  </si>
  <si>
    <t>L1_Mm_dup2731:L1_Mm:L1:LINE</t>
  </si>
  <si>
    <t>chrX:43866734-43867957</t>
  </si>
  <si>
    <t>MERVL-int_dup575:MERVL-int:ERVL:LTR</t>
  </si>
  <si>
    <t>chr4:61880929-61882225</t>
  </si>
  <si>
    <t>L1Md_A_dup10806:L1Md_A:L1:LINE</t>
  </si>
  <si>
    <t>chrY:56000001-56001504</t>
  </si>
  <si>
    <t>RLTR4_Mm_dup88:RLTR4_Mm:ERV1:LTR</t>
  </si>
  <si>
    <t>chr6:73293410-73294150</t>
  </si>
  <si>
    <t>MTA_Mm_dup14104:MTA_Mm:ERVL-MaLR:LTR</t>
  </si>
  <si>
    <t>chr16:92257437-92257832</t>
  </si>
  <si>
    <t>L1Md_T_dup2306:L1Md_T:L1:LINE</t>
  </si>
  <si>
    <t>chr2:55941377-55946806</t>
  </si>
  <si>
    <t>L1Md_T_dup9440:L1Md_T:L1:LINE</t>
  </si>
  <si>
    <t>chr7:58070718-58076196</t>
  </si>
  <si>
    <t>L1Md_Gf_dup389:L1Md_Gf:L1:LINE</t>
  </si>
  <si>
    <t>chr9:52879002-52879539</t>
  </si>
  <si>
    <t>L1Md_F2_dup44154:L1Md_F2:L1:LINE</t>
  </si>
  <si>
    <t>chr10:98438195-98443218</t>
  </si>
  <si>
    <t>L1Md_T_dup18250:L1Md_T:L1:LINE</t>
  </si>
  <si>
    <t>chr13:8167844-8172227</t>
  </si>
  <si>
    <t>MMERGLN_LTR_dup358:MMERGLN_LTR:ERV1:LTR</t>
  </si>
  <si>
    <t>chr15:83193759-83194188</t>
  </si>
  <si>
    <t>MTA_Mm-int_dup1774:MTA_Mm-int:ERVL-MaLR:LTR</t>
  </si>
  <si>
    <t>chrX:91869296-91870392</t>
  </si>
  <si>
    <t>L1Md_T_dup520:L1Md_T:L1:LINE</t>
  </si>
  <si>
    <t>chr1:48921815-48928252</t>
  </si>
  <si>
    <t>L1Md_F2_dup30312:L1Md_F2:L1:LINE</t>
  </si>
  <si>
    <t>chr9:4150279-4156690</t>
  </si>
  <si>
    <t>MMVL30-int_dup190:MMVL30-int:ERV1:LTR</t>
  </si>
  <si>
    <t>chr4:83538280-83539968</t>
  </si>
  <si>
    <t>L1Md_T_dup7953:L1Md_T:L1:LINE</t>
  </si>
  <si>
    <t>chr6:44413906-44420547</t>
  </si>
  <si>
    <t>L1Md_T_dup22650:L1Md_T:L1:LINE</t>
  </si>
  <si>
    <t>chr18:4021883-4028364</t>
  </si>
  <si>
    <t>RLTR10B2_dup822:RLTR10B2:ERVK:LTR</t>
  </si>
  <si>
    <t>chr18:81071074-81071450</t>
  </si>
  <si>
    <t>L1_Mus3_dup10132:L1_Mus3:L1:LINE</t>
  </si>
  <si>
    <t>chr4:33915017-33915380</t>
  </si>
  <si>
    <t>L1Md_T_dup8543:L1Md_T:L1:LINE</t>
  </si>
  <si>
    <t>chr6:107098655-107102319</t>
  </si>
  <si>
    <t>L1_Mus4_dup8927:L1_Mus4:L1:LINE</t>
  </si>
  <si>
    <t>chr13:66093678-66094297</t>
  </si>
  <si>
    <t>MurSatRep1_dup1790:MurSatRep1:MurSatRep1:Unknown</t>
  </si>
  <si>
    <t>chr12:23928442-23929045</t>
  </si>
  <si>
    <t>L1Md_Gf_dup318:L1Md_Gf:L1:LINE</t>
  </si>
  <si>
    <t>chr7:18452379-18453741</t>
  </si>
  <si>
    <t>L1Md_F2_dup29233:L1Md_F2:L1:LINE</t>
  </si>
  <si>
    <t>chr8:66382967-66383636</t>
  </si>
  <si>
    <t>L1Md_T_dup23442:L1Md_T:L1:LINE</t>
  </si>
  <si>
    <t>chr19:28479509-28479608</t>
  </si>
  <si>
    <t>L1Md_T_dup9154:L1Md_T:L1:LINE</t>
  </si>
  <si>
    <t>chr7:26046997-26050958</t>
  </si>
  <si>
    <t>L1Md_F2_dup61178:L1Md_F2:L1:LINE</t>
  </si>
  <si>
    <t>chr17:65887531-65887861</t>
  </si>
  <si>
    <t>L1Md_T_dup12293:L1Md_T:L1:LINE</t>
  </si>
  <si>
    <t>chrX:23534813-23540893</t>
  </si>
  <si>
    <t>L1_Mm_dup2877:L1_Mm:L1:LINE</t>
  </si>
  <si>
    <t>chrX:75589578-75590582</t>
  </si>
  <si>
    <t>B2_Mm1a_dup1069:B2_Mm1a:B2:SINE</t>
  </si>
  <si>
    <t>chr2:6085388-6085547</t>
  </si>
  <si>
    <t>MTEa_dup9251:MTEa:ERVL-MaLR:LTR</t>
  </si>
  <si>
    <t>chr8:20585070-20585235</t>
  </si>
  <si>
    <t>L1Md_T_dup14024:L1Md_T:L1:LINE</t>
  </si>
  <si>
    <t>chrX:141892422-141899084</t>
  </si>
  <si>
    <t>L1Md_T_dup5308:L1Md_T:L1:LINE</t>
  </si>
  <si>
    <t>chr4:35598193-35603578</t>
  </si>
  <si>
    <t>L1M2_dup10738:L1M2:L1:LINE</t>
  </si>
  <si>
    <t>chrX:155811220-155811492</t>
  </si>
  <si>
    <t>L1Md_T_dup16018:L1Md_T:L1:LINE</t>
  </si>
  <si>
    <t>chr10:54484943-54485775</t>
  </si>
  <si>
    <t>L1Md_T_dup8517:L1Md_T:L1:LINE</t>
  </si>
  <si>
    <t>chr6:105314536-105321015</t>
  </si>
  <si>
    <t>L1Md_F2_dup25228:L1Md_F2:L1:LINE</t>
  </si>
  <si>
    <t>chr7:41529945-41535681</t>
  </si>
  <si>
    <t>Lx8_dup38658:Lx8:L1:LINE</t>
  </si>
  <si>
    <t>chr14:7075402-7075943</t>
  </si>
  <si>
    <t>ORR1A0-int_dup63:ORR1A0-int:ERVL-MaLR:LTR</t>
  </si>
  <si>
    <t>chr2:176534701-176536486</t>
  </si>
  <si>
    <t>L1Md_T_dup5909:L1Md_T:L1:LINE</t>
  </si>
  <si>
    <t>chr4:88668299-88673748</t>
  </si>
  <si>
    <t>MERVL-int_dup1846:MERVL-int:ERVL:LTR</t>
  </si>
  <si>
    <t>chr12:54365796-54368765</t>
  </si>
  <si>
    <t>L1Md_T_dup955:L1Md_T:L1:LINE</t>
  </si>
  <si>
    <t>chr1:101359493-101365749</t>
  </si>
  <si>
    <t>L1MEd_dup2518:L1MEd:L1:LINE</t>
  </si>
  <si>
    <t>chr13:63149084-63149226</t>
  </si>
  <si>
    <t>RLTR45-int_dup18:RLTR45-int:ERVK:LTR</t>
  </si>
  <si>
    <t>chr1:16834304-16834928</t>
  </si>
  <si>
    <t>L1Md_T_dup3347:L1Md_T:L1:LINE</t>
  </si>
  <si>
    <t>chr3:7217319-7218616</t>
  </si>
  <si>
    <t>MMVL30-int_dup223:MMVL30-int:ERV1:LTR</t>
  </si>
  <si>
    <t>chr4:146937407-146940954</t>
  </si>
  <si>
    <t>RLTR10_dup809:RLTR10:ERVK:LTR</t>
  </si>
  <si>
    <t>chr5:96299870-96300152</t>
  </si>
  <si>
    <t>MTD_dup37277:MTD:ERVL-MaLR:LTR</t>
  </si>
  <si>
    <t>chr12:19969728-19969895</t>
  </si>
  <si>
    <t>L1Md_T_dup2530:L1Md_T:L1:LINE</t>
  </si>
  <si>
    <t>chr2:83556558-83562612</t>
  </si>
  <si>
    <t>L1Md_T_dup23247:L1Md_T:L1:LINE</t>
  </si>
  <si>
    <t>chr18:87007469-87009499</t>
  </si>
  <si>
    <t>L1Md_F2_dup54801:L1Md_F2:L1:LINE</t>
  </si>
  <si>
    <t>chr14:114464886-114465180</t>
  </si>
  <si>
    <t>L1Md_T_dup18015:L1Md_T:L1:LINE</t>
  </si>
  <si>
    <t>chr12:94701294-94701973</t>
  </si>
  <si>
    <t>L1Md_F2_dup24148:L1Md_F2:L1:LINE</t>
  </si>
  <si>
    <t>chr7:7648961-7653466</t>
  </si>
  <si>
    <t>MERVL-int_dup2159:MERVL-int:ERVL:LTR</t>
  </si>
  <si>
    <t>chr15:14433150-14438475</t>
  </si>
  <si>
    <t>L1Md_F2_dup47816:L1Md_F2:L1:LINE</t>
  </si>
  <si>
    <t>chr12:49846133-49846916</t>
  </si>
  <si>
    <t>RLTR20B1_dup162:RLTR20B1:ERVK:LTR</t>
  </si>
  <si>
    <t>chr2:177049572-177050092</t>
  </si>
  <si>
    <t>MMVL30-int_dup868:MMVL30-int:ERV1:LTR</t>
  </si>
  <si>
    <t>chr17:14073457-14075604</t>
  </si>
  <si>
    <t>L1Md_F3_dup3479:L1Md_F3:L1:LINE</t>
  </si>
  <si>
    <t>chr4:62267972-62272637</t>
  </si>
  <si>
    <t>RLTR10-int_dup2153:RLTR10-int:ERVK:LTR</t>
  </si>
  <si>
    <t>chr14:94811734-94812730</t>
  </si>
  <si>
    <t>L1Md_A_dup5524:L1Md_A:L1:LINE</t>
  </si>
  <si>
    <t>chr6:66824285-66829207</t>
  </si>
  <si>
    <t>RLTR10D_dup317:RLTR10D:ERVK:LTR</t>
  </si>
  <si>
    <t>chr12:20542345-20542696</t>
  </si>
  <si>
    <t>L1Md_A_dup2240:L1Md_A:L1:LINE</t>
  </si>
  <si>
    <t>chr3:11120830-11124016</t>
  </si>
  <si>
    <t>L1Md_Gf_dup385:L1Md_Gf:L1:LINE</t>
  </si>
  <si>
    <t>chr9:38546639-38552174</t>
  </si>
  <si>
    <t>L1Md_Gf_dup40:L1Md_Gf:L1:LINE</t>
  </si>
  <si>
    <t>chr1:109502059-109503327</t>
  </si>
  <si>
    <t>L1Md_T_dup8083:L1Md_T:L1:LINE</t>
  </si>
  <si>
    <t>chr6:60259305-60264784</t>
  </si>
  <si>
    <t>B1_Mus1_dup46103:B1_Mus1:Alu:SINE</t>
  </si>
  <si>
    <t>chr9:72959688-72959835</t>
  </si>
  <si>
    <t>L1Md_T_dup15851:L1Md_T:L1:LINE</t>
  </si>
  <si>
    <t>chr10:37701744-37708606</t>
  </si>
  <si>
    <t>L1_Mus3_dup11832:L1_Mus3:L1:LINE</t>
  </si>
  <si>
    <t>chr4:147596016-147597085</t>
  </si>
  <si>
    <t>B3A_dup22935:B3A:B2:SINE</t>
  </si>
  <si>
    <t>chr4:146130088-146130257</t>
  </si>
  <si>
    <t>B3A_dup22945:B3A:B2:SINE</t>
  </si>
  <si>
    <t>chr4:146994935-146995104</t>
  </si>
  <si>
    <t>L1Md_T_dup9638:L1Md_T:L1:LINE</t>
  </si>
  <si>
    <t>chr7:76196382-76201493</t>
  </si>
  <si>
    <t>L1Md_A_dup5686:L1Md_A:L1:LINE</t>
  </si>
  <si>
    <t>chr6:82345106-82351011</t>
  </si>
  <si>
    <t>L1Md_Gf_dup168:L1Md_Gf:L1:LINE</t>
  </si>
  <si>
    <t>chr4:24193704-24199986</t>
  </si>
  <si>
    <t>L1Md_T_dup799:L1Md_T:L1:LINE</t>
  </si>
  <si>
    <t>chr1:81419669-81425671</t>
  </si>
  <si>
    <t>B2_Mm1a_dup7799:B2_Mm1a:B2:SINE</t>
  </si>
  <si>
    <t>chr8:3617147-3617327</t>
  </si>
  <si>
    <t>L1Md_A_dup7664:L1Md_A:L1:LINE</t>
  </si>
  <si>
    <t>chr9:39353564-39359741</t>
  </si>
  <si>
    <t>RLTR6-int_dup283:RLTR6-int:ERV1:LTR</t>
  </si>
  <si>
    <t>chr6:148638974-148639779</t>
  </si>
  <si>
    <t>B1_Mus1_dup26528:B1_Mus1:Alu:SINE</t>
  </si>
  <si>
    <t>chr5:114909326-114909463</t>
  </si>
  <si>
    <t>L1_Mus3_dup991:L1_Mus3:L1:LINE</t>
  </si>
  <si>
    <t>chr1:35225071-35226251</t>
  </si>
  <si>
    <t>B2_Mm1a_dup14540:B2_Mm1a:B2:SINE</t>
  </si>
  <si>
    <t>chr14:42599288-42599439</t>
  </si>
  <si>
    <t>L1Md_T_dup8986:L1Md_T:L1:LINE</t>
  </si>
  <si>
    <t>chr7:12379546-12383484</t>
  </si>
  <si>
    <t>MMSAT4_dup1025:MMSAT4:Satellite:Satellite</t>
  </si>
  <si>
    <t>chr12:22448078-22448217</t>
  </si>
  <si>
    <t>L1Md_F3_dup1128:L1Md_F3:L1:LINE</t>
  </si>
  <si>
    <t>chr1:189634998-189635840</t>
  </si>
  <si>
    <t>L1Md_T_dup6681:L1Md_T:L1:LINE</t>
  </si>
  <si>
    <t>chr5:41567284-41571700</t>
  </si>
  <si>
    <t>B2_Mm1t_dup17381:B2_Mm1t:B2:SINE</t>
  </si>
  <si>
    <t>chr12:111737108-111737260</t>
  </si>
  <si>
    <t>L1Md_T_dup4864:L1Md_T:L1:LINE</t>
  </si>
  <si>
    <t>chr4:12840144-12845446</t>
  </si>
  <si>
    <t>B1_Mus2_dup10170:B1_Mus2:Alu:SINE</t>
  </si>
  <si>
    <t>chr3:32369410-32369544</t>
  </si>
  <si>
    <t>L1Md_Gf_dup411:L1Md_Gf:L1:LINE</t>
  </si>
  <si>
    <t>chrX:17854600-17856029</t>
  </si>
  <si>
    <t>L1Md_T_dup10926:L1Md_T:L1:LINE</t>
  </si>
  <si>
    <t>chr8:79774322-79774677</t>
  </si>
  <si>
    <t>MERVL-int_dup409:MERVL-int:ERVL:LTR</t>
  </si>
  <si>
    <t>chr3:39877616-39882986</t>
  </si>
  <si>
    <t>L1Md_Gf_dup436:L1Md_Gf:L1:LINE</t>
  </si>
  <si>
    <t>chrX:28913342-28918204</t>
  </si>
  <si>
    <t>L1Md_T_dup17683:L1Md_T:L1:LINE</t>
  </si>
  <si>
    <t>chr12:58776260-58780386</t>
  </si>
  <si>
    <t>L1Md_T_dup1035:L1Md_T:L1:LINE</t>
  </si>
  <si>
    <t>chr1:107822787-107828917</t>
  </si>
  <si>
    <t>L1Md_F2_dup46999:L1Md_F2:L1:LINE</t>
  </si>
  <si>
    <t>chr12:19861672-19864542</t>
  </si>
  <si>
    <t>MurSatRep1_dup1546:MurSatRep1:MurSatRep1:Unknown</t>
  </si>
  <si>
    <t>chr12:18737469-18737689</t>
  </si>
  <si>
    <t>ORR1A1_dup851:ORR1A1:ERVL-MaLR:LTR</t>
  </si>
  <si>
    <t>chr4:42010910-42011252</t>
  </si>
  <si>
    <t>ORR1A1_dup853:ORR1A1:ERVL-MaLR:LTR</t>
  </si>
  <si>
    <t>chr4:42201549-42201891</t>
  </si>
  <si>
    <t>ORR1A1_dup855:ORR1A1:ERVL-MaLR:LTR</t>
  </si>
  <si>
    <t>chr4:42363125-42363467</t>
  </si>
  <si>
    <t>ORR1A1_dup857:ORR1A1:ERVL-MaLR:LTR</t>
  </si>
  <si>
    <t>chr4:42483043-42483385</t>
  </si>
  <si>
    <t>ORR1A1_dup859:ORR1A1:ERVL-MaLR:LTR</t>
  </si>
  <si>
    <t>chr4:42698696-42699038</t>
  </si>
  <si>
    <t>L1Md_T_dup18009:L1Md_T:L1:LINE</t>
  </si>
  <si>
    <t>chr12:94555223-94556216</t>
  </si>
  <si>
    <t>L1Md_Gf_dup964:L1Md_Gf:L1:LINE</t>
  </si>
  <si>
    <t>chr14:100385461-100389799</t>
  </si>
  <si>
    <t>MTA_Mm_dup981:MTA_Mm:ERVL-MaLR:LTR</t>
  </si>
  <si>
    <t>chr1:139072945-139073339</t>
  </si>
  <si>
    <t>L1Md_F2_dup49890:L1Md_F2:L1:LINE</t>
  </si>
  <si>
    <t>chr13:15220041-15220444</t>
  </si>
  <si>
    <t>L1Md_T_dup7791:L1Md_T:L1:LINE</t>
  </si>
  <si>
    <t>chr6:24941738-24947929</t>
  </si>
  <si>
    <t>L1Md_A_dup4653:L1Md_A:L1:LINE</t>
  </si>
  <si>
    <t>chr5:62029522-62033967</t>
  </si>
  <si>
    <t>MTA_Mm_dup7393:MTA_Mm:ERVL-MaLR:LTR</t>
  </si>
  <si>
    <t>chr8:120142531-120142925</t>
  </si>
  <si>
    <t>Lx8_dup34585:Lx8:L1:LINE</t>
  </si>
  <si>
    <t>chr12:24244339-24244428</t>
  </si>
  <si>
    <t>L1Md_T_dup17722:L1Md_T:L1:LINE</t>
  </si>
  <si>
    <t>chr12:61115211-61116350</t>
  </si>
  <si>
    <t>MMVL30-int_dup625:MMVL30-int:ERV1:LTR</t>
  </si>
  <si>
    <t>chr10:47454923-47455803</t>
  </si>
  <si>
    <t>L1_Mm_dup1253:L1_Mm:L1:LINE</t>
  </si>
  <si>
    <t>chr4:79305292-79306922</t>
  </si>
  <si>
    <t>ORR1A1-int_dup561:ORR1A1-int:ERVL-MaLR:LTR</t>
  </si>
  <si>
    <t>chr11:23242167-23242799</t>
  </si>
  <si>
    <t>L1Md_F2_dup13649:L1Md_F2:L1:LINE</t>
  </si>
  <si>
    <t>chr4:12930102-12930414</t>
  </si>
  <si>
    <t>Lx8_dup38615:Lx8:L1:LINE</t>
  </si>
  <si>
    <t>chr14:4048626-4049168</t>
  </si>
  <si>
    <t>L1Md_T_dup11123:L1Md_T:L1:LINE</t>
  </si>
  <si>
    <t>chr8:104860191-104864306</t>
  </si>
  <si>
    <t>L1Md_Gf_dup158:L1Md_Gf:L1:LINE</t>
  </si>
  <si>
    <t>chr4:7627624-7628287</t>
  </si>
  <si>
    <t>L1Md_Gf_dup259:L1Md_Gf:L1:LINE</t>
  </si>
  <si>
    <t>chr6:15997472-16000000</t>
  </si>
  <si>
    <t>L1Md_F_dup125:L1Md_F:L1:LINE</t>
  </si>
  <si>
    <t>chr1:85012948-85014578</t>
  </si>
  <si>
    <t>MMERGLN-int_dup743:MMERGLN-int:ERV1:LTR</t>
  </si>
  <si>
    <t>chr14:114095246-114102801</t>
  </si>
  <si>
    <t>L1Md_A_dup15660:L1Md_A:L1:LINE</t>
  </si>
  <si>
    <t>chr17:41811346-41815818</t>
  </si>
  <si>
    <t>L1Md_T_dup19847:L1Md_T:L1:LINE</t>
  </si>
  <si>
    <t>chr14:88266333-88267327</t>
  </si>
  <si>
    <t>B2_Mm1t_dup13111:B2_Mm1t:B2:SINE</t>
  </si>
  <si>
    <t>chrX:144288892-144289081</t>
  </si>
  <si>
    <t>L1Md_T_dup17498:L1Md_T:L1:LINE</t>
  </si>
  <si>
    <t>chr12:43036641-43042907</t>
  </si>
  <si>
    <t>L1Md_F3_dup4633:L1Md_F3:L1:LINE</t>
  </si>
  <si>
    <t>chr5:109948140-109949297</t>
  </si>
  <si>
    <t>L1Md_T_dup7210:L1Md_T:L1:LINE</t>
  </si>
  <si>
    <t>chr5:85512467-85513999</t>
  </si>
  <si>
    <t>L1Md_T_dup9475:L1Md_T:L1:LINE</t>
  </si>
  <si>
    <t>chr7:60775549-60781340</t>
  </si>
  <si>
    <t>IAPLTR2a2_Mm_dup60:IAPLTR2a2_Mm:ERVK:LTR</t>
  </si>
  <si>
    <t>chr1:71869695-71870096</t>
  </si>
  <si>
    <t>L1Md_T_dup13759:L1Md_T:L1:LINE</t>
  </si>
  <si>
    <t>chrX:118200011-118205437</t>
  </si>
  <si>
    <t>L1Md_T_dup7912:L1Md_T:L1:LINE</t>
  </si>
  <si>
    <t>chr6:42156057-42162836</t>
  </si>
  <si>
    <t>RLTR1B-int_dup423:RLTR1B-int:ERV1:LTR</t>
  </si>
  <si>
    <t>chrX:32210523-32211672</t>
  </si>
  <si>
    <t>L1Md_T_dup14238:L1Md_T:L1:LINE</t>
  </si>
  <si>
    <t>chrX:156949111-156955495</t>
  </si>
  <si>
    <t>L1Md_F2_dup8711:L1Md_F2:L1:LINE</t>
  </si>
  <si>
    <t>chr2:177526071-177531342</t>
  </si>
  <si>
    <t>L1Md_T_dup7095:L1Md_T:L1:LINE</t>
  </si>
  <si>
    <t>chr5:77988781-77995375</t>
  </si>
  <si>
    <t>MTA_Mm-int_dup2465:MTA_Mm-int:ERVL-MaLR:LTR</t>
  </si>
  <si>
    <t>chr14:58463093-58464185</t>
  </si>
  <si>
    <t>L1Md_A_dup2094:L1Md_A:L1:LINE</t>
  </si>
  <si>
    <t>chr2:149049704-149055093</t>
  </si>
  <si>
    <t>IAPEY4_LTR_dup82:IAPEY4_LTR:ERVK:LTR</t>
  </si>
  <si>
    <t>chr15:77691848-77692135</t>
  </si>
  <si>
    <t>L1Md_F_dup1438:L1Md_F:L1:LINE</t>
  </si>
  <si>
    <t>chr7:21117511-21119761</t>
  </si>
  <si>
    <t>L1_Mus1_dup6545:L1_Mus1:L1:LINE</t>
  </si>
  <si>
    <t>chr4:107865575-107866090</t>
  </si>
  <si>
    <t>B2_Mm1t_dup11553:B2_Mm1t:B2:SINE</t>
  </si>
  <si>
    <t>chr9:65666635-65666794</t>
  </si>
  <si>
    <t>B2_Mm2_dup54738:B2_Mm2:B2:SINE</t>
  </si>
  <si>
    <t>chr10:71482258-71482436</t>
  </si>
  <si>
    <t>B1_Mus2_dup66327:B1_Mus2:Alu:SINE</t>
  </si>
  <si>
    <t>chr17:80171794-80171939</t>
  </si>
  <si>
    <t>L1Md_T_dup12934:L1Md_T:L1:LINE</t>
  </si>
  <si>
    <t>chrX:67013272-67019420</t>
  </si>
  <si>
    <t>L1Md_T_dup21195:L1Md_T:L1:LINE</t>
  </si>
  <si>
    <t>chr16:19341940-19349007</t>
  </si>
  <si>
    <t>L1Md_T_dup2266:L1Md_T:L1:LINE</t>
  </si>
  <si>
    <t>chr2:53755961-53762911</t>
  </si>
  <si>
    <t>B1_Mm_dup33699:B1_Mm:Alu:SINE</t>
  </si>
  <si>
    <t>chr14:3177945-3178087</t>
  </si>
  <si>
    <t>L1Md_T_dup19205:L1Md_T:L1:LINE</t>
  </si>
  <si>
    <t>chr14:6559503-6564817</t>
  </si>
  <si>
    <t>MT2_Mm_dup1881:MT2_Mm:ERVL:LTR</t>
  </si>
  <si>
    <t>chr12:24061803-24062242</t>
  </si>
  <si>
    <t>IAPEz-int_dup2401:IAPEz-int:ERVK:LTR</t>
  </si>
  <si>
    <t>chr6:41243354-41243971</t>
  </si>
  <si>
    <t>LTRIS3_dup102:LTRIS3:ERV1:LTR</t>
  </si>
  <si>
    <t>chr10:13037598-13038112</t>
  </si>
  <si>
    <t>L1Md_T_dup15919:L1Md_T:L1:LINE</t>
  </si>
  <si>
    <t>chr10:47442665-47444139</t>
  </si>
  <si>
    <t>RMER13A2_dup1096:RMER13A2:ERVK:LTR</t>
  </si>
  <si>
    <t>chr14:4144411-4145034</t>
  </si>
  <si>
    <t>L1Md_A_dup16230:L1Md_A:L1:LINE</t>
  </si>
  <si>
    <t>chr18:27601170-27602813</t>
  </si>
  <si>
    <t>IAPLTR1_Mm_dup147:IAPLTR1_Mm:ERVK:LTR</t>
  </si>
  <si>
    <t>chr2:50686367-50686703</t>
  </si>
  <si>
    <t>L1Md_T_dup5989:L1Md_T:L1:LINE</t>
  </si>
  <si>
    <t>chr4:93843897-93844268</t>
  </si>
  <si>
    <t>L1Md_T_dup2143:L1Md_T:L1:LINE</t>
  </si>
  <si>
    <t>chr2:39993105-39997973</t>
  </si>
  <si>
    <t>L1_Mm_dup313:L1_Mm:L1:LINE</t>
  </si>
  <si>
    <t>chr1:134000383-134000714</t>
  </si>
  <si>
    <t>MMERVK10C-int_dup852:MMERVK10C-int:ERVK:LTR</t>
  </si>
  <si>
    <t>chr4:139954488-139954575</t>
  </si>
  <si>
    <t>B2_Mm1t_dup5706:B2_Mm1t:B2:SINE</t>
  </si>
  <si>
    <t>chr4:146827071-146827251</t>
  </si>
  <si>
    <t>B2_Mm1t_dup5713:B2_Mm1t:B2:SINE</t>
  </si>
  <si>
    <t>chr4:146992122-146992302</t>
  </si>
  <si>
    <t>L1Md_A_dup14225:L1Md_A:L1:LINE</t>
  </si>
  <si>
    <t>chr14:92792671-92797593</t>
  </si>
  <si>
    <t>L1Md_T_dup21604:L1Md_T:L1:LINE</t>
  </si>
  <si>
    <t>chr16:63439184-63440255</t>
  </si>
  <si>
    <t>L1Md_T_dup66:L1Md_T:L1:LINE</t>
  </si>
  <si>
    <t>chr1:7328682-7335740</t>
  </si>
  <si>
    <t>IAPEY3-int_dup299:IAPEY3-int:ERVK:LTR</t>
  </si>
  <si>
    <t>chr4:145634372-145635863</t>
  </si>
  <si>
    <t>L1Md_T_dup21740:L1Md_T:L1:LINE</t>
  </si>
  <si>
    <t>chr16:73681347-73687197</t>
  </si>
  <si>
    <t>L1_Mm_dup1658:L1_Mm:L1:LINE</t>
  </si>
  <si>
    <t>chr6:24257963-24260340</t>
  </si>
  <si>
    <t>IAPEz-int_dup5834:IAPEz-int:ERVK:LTR</t>
  </si>
  <si>
    <t>chr14:41458083-41458889</t>
  </si>
  <si>
    <t>L1_Mm_dup4903:L1_Mm:L1:LINE</t>
  </si>
  <si>
    <t>chr16:52704366-52705396</t>
  </si>
  <si>
    <t>MTA_Mm_dup11048:MTA_Mm:ERVL-MaLR:LTR</t>
  </si>
  <si>
    <t>chr12:23942148-23942542</t>
  </si>
  <si>
    <t>ORR1A1_dup1809:ORR1A1:ERVL-MaLR:LTR</t>
  </si>
  <si>
    <t>chr8:92864452-92864728</t>
  </si>
  <si>
    <t>RLTR10-int_dup2609:RLTR10-int:ERVK:LTR</t>
  </si>
  <si>
    <t>chr19:61304042-61304219</t>
  </si>
  <si>
    <t>L1Md_T_dup4671:L1Md_T:L1:LINE</t>
  </si>
  <si>
    <t>chr3:133635940-133642789</t>
  </si>
  <si>
    <t>MERVL_2A-int_dup342:MERVL_2A-int:ERVL:LTR</t>
  </si>
  <si>
    <t>chr2:74001945-74002409</t>
  </si>
  <si>
    <t>L1Md_T_dup5551:L1Md_T:L1:LINE</t>
  </si>
  <si>
    <t>chr4:64861495-64868608</t>
  </si>
  <si>
    <t>RSINE1_dup92972:RSINE1:B4:SINE</t>
  </si>
  <si>
    <t>chr14:5967222-5967393</t>
  </si>
  <si>
    <t>IAPEY3-int_dup2070:IAPEY3-int:ERVK:LTR</t>
  </si>
  <si>
    <t>chr13:49746886-49748545</t>
  </si>
  <si>
    <t>L1Md_T_dup12222:L1Md_T:L1:LINE</t>
  </si>
  <si>
    <t>chrX:18505429-18510910</t>
  </si>
  <si>
    <t>L1Md_T_dup5686:L1Md_T:L1:LINE</t>
  </si>
  <si>
    <t>chr4:72678998-72685170</t>
  </si>
  <si>
    <t>RLTR14-int_dup1119:RLTR14-int:ERV1:LTR</t>
  </si>
  <si>
    <t>chr14:3132784-3133399</t>
  </si>
  <si>
    <t>L1Md_T_dup14665:L1Md_T:L1:LINE</t>
  </si>
  <si>
    <t>chrY:21691289-21697473</t>
  </si>
  <si>
    <t>L1Md_T_dup22454:L1Md_T:L1:LINE</t>
  </si>
  <si>
    <t>chr17:75424140-75429829</t>
  </si>
  <si>
    <t>MERVL-int_dup2152:MERVL-int:ERVL:LTR</t>
  </si>
  <si>
    <t>chr14:113754035-113754452</t>
  </si>
  <si>
    <t>L1Md_Gf_dup521:L1Md_Gf:L1:LINE</t>
  </si>
  <si>
    <t>chrY:998527-1000000</t>
  </si>
  <si>
    <t>RLTR45-int_dup253:RLTR45-int:ERVK:LTR</t>
  </si>
  <si>
    <t>chr3:129667630-129667769</t>
  </si>
  <si>
    <t>ORR1A2_dup3275:ORR1A2:ERVL-MaLR:LTR</t>
  </si>
  <si>
    <t>chr4:134384347-134384378</t>
  </si>
  <si>
    <t>LTRIS2_dup139:LTRIS2:ERV1:LTR</t>
  </si>
  <si>
    <t>chr2:30130899-30131381</t>
  </si>
  <si>
    <t>L1Md_Gf_dup471:L1Md_Gf:L1:LINE</t>
  </si>
  <si>
    <t>chrX:90775136-90777263</t>
  </si>
  <si>
    <t>MurSatRep1_dup1626:MurSatRep1:MurSatRep1:Unknown</t>
  </si>
  <si>
    <t>chr12:20084512-20084670</t>
  </si>
  <si>
    <t>L1Md_A_dup9141:L1Md_A:L1:LINE</t>
  </si>
  <si>
    <t>chrX:97491694-97496845</t>
  </si>
  <si>
    <t>L1Md_T_dup13195:L1Md_T:L1:LINE</t>
  </si>
  <si>
    <t>chrX:81571938-81573007</t>
  </si>
  <si>
    <t>L1Md_T_dup4282:L1Md_T:L1:LINE</t>
  </si>
  <si>
    <t>chr3:91701972-91707255</t>
  </si>
  <si>
    <t>L1Md_T_dup17291:L1Md_T:L1:LINE</t>
  </si>
  <si>
    <t>chr12:14449713-14455956</t>
  </si>
  <si>
    <t>MMETn-int_dup442:MMETn-int:ERVK:LTR</t>
  </si>
  <si>
    <t>chr9:19605027-19608395</t>
  </si>
  <si>
    <t>L1Md_A_dup1552:L1Md_A:L1:LINE</t>
  </si>
  <si>
    <t>chr2:61372230-61373048</t>
  </si>
  <si>
    <t>MMVL30-int_dup300:MMVL30-int:ERV1:LTR</t>
  </si>
  <si>
    <t>chr6:133721006-133723126</t>
  </si>
  <si>
    <t>ORR1A0-int_dup189:ORR1A0-int:ERVL-MaLR:LTR</t>
  </si>
  <si>
    <t>chr7:17133493-17133602</t>
  </si>
  <si>
    <t>L1_Mus2_dup20651:L1_Mus2:L1:LINE</t>
  </si>
  <si>
    <t>chr18:78696385-78702902</t>
  </si>
  <si>
    <t>L1Md_F2_dup57793:L1Md_F2:L1:LINE</t>
  </si>
  <si>
    <t>chr16:16310407-16311106</t>
  </si>
  <si>
    <t>L1Md_T_dup4427:L1Md_T:L1:LINE</t>
  </si>
  <si>
    <t>chr3:110319829-110326502</t>
  </si>
  <si>
    <t>ORR1A3-int_dup1829:ORR1A3-int:ERVL-MaLR:LTR</t>
  </si>
  <si>
    <t>chr13:66178268-66178564</t>
  </si>
  <si>
    <t>L1Md_T_dup15908:L1Md_T:L1:LINE</t>
  </si>
  <si>
    <t>chr10:47000208-47005388</t>
  </si>
  <si>
    <t>IAPEz-int_dup6229:IAPEz-int:ERVK:LTR</t>
  </si>
  <si>
    <t>chr15:36995950-36996640</t>
  </si>
  <si>
    <t>IAPEz-int_dup115:IAPEz-int:ERVK:LTR</t>
  </si>
  <si>
    <t>chr1:31471230-31471348</t>
  </si>
  <si>
    <t>IAPEz-int_dup4554:IAPEz-int:ERVK:LTR</t>
  </si>
  <si>
    <t>chr10:47670882-47673049</t>
  </si>
  <si>
    <t>L1Md_T_dup19902:L1Md_T:L1:LINE</t>
  </si>
  <si>
    <t>chr14:91752097-91756119</t>
  </si>
  <si>
    <t>L1Md_T_dup16279:L1Md_T:L1:LINE</t>
  </si>
  <si>
    <t>chr10:87631797-87632398</t>
  </si>
  <si>
    <t>IAPEz-int_dup6496:IAPEz-int:ERVK:LTR</t>
  </si>
  <si>
    <t>chr16:41493811-41494887</t>
  </si>
  <si>
    <t>L1_Mus1_dup7528:L1_Mus1:L1:LINE</t>
  </si>
  <si>
    <t>chr5:55375116-55375366</t>
  </si>
  <si>
    <t>IMPB_01_dup21879:IMPB_01:Satellite:Satellite</t>
  </si>
  <si>
    <t>chr14:86270059-86270150</t>
  </si>
  <si>
    <t>B1_Mus2_dup26423:B1_Mus2:Alu:SINE</t>
  </si>
  <si>
    <t>chr7:19951427-19951521</t>
  </si>
  <si>
    <t>RLTR4_MM-int_dup127:RLTR4_MM-int:ERV1:LTR</t>
  </si>
  <si>
    <t>chr4:133096444-133099025</t>
  </si>
  <si>
    <t>L1Md_T_dup21665:L1Md_T:L1:LINE</t>
  </si>
  <si>
    <t>chr16:68272246-68274784</t>
  </si>
  <si>
    <t>L1Md_T_dup3413:L1Md_T:L1:LINE</t>
  </si>
  <si>
    <t>chr3:12993093-12999367</t>
  </si>
  <si>
    <t>ERVB4_1C-LTR_Mm_dup231:ERVB4_1C-LTR_Mm:ERVK:LTR</t>
  </si>
  <si>
    <t>chr5:3252297-3252420</t>
  </si>
  <si>
    <t>RLTR1B-int_dup790:RLTR1B-int:ERV1:LTR</t>
  </si>
  <si>
    <t>chr19:52820922-52821874</t>
  </si>
  <si>
    <t>L1Md_T_dup16396:L1Md_T:L1:LINE</t>
  </si>
  <si>
    <t>chr10:103656830-103660494</t>
  </si>
  <si>
    <t>ORR1A0-int_dup57:ORR1A0-int:ERVL-MaLR:LTR</t>
  </si>
  <si>
    <t>chr2:175386159-175387944</t>
  </si>
  <si>
    <t>RLTR1B-int_dup731:RLTR1B-int:ERV1:LTR</t>
  </si>
  <si>
    <t>chr17:37191657-37191889</t>
  </si>
  <si>
    <t>MT2B1_dup5004:MT2B1:ERVL:LTR</t>
  </si>
  <si>
    <t>chr12:23791962-23792376</t>
  </si>
  <si>
    <t>L1Md_F3_dup3299:L1Md_F3:L1:LINE</t>
  </si>
  <si>
    <t>chr4:30634735-30634869</t>
  </si>
  <si>
    <t>MuRRS4-int_dup182:MuRRS4-int:ERV1:LTR</t>
  </si>
  <si>
    <t>chr3:100312411-100312680</t>
  </si>
  <si>
    <t>L1Md_A_dup13482:L1Md_A:L1:LINE</t>
  </si>
  <si>
    <t>chr13:69887332-69888432</t>
  </si>
  <si>
    <t>RLTR41_dup271:RLTR41:ERV1:LTR</t>
  </si>
  <si>
    <t>chr4:42190911-42191292</t>
  </si>
  <si>
    <t>RLTR41_dup274:RLTR41:ERV1:LTR</t>
  </si>
  <si>
    <t>chr4:42688070-42688451</t>
  </si>
  <si>
    <t>L1Md_T_dup5034:L1Md_T:L1:LINE</t>
  </si>
  <si>
    <t>chr4:17217253-17218577</t>
  </si>
  <si>
    <t>MT2_Mm_dup1224:MT2_Mm:ERVL:LTR</t>
  </si>
  <si>
    <t>chr8:86288026-86288518</t>
  </si>
  <si>
    <t>L1Md_T_dup19992:L1Md_T:L1:LINE</t>
  </si>
  <si>
    <t>chr14:96850255-96855606</t>
  </si>
  <si>
    <t>L1Md_F2_dup28391:L1Md_F2:L1:LINE</t>
  </si>
  <si>
    <t>chr8:41520815-41521286</t>
  </si>
  <si>
    <t>L1Md_T_dup2135:L1Md_T:L1:LINE</t>
  </si>
  <si>
    <t>chr2:39639384-39645818</t>
  </si>
  <si>
    <t>MT2_Mm_dup2014:MT2_Mm:ERVL:LTR</t>
  </si>
  <si>
    <t>chr13:30844218-30844595</t>
  </si>
  <si>
    <t>L1Md_A_dup473:L1Md_A:L1:LINE</t>
  </si>
  <si>
    <t>chr1:61569254-61572125</t>
  </si>
  <si>
    <t>IAPEz-int_dup4296:IAPEz-int:ERVK:LTR</t>
  </si>
  <si>
    <t>chrY:2606468-2610276</t>
  </si>
  <si>
    <t>MERVL-int_dup2521:MERVL-int:ERVL:LTR</t>
  </si>
  <si>
    <t>chr19:9785884-9791215</t>
  </si>
  <si>
    <t>L1Md_A_dup3684:L1Md_A:L1:LINE</t>
  </si>
  <si>
    <t>chr4:39049789-39055151</t>
  </si>
  <si>
    <t>L1Md_F2_dup21148:L1Md_F2:L1:LINE</t>
  </si>
  <si>
    <t>chr6:29778294-29778723</t>
  </si>
  <si>
    <t>MTA_Mm-int_dup478:MTA_Mm-int:ERVL-MaLR:LTR</t>
  </si>
  <si>
    <t>chr2:175917744-175918731</t>
  </si>
  <si>
    <t>MTA_Mm_dup15500:MTA_Mm:ERVL-MaLR:LTR</t>
  </si>
  <si>
    <t>chr19:48175435-48175799</t>
  </si>
  <si>
    <t>MMVL30-int_dup699:MMVL30-int:ERV1:LTR</t>
  </si>
  <si>
    <t>chr12:23025701-23026407</t>
  </si>
  <si>
    <t>RLTR14-int_dup1366:RLTR14-int:ERV1:LTR</t>
  </si>
  <si>
    <t>chr14:7644575-7645190</t>
  </si>
  <si>
    <t>L1Md_T_dup9187:L1Md_T:L1:LINE</t>
  </si>
  <si>
    <t>chr7:32270466-32276044</t>
  </si>
  <si>
    <t>L1Md_T_dup9978:L1Md_T:L1:LINE</t>
  </si>
  <si>
    <t>chr7:111911155-111916529</t>
  </si>
  <si>
    <t>L1Md_T_dup1434:L1Md_T:L1:LINE</t>
  </si>
  <si>
    <t>chr1:140904017-140910298</t>
  </si>
  <si>
    <t>L1Md_F2_dup46602:L1Md_F2:L1:LINE</t>
  </si>
  <si>
    <t>chr12:5003964-5004958</t>
  </si>
  <si>
    <t>B1_Mm_dup2981:B1_Mm:Alu:SINE</t>
  </si>
  <si>
    <t>chr2:25253974-25254119</t>
  </si>
  <si>
    <t>MMSAT4_dup288:MMSAT4:Satellite:Satellite</t>
  </si>
  <si>
    <t>chr5:104639185-104639321</t>
  </si>
  <si>
    <t>RLTR25B_dup1213:RLTR25B:ERVK:LTR</t>
  </si>
  <si>
    <t>chr6:31039822-31039901</t>
  </si>
  <si>
    <t>B2_Mm1a_dup11177:B2_Mm1a:B2:SINE</t>
  </si>
  <si>
    <t>chr10:126954088-126954274</t>
  </si>
  <si>
    <t>L1Md_T_dup13426:L1Md_T:L1:LINE</t>
  </si>
  <si>
    <t>chrX:97169121-97169979</t>
  </si>
  <si>
    <t>L1Md_T_dup9200:L1Md_T:L1:LINE</t>
  </si>
  <si>
    <t>chr7:32922834-32928246</t>
  </si>
  <si>
    <t>L1Md_T_dup7504:L1Md_T:L1:LINE</t>
  </si>
  <si>
    <t>chr6:66317269-66322527</t>
  </si>
  <si>
    <t>L1Md_T_dup23480:L1Md_T:L1:LINE</t>
  </si>
  <si>
    <t>chr19:33762409-33767838</t>
  </si>
  <si>
    <t>MurSatRep1_dup1528:MurSatRep1:MurSatRep1:Unknown</t>
  </si>
  <si>
    <t>chr12:18405067-18406122</t>
  </si>
  <si>
    <t>L1Md_T_dup9510:L1Md_T:L1:LINE</t>
  </si>
  <si>
    <t>chr7:62686302-62692344</t>
  </si>
  <si>
    <t>L1Md_T_dup16666:L1Md_T:L1:LINE</t>
  </si>
  <si>
    <t>chr11:13345851-13352078</t>
  </si>
  <si>
    <t>L1Md_A_dup13022:L1Md_A:L1:LINE</t>
  </si>
  <si>
    <t>chr12:91277911-91283096</t>
  </si>
  <si>
    <t>L1_Mm_dup3006:L1_Mm:L1:LINE</t>
  </si>
  <si>
    <t>chrX:109364836-109365382</t>
  </si>
  <si>
    <t>L1Md_F2_dup14166:L1Md_F2:L1:LINE</t>
  </si>
  <si>
    <t>chr4:25747460-25747843</t>
  </si>
  <si>
    <t>L1Md_F2_dup7607:L1Md_F2:L1:LINE</t>
  </si>
  <si>
    <t>chr2:109072478-109074123</t>
  </si>
  <si>
    <t>L1VL1_dup221:L1VL1:L1:LINE</t>
  </si>
  <si>
    <t>chr2:176106765-176110065</t>
  </si>
  <si>
    <t>L1Md_T_dup22323:L1Md_T:L1:LINE</t>
  </si>
  <si>
    <t>chr17:57967781-57974072</t>
  </si>
  <si>
    <t>L1_Mm_dup1369:L1_Mm:L1:LINE</t>
  </si>
  <si>
    <t>chr5:11007833-11009731</t>
  </si>
  <si>
    <t>B2_Mm1a_dup16149:B2_Mm1a:B2:SINE</t>
  </si>
  <si>
    <t>chr16:45706645-45706836</t>
  </si>
  <si>
    <t>L1Md_T_dup12837:L1Md_T:L1:LINE</t>
  </si>
  <si>
    <t>chrX:62197299-62203260</t>
  </si>
  <si>
    <t>RLTR30E_MM_dup123:RLTR30E_MM:ERV1:LTR</t>
  </si>
  <si>
    <t>chr7:3573117-3573428</t>
  </si>
  <si>
    <t>L1Md_T_dup1451:L1Md_T:L1:LINE</t>
  </si>
  <si>
    <t>chr1:141703365-141704245</t>
  </si>
  <si>
    <t>L1Md_T_dup3123:L1Md_T:L1:LINE</t>
  </si>
  <si>
    <t>chr2:149185053-149190264</t>
  </si>
  <si>
    <t>RLTR6_Mm_dup141:RLTR6_Mm:ERV1:LTR</t>
  </si>
  <si>
    <t>chr10:89845252-89845790</t>
  </si>
  <si>
    <t>L1Md_A_dup1716:L1Md_A:L1:LINE</t>
  </si>
  <si>
    <t>chr2:89469713-89475921</t>
  </si>
  <si>
    <t>L1Md_A_dup3419:L1Md_A:L1:LINE</t>
  </si>
  <si>
    <t>chr4:14254532-14256353</t>
  </si>
  <si>
    <t>RLTR10-int_dup1217:RLTR10-int:ERVK:LTR</t>
  </si>
  <si>
    <t>chr9:92645097-92645356</t>
  </si>
  <si>
    <t>B1F2_dup11850:B1F2:Alu:SINE</t>
  </si>
  <si>
    <t>chr12:4112325-4112450</t>
  </si>
  <si>
    <t>L1Md_F2_dup21901:L1Md_F2:L1:LINE</t>
  </si>
  <si>
    <t>chr6:62069076-62069876</t>
  </si>
  <si>
    <t>L1Md_T_dup22595:L1Md_T:L1:LINE</t>
  </si>
  <si>
    <t>chr17:92695840-92702286</t>
  </si>
  <si>
    <t>MERVL-int_dup258:MERVL-int:ERVL:LTR</t>
  </si>
  <si>
    <t>chr2:82722597-82727960</t>
  </si>
  <si>
    <t>L1Md_T_dup18236:L1Md_T:L1:LINE</t>
  </si>
  <si>
    <t>chr13:6877804-6884853</t>
  </si>
  <si>
    <t>L1Md_T_dup22101:L1Md_T:L1:LINE</t>
  </si>
  <si>
    <t>chr17:33278640-33284505</t>
  </si>
  <si>
    <t>L1VL2_dup127:L1VL2:L1:LINE</t>
  </si>
  <si>
    <t>chr1:58386160-58386839</t>
  </si>
  <si>
    <t>L1Md_F2_dup21682:L1Md_F2:L1:LINE</t>
  </si>
  <si>
    <t>chr6:57304317-57310717</t>
  </si>
  <si>
    <t>MT2_Mm_dup240:MT2_Mm:ERVL:LTR</t>
  </si>
  <si>
    <t>chr2:45856033-45856525</t>
  </si>
  <si>
    <t>ORR1A0_dup1973:ORR1A0:ERVL-MaLR:LTR</t>
  </si>
  <si>
    <t>chr17:48055844-48055994</t>
  </si>
  <si>
    <t>L1Md_T_dup2745:L1Md_T:L1:LINE</t>
  </si>
  <si>
    <t>chr2:99944367-99949406</t>
  </si>
  <si>
    <t>L1Md_T_dup6522:L1Md_T:L1:LINE</t>
  </si>
  <si>
    <t>chr5:18980997-18987281</t>
  </si>
  <si>
    <t>L1Md_T_dup5357:L1Md_T:L1:LINE</t>
  </si>
  <si>
    <t>chr4:38315775-38322220</t>
  </si>
  <si>
    <t>RLTR4_MM-int_dup363:RLTR4_MM-int:ERV1:LTR</t>
  </si>
  <si>
    <t>chr14:54533134-54537614</t>
  </si>
  <si>
    <t>MERVL-int_dup550:MERVL-int:ERVL:LTR</t>
  </si>
  <si>
    <t>chr4:41957924-41963281</t>
  </si>
  <si>
    <t>L1Md_F_dup3462:L1Md_F:L1:LINE</t>
  </si>
  <si>
    <t>chr14:52500001-52503949</t>
  </si>
  <si>
    <t>B3A_dup41986:B3A:B2:SINE</t>
  </si>
  <si>
    <t>chr8:20565125-20565312</t>
  </si>
  <si>
    <t>IAPEz-int_dup6801:IAPEz-int:ERVK:LTR</t>
  </si>
  <si>
    <t>chr17:37954359-37960722</t>
  </si>
  <si>
    <t>L1Md_F2_dup46666:L1Md_F2:L1:LINE</t>
  </si>
  <si>
    <t>chr12:6916809-6917321</t>
  </si>
  <si>
    <t>L1Md_T_dup9576:L1Md_T:L1:LINE</t>
  </si>
  <si>
    <t>chr7:70199012-70200007</t>
  </si>
  <si>
    <t>B2_Mm1a_dup1051:B2_Mm1a:B2:SINE</t>
  </si>
  <si>
    <t>chr2:4942500-4942600</t>
  </si>
  <si>
    <t>L1Md_Gf_dup512:L1Md_Gf:L1:LINE</t>
  </si>
  <si>
    <t>chrX:154000001-154000754</t>
  </si>
  <si>
    <t>L1Md_Gf:L1Md_Gf:L1:LINE</t>
  </si>
  <si>
    <t>chr1:103153140-103154418</t>
  </si>
  <si>
    <t>ERVB4_1C-LTR_Mm_dup809:ERVB4_1C-LTR_Mm:ERVK:LTR</t>
  </si>
  <si>
    <t>chr15:8821903-8822024</t>
  </si>
  <si>
    <t>L1_Mm_dup6:L1_Mm:L1:LINE</t>
  </si>
  <si>
    <t>chr1:3747224-3749428</t>
  </si>
  <si>
    <t>MMERGLN-int_dup690:MMERGLN-int:ERV1:LTR</t>
  </si>
  <si>
    <t>chr13:67642020-67649574</t>
  </si>
  <si>
    <t>B2_Mm1t_dup14872:B2_Mm1t:B2:SINE</t>
  </si>
  <si>
    <t>chr11:29553120-29553307</t>
  </si>
  <si>
    <t>B1_Mus2_dup38515:B1_Mus2:Alu:SINE</t>
  </si>
  <si>
    <t>chrX:75091350-75091437</t>
  </si>
  <si>
    <t>L1Md_T_dup1865:L1Md_T:L1:LINE</t>
  </si>
  <si>
    <t>chr2:3070209-3070850</t>
  </si>
  <si>
    <t>L1Md_F_dup3944:L1Md_F:L1:LINE</t>
  </si>
  <si>
    <t>chr19:21928592-21929608</t>
  </si>
  <si>
    <t>L1Md_Gf_dup1050:L1Md_Gf:L1:LINE</t>
  </si>
  <si>
    <t>chr18:9202502-9206995</t>
  </si>
  <si>
    <t>L1Md_T_dup12418:L1Md_T:L1:LINE</t>
  </si>
  <si>
    <t>chrX:32014789-32020579</t>
  </si>
  <si>
    <t>L1_Mm_dup2221:L1_Mm:L1:LINE</t>
  </si>
  <si>
    <t>chr8:3827468-3829258</t>
  </si>
  <si>
    <t>L1Md_T_dup21918:L1Md_T:L1:LINE</t>
  </si>
  <si>
    <t>chr16:89329139-89335603</t>
  </si>
  <si>
    <t>L1Md_Gf_dup838:L1Md_Gf:L1:LINE</t>
  </si>
  <si>
    <t>chr11:45724438-45724817</t>
  </si>
  <si>
    <t>L1Md_T_dup23566:L1Md_T:L1:LINE</t>
  </si>
  <si>
    <t>chr19:49334834-49340302</t>
  </si>
  <si>
    <t>L1Md_T_dup13599:L1Md_T:L1:LINE</t>
  </si>
  <si>
    <t>chrX:109438381-109440513</t>
  </si>
  <si>
    <t>L1Md_A_dup5643:L1Md_A:L1:LINE</t>
  </si>
  <si>
    <t>chr6:79224708-79225337</t>
  </si>
  <si>
    <t>L1Md_F3_dup1691:L1Md_F3:L1:LINE</t>
  </si>
  <si>
    <t>chr2:99675976-99676360</t>
  </si>
  <si>
    <t>L1Md_T_dup8244:L1Md_T:L1:LINE</t>
  </si>
  <si>
    <t>chr6:69796966-69803418</t>
  </si>
  <si>
    <t>RMER13A2_dup1133:RMER13A2:ERVK:LTR</t>
  </si>
  <si>
    <t>chr14:6993976-6994681</t>
  </si>
  <si>
    <t>L1Md_T_dup2371:L1Md_T:L1:LINE</t>
  </si>
  <si>
    <t>chr2:63606462-63608197</t>
  </si>
  <si>
    <t>L1Md_F3_dup10147:L1Md_F3:L1:LINE</t>
  </si>
  <si>
    <t>chrY:46270436-46275080</t>
  </si>
  <si>
    <t>L1Md_T_dup275:L1Md_T:L1:LINE</t>
  </si>
  <si>
    <t>chr1:26587935-26591599</t>
  </si>
  <si>
    <t>RLTR6-int_dup247:RLTR6-int:ERV1:LTR</t>
  </si>
  <si>
    <t>chr6:13452608-13460198</t>
  </si>
  <si>
    <t>L1Md_T_dup994:L1Md_T:L1:LINE</t>
  </si>
  <si>
    <t>chr1:104085569-104088058</t>
  </si>
  <si>
    <t>MMSAT4_dup1223:MMSAT4:Satellite:Satellite</t>
  </si>
  <si>
    <t>chr13:66042480-66042555</t>
  </si>
  <si>
    <t>MTD_dup6397:MTD:ERVL-MaLR:LTR</t>
  </si>
  <si>
    <t>chr2:148410944-148410957</t>
  </si>
  <si>
    <t>RLTR10-int_dup2465:RLTR10-int:ERVK:LTR</t>
  </si>
  <si>
    <t>chr18:3217246-3219181</t>
  </si>
  <si>
    <t>MTA_Mm_dup10454:MTA_Mm:ERVL-MaLR:LTR</t>
  </si>
  <si>
    <t>chr11:21959735-21960128</t>
  </si>
  <si>
    <t>B2_Mm1t_dup3990:B2_Mm1t:B2:SINE</t>
  </si>
  <si>
    <t>chr3:108928909-108929085</t>
  </si>
  <si>
    <t>MMVL30-int_dup124:MMVL30-int:ERV1:LTR</t>
  </si>
  <si>
    <t>chr3:18290002-18290728</t>
  </si>
  <si>
    <t>L1Md_A_dup15800:L1Md_A:L1:LINE</t>
  </si>
  <si>
    <t>chr17:38870541-38875864</t>
  </si>
  <si>
    <t>IAPEY4_LTR_dup24:IAPEY4_LTR:ERVK:LTR</t>
  </si>
  <si>
    <t>chr7:27941740-27942065</t>
  </si>
  <si>
    <t>MTA_Mm_dup11402:MTA_Mm:ERVL-MaLR:LTR</t>
  </si>
  <si>
    <t>chr12:84478332-84478713</t>
  </si>
  <si>
    <t>L1Md_T_dup134:L1Md_T:L1:LINE</t>
  </si>
  <si>
    <t>chr1:16163692-16170027</t>
  </si>
  <si>
    <t>L1Md_F2_dup57322:L1Md_F2:L1:LINE</t>
  </si>
  <si>
    <t>chr15:75971543-75971673</t>
  </si>
  <si>
    <t>L1Md_T_dup10793:L1Md_T:L1:LINE</t>
  </si>
  <si>
    <t>chr8:65459368-65460360</t>
  </si>
  <si>
    <t>L1Md_T_dup20422:L1Md_T:L1:LINE</t>
  </si>
  <si>
    <t>chr15:17918807-17924464</t>
  </si>
  <si>
    <t>MTA_Mm_dup3836:MTA_Mm:ERVL-MaLR:LTR</t>
  </si>
  <si>
    <t>chr4:53559087-53559477</t>
  </si>
  <si>
    <t>L1Md_F2_dup42219:L1Md_F2:L1:LINE</t>
  </si>
  <si>
    <t>chr10:12499060-12499674</t>
  </si>
  <si>
    <t>L1Md_F3_dup11899:L1Md_F3:L1:LINE</t>
  </si>
  <si>
    <t>chr12:24193327-24199525</t>
  </si>
  <si>
    <t>L1Md_T_dup5235:L1Md_T:L1:LINE</t>
  </si>
  <si>
    <t>chr4:28461504-28466877</t>
  </si>
  <si>
    <t>RMER17C2_dup2209:RMER17C2:ERVK:LTR</t>
  </si>
  <si>
    <t>chr11:18710206-18710325</t>
  </si>
  <si>
    <t>B2_Mm1a_dup8358:B2_Mm1a:B2:SINE</t>
  </si>
  <si>
    <t>chr8:100899586-100899699</t>
  </si>
  <si>
    <t>B1_Mur4_dup32809:B1_Mur4:Alu:SINE</t>
  </si>
  <si>
    <t>chr14:3008110-3008254</t>
  </si>
  <si>
    <t>B1_Mur4_dup32811:B1_Mur4:Alu:SINE</t>
  </si>
  <si>
    <t>chr14:3092961-3093105</t>
  </si>
  <si>
    <t>B1_Mur4_dup32842:B1_Mur4:Alu:SINE</t>
  </si>
  <si>
    <t>chr14:4687126-4687270</t>
  </si>
  <si>
    <t>B1_Mur4_dup32903:B1_Mur4:Alu:SINE</t>
  </si>
  <si>
    <t>chr14:7066920-7067064</t>
  </si>
  <si>
    <t>L1_Mus1_dup346:L1_Mus1:L1:LINE</t>
  </si>
  <si>
    <t>chr1:19995610-19998368</t>
  </si>
  <si>
    <t>L1Md_T_dup4268:L1Md_T:L1:LINE</t>
  </si>
  <si>
    <t>chr3:90491954-90492552</t>
  </si>
  <si>
    <t>L1Md_Gf_dup264:L1Md_Gf:L1:LINE</t>
  </si>
  <si>
    <t>chr6:35677099-35678125</t>
  </si>
  <si>
    <t>MuRRS-int_dup82:MuRRS-int:ERV1:LTR</t>
  </si>
  <si>
    <t>chr4:146997644-147000000</t>
  </si>
  <si>
    <t>L1Md_T_dup11119:L1Md_T:L1:LINE</t>
  </si>
  <si>
    <t>chr8:104689287-104695701</t>
  </si>
  <si>
    <t>MT-int_dup19:MT-int:ERVL-MaLR:LTR</t>
  </si>
  <si>
    <t>chr1:115510436-115510937</t>
  </si>
  <si>
    <t>L1Md_F2_dup58062:L1Md_F2:L1:LINE</t>
  </si>
  <si>
    <t>chr16:32292238-32295776</t>
  </si>
  <si>
    <t>L1Md_T_dup19802:L1Md_T:L1:LINE</t>
  </si>
  <si>
    <t>chr14:84905951-84906515</t>
  </si>
  <si>
    <t>MTA_Mm_dup10269:MTA_Mm:ERVL-MaLR:LTR</t>
  </si>
  <si>
    <t>chr10:126244113-126244298</t>
  </si>
  <si>
    <t>B2_Mm1t_dup3119:B2_Mm1t:B2:SINE</t>
  </si>
  <si>
    <t>chr2:176135178-176135358</t>
  </si>
  <si>
    <t>L1Md_T_dup10585:L1Md_T:L1:LINE</t>
  </si>
  <si>
    <t>chr8:51346642-51352507</t>
  </si>
  <si>
    <t>MMVL30-int_dup691:MMVL30-int:ERV1:LTR</t>
  </si>
  <si>
    <t>chr12:19118461-19118586</t>
  </si>
  <si>
    <t>L1_Mus3_dup26472:L1_Mus3:L1:LINE</t>
  </si>
  <si>
    <t>chrX:126180602-126181128</t>
  </si>
  <si>
    <t>ORR1A0-int_dup59:ORR1A0-int:ERVL-MaLR:LTR</t>
  </si>
  <si>
    <t>chr2:175688216-175690001</t>
  </si>
  <si>
    <t>L1Md_Gf_dup941:L1Md_Gf:L1:LINE</t>
  </si>
  <si>
    <t>chr14:7520596-7523588</t>
  </si>
  <si>
    <t>B2_Mm1t_dup11316:B2_Mm1t:B2:SINE</t>
  </si>
  <si>
    <t>chr9:48977322-48977510</t>
  </si>
  <si>
    <t>L1Md_T_dup7119:L1Md_T:L1:LINE</t>
  </si>
  <si>
    <t>chr5:79111093-79116319</t>
  </si>
  <si>
    <t>L1Md_F_dup3656:L1Md_F:L1:LINE</t>
  </si>
  <si>
    <t>chr16:12540468-12544846</t>
  </si>
  <si>
    <t>L1Md_F2_dup58919:L1Md_F2:L1:LINE</t>
  </si>
  <si>
    <t>chr16:63301241-63301636</t>
  </si>
  <si>
    <t>L1Md_T_dup8764:L1Md_T:L1:LINE</t>
  </si>
  <si>
    <t>chr6:131568536-131573740</t>
  </si>
  <si>
    <t>B1_Mus2_dup13075:B1_Mus2:Alu:SINE</t>
  </si>
  <si>
    <t>chr4:9195412-9195556</t>
  </si>
  <si>
    <t>L1Md_T_dup17978:L1Md_T:L1:LINE</t>
  </si>
  <si>
    <t>chr12:92443404-92444400</t>
  </si>
  <si>
    <t>ERVB4_1B-I_MM-int_dup560:ERVB4_1B-I_MM-int:ERVK:LTR</t>
  </si>
  <si>
    <t>chr8:89367287-89367369</t>
  </si>
  <si>
    <t>L1Md_A_dup15706:L1Md_A:L1:LINE</t>
  </si>
  <si>
    <t>chr17:16997129-17000000</t>
  </si>
  <si>
    <t>B2_Mm2_dup61790:B2_Mm2:B2:SINE</t>
  </si>
  <si>
    <t>chr11:90958924-90958935</t>
  </si>
  <si>
    <t>RLTR13D3A1_dup561:RLTR13D3A1:ERVK:LTR</t>
  </si>
  <si>
    <t>chr17:87959179-87959381</t>
  </si>
  <si>
    <t>L1Md_T_dup8982:L1Md_T:L1:LINE</t>
  </si>
  <si>
    <t>chr7:12336231-12338845</t>
  </si>
  <si>
    <t>B2_Mm1a_dup10215:B2_Mm1a:B2:SINE</t>
  </si>
  <si>
    <t>chrX:137137338-137137497</t>
  </si>
  <si>
    <t>L1Md_A_dup1717:L1Md_A:L1:LINE</t>
  </si>
  <si>
    <t>chr2:89547641-89551768</t>
  </si>
  <si>
    <t>L1_Mm_dup3807:L1_Mm:L1:LINE</t>
  </si>
  <si>
    <t>chr10:102706866-102707351</t>
  </si>
  <si>
    <t>L1Md_F_dup1208:L1Md_F:L1:LINE</t>
  </si>
  <si>
    <t>chr6:68111030-68116235</t>
  </si>
  <si>
    <t>L1Md_T_dup22618:L1Md_T:L1:LINE</t>
  </si>
  <si>
    <t>chr17:94609966-94615042</t>
  </si>
  <si>
    <t>RLTR1B-int_dup494:RLTR1B-int:ERV1:LTR</t>
  </si>
  <si>
    <t>chrX:164049199-164051869</t>
  </si>
  <si>
    <t>L1Md_T_dup6324:L1Md_T:L1:LINE</t>
  </si>
  <si>
    <t>chr5:5403404-5408589</t>
  </si>
  <si>
    <t>MMERGLN-int_dup118:MMERGLN-int:ERV1:LTR</t>
  </si>
  <si>
    <t>chr4:146138791-146139230</t>
  </si>
  <si>
    <t>L1Md_Gf_dup220:L1Md_Gf:L1:LINE</t>
  </si>
  <si>
    <t>chr5:31988621-31989441</t>
  </si>
  <si>
    <t>L1Md_Gf_dup366:L1Md_Gf:L1:LINE</t>
  </si>
  <si>
    <t>chr8:56134363-56139586</t>
  </si>
  <si>
    <t>IAPEz-int_dup6516:IAPEz-int:ERVK:LTR</t>
  </si>
  <si>
    <t>chr16:49487840-49489055</t>
  </si>
  <si>
    <t>L1Md_F2_dup31838:L1Md_F2:L1:LINE</t>
  </si>
  <si>
    <t>chr9:86462113-86463107</t>
  </si>
  <si>
    <t>L1Md_T_dup8771:L1Md_T:L1:LINE</t>
  </si>
  <si>
    <t>chr6:132072226-132078496</t>
  </si>
  <si>
    <t>L1Md_T_dup14891:L1Md_T:L1:LINE</t>
  </si>
  <si>
    <t>chrY:40020191-40025173</t>
  </si>
  <si>
    <t>L1Md_T_dup2272:L1Md_T:L1:LINE</t>
  </si>
  <si>
    <t>chr2:53991302-53996654</t>
  </si>
  <si>
    <t>L1Md_T_dup9452:L1Md_T:L1:LINE</t>
  </si>
  <si>
    <t>chr7:59125189-59130586</t>
  </si>
  <si>
    <t>MTA_Mm-int_dup449:MTA_Mm-int:ERVL-MaLR:LTR</t>
  </si>
  <si>
    <t>chr2:175090135-175091112</t>
  </si>
  <si>
    <t>L1Md_T_dup19416:L1Md_T:L1:LINE</t>
  </si>
  <si>
    <t>chr14:37628752-37634185</t>
  </si>
  <si>
    <t>B2_Mm2_dup9294:B2_Mm2:B2:SINE</t>
  </si>
  <si>
    <t>chr2:120234873-120235058</t>
  </si>
  <si>
    <t>L1Md_F3_dup2010:L1Md_F3:L1:LINE</t>
  </si>
  <si>
    <t>chr2:177163749-177164711</t>
  </si>
  <si>
    <t>Lx2B_dup4569:Lx2B:L1:LINE</t>
  </si>
  <si>
    <t>chr12:61372903-61378167</t>
  </si>
  <si>
    <t>B2_Mm1a_dup4817:B2_Mm1a:B2:SINE</t>
  </si>
  <si>
    <t>chr5:36754707-36754899</t>
  </si>
  <si>
    <t>L1Md_T_dup1570:L1Md_T:L1:LINE</t>
  </si>
  <si>
    <t>chr1:148125607-148131836</t>
  </si>
  <si>
    <t>L1Md_Gf_dup970:L1Md_Gf:L1:LINE</t>
  </si>
  <si>
    <t>chr15:14169116-14170769</t>
  </si>
  <si>
    <t>B3A_dup12810:B3A:B2:SINE</t>
  </si>
  <si>
    <t>chr2:172744144-172744194</t>
  </si>
  <si>
    <t>L1Md_T_dup21648:L1Md_T:L1:LINE</t>
  </si>
  <si>
    <t>chr16:66523789-66524745</t>
  </si>
  <si>
    <t>RMER17D2_dup362:RMER17D2:ERVK:LTR</t>
  </si>
  <si>
    <t>chr4:147065970-147066765</t>
  </si>
  <si>
    <t>L1Md_F2_dup36620:L1Md_F2:L1:LINE</t>
  </si>
  <si>
    <t>chrX:89074879-89077735</t>
  </si>
  <si>
    <t>MMVL30-int_dup845:MMVL30-int:ERV1:LTR</t>
  </si>
  <si>
    <t>chr15:82364432-82367356</t>
  </si>
  <si>
    <t>MMSAT4_dup1003:MMSAT4:Satellite:Satellite</t>
  </si>
  <si>
    <t>chr12:21672232-21672370</t>
  </si>
  <si>
    <t>L1Md_T_dup19141:L1Md_T:L1:LINE</t>
  </si>
  <si>
    <t>chr14:3109959-3116459</t>
  </si>
  <si>
    <t>IAPEz-int_dup4354:IAPEz-int:ERVK:LTR</t>
  </si>
  <si>
    <t>chrY:35098047-35098634</t>
  </si>
  <si>
    <t>ORR1A0_dup688:ORR1A0:ERVL-MaLR:LTR</t>
  </si>
  <si>
    <t>chr5:150528941-150529286</t>
  </si>
  <si>
    <t>L1Md_Gf_dup303:L1Md_Gf:L1:LINE</t>
  </si>
  <si>
    <t>chr6:131669761-131671461</t>
  </si>
  <si>
    <t>L1Md_T_dup21458:L1Md_T:L1:LINE</t>
  </si>
  <si>
    <t>chr16:53647817-53654562</t>
  </si>
  <si>
    <t>L1Md_T_dup423:L1Md_T:L1:LINE</t>
  </si>
  <si>
    <t>chr1:44413276-44419248</t>
  </si>
  <si>
    <t>L1_Mus1_dup19626:L1_Mus1:L1:LINE</t>
  </si>
  <si>
    <t>chr12:20086372-20086775</t>
  </si>
  <si>
    <t>L1Md_T_dup7793:L1Md_T:L1:LINE</t>
  </si>
  <si>
    <t>chr6:25105127-25111797</t>
  </si>
  <si>
    <t>L1Md_T_dup17610:L1Md_T:L1:LINE</t>
  </si>
  <si>
    <t>chr12:49701835-49707496</t>
  </si>
  <si>
    <t>L1_Mus1_dup3454:L1_Mus1:L1:LINE</t>
  </si>
  <si>
    <t>chr2:177412848-177416129</t>
  </si>
  <si>
    <t>IMPB_01_dup21694:IMPB_01:Satellite:Satellite</t>
  </si>
  <si>
    <t>chr14:68302659-68302811</t>
  </si>
  <si>
    <t>L1_Mus1_dup6350:L1_Mus1:L1:LINE</t>
  </si>
  <si>
    <t>chr4:83558792-83559085</t>
  </si>
  <si>
    <t>IMPB_01_dup10491:IMPB_01:Satellite:Satellite</t>
  </si>
  <si>
    <t>chr7:95271121-95271300</t>
  </si>
  <si>
    <t>L1Md_F2_dup23128:L1Md_F2:L1:LINE</t>
  </si>
  <si>
    <t>chr6:107703631-107703899</t>
  </si>
  <si>
    <t>L1Md_T_dup3376:L1Md_T:L1:LINE</t>
  </si>
  <si>
    <t>chr3:11518616-11524883</t>
  </si>
  <si>
    <t>L1Md_F2_dup39432:L1Md_F2:L1:LINE</t>
  </si>
  <si>
    <t>chrX:148791103-148796337</t>
  </si>
  <si>
    <t>L1Md_T_dup19198:L1Md_T:L1:LINE</t>
  </si>
  <si>
    <t>chr14:6186968-6192284</t>
  </si>
  <si>
    <t>L1Md_A_dup15719:L1Md_A:L1:LINE</t>
  </si>
  <si>
    <t>chr17:18800235-18805655</t>
  </si>
  <si>
    <t>L1Md_T_dup8645:L1Md_T:L1:LINE</t>
  </si>
  <si>
    <t>chr6:117258646-117261540</t>
  </si>
  <si>
    <t>RLTR10_dup981:RLTR10:ERVK:LTR</t>
  </si>
  <si>
    <t>chr6:84762270-84762704</t>
  </si>
  <si>
    <t>L1Md_Gf_dup792:L1Md_Gf:L1:LINE</t>
  </si>
  <si>
    <t>chr10:13893038-13894818</t>
  </si>
  <si>
    <t>B2_Mm1a_dup15644:B2_Mm1a:B2:SINE</t>
  </si>
  <si>
    <t>chr15:102391392-102391586</t>
  </si>
  <si>
    <t>L1_Mus3_dup39294:L1_Mus3:L1:LINE</t>
  </si>
  <si>
    <t>chr14:5969970-5970527</t>
  </si>
  <si>
    <t>L1Md_F_dup519:L1Md_F:L1:LINE</t>
  </si>
  <si>
    <t>chr3:23688294-23692336</t>
  </si>
  <si>
    <t>IAPLTR1_Mm_dup904:IAPLTR1_Mm:ERVK:LTR</t>
  </si>
  <si>
    <t>chrY:2881250-2881615</t>
  </si>
  <si>
    <t>L1Md_A_dup16103:L1Md_A:L1:LINE</t>
  </si>
  <si>
    <t>chr18:4751574-4751739</t>
  </si>
  <si>
    <t>L1Md_F2_dup29311:L1Md_F2:L1:LINE</t>
  </si>
  <si>
    <t>chr8:69669269-69674410</t>
  </si>
  <si>
    <t>L1_Mus3_dup38336:L1_Mus3:L1:LINE</t>
  </si>
  <si>
    <t>chr13:81297111-81297967</t>
  </si>
  <si>
    <t>L1Md_T_dup790:L1Md_T:L1:LINE</t>
  </si>
  <si>
    <t>chr1:80983780-80989388</t>
  </si>
  <si>
    <t>L1Md_A_dup15333:L1Md_A:L1:LINE</t>
  </si>
  <si>
    <t>chr16:53414783-53415760</t>
  </si>
  <si>
    <t>MurSatRep1_dup2047:MurSatRep1:MurSatRep1:Unknown</t>
  </si>
  <si>
    <t>chr13:65684889-65685041</t>
  </si>
  <si>
    <t>L1Md_T_dup9940:L1Md_T:L1:LINE</t>
  </si>
  <si>
    <t>chr7:106978909-106985096</t>
  </si>
  <si>
    <t>L1Md_Gf_dup469:L1Md_Gf:L1:LINE</t>
  </si>
  <si>
    <t>chrX:89200333-89203647</t>
  </si>
  <si>
    <t>L1Md_T_dup12617:L1Md_T:L1:LINE</t>
  </si>
  <si>
    <t>chrX:45229306-45234552</t>
  </si>
  <si>
    <t>L1_Mus3_dup6237:L1_Mus3:L1:LINE</t>
  </si>
  <si>
    <t>chr3:4846429-4850974</t>
  </si>
  <si>
    <t>L1Md_T_dup13537:L1Md_T:L1:LINE</t>
  </si>
  <si>
    <t>chrX:105736628-105741878</t>
  </si>
  <si>
    <t>L1Md_Gf_dup379:L1Md_Gf:L1:LINE</t>
  </si>
  <si>
    <t>chr9:16606655-16608141</t>
  </si>
  <si>
    <t>L1Md_T_dup1042:L1Md_T:L1:LINE</t>
  </si>
  <si>
    <t>chr1:108321470-108328549</t>
  </si>
  <si>
    <t>MT2_Mm_dup929:MT2_Mm:ERVL:LTR</t>
  </si>
  <si>
    <t>chr6:94342181-94342667</t>
  </si>
  <si>
    <t>MMSAT4_dup1024:MMSAT4:Satellite:Satellite</t>
  </si>
  <si>
    <t>chr12:22447263-22447376</t>
  </si>
  <si>
    <t>IAPEz-int_dup492:IAPEz-int:ERVK:LTR</t>
  </si>
  <si>
    <t>chr1:161533908-161535696</t>
  </si>
  <si>
    <t>ORR1A0-int_dup43:ORR1A0-int:ERVL-MaLR:LTR</t>
  </si>
  <si>
    <t>chr2:47810129-47810592</t>
  </si>
  <si>
    <t>IAPEz-int_dup3450:IAPEz-int:ERVK:LTR</t>
  </si>
  <si>
    <t>chr9:11633003-11634453</t>
  </si>
  <si>
    <t>L1Md_A_dup3341:L1Md_A:L1:LINE</t>
  </si>
  <si>
    <t>chr4:3641475-3641799</t>
  </si>
  <si>
    <t>L1Md_Gf_dup196:L1Md_Gf:L1:LINE</t>
  </si>
  <si>
    <t>chr4:75500001-75501798</t>
  </si>
  <si>
    <t>L1_Mus3_dup38506:L1_Mus3:L1:LINE</t>
  </si>
  <si>
    <t>chr13:86313259-86313892</t>
  </si>
  <si>
    <t>L1Md_T_dup5577:L1Md_T:L1:LINE</t>
  </si>
  <si>
    <t>chr4:66718306-66723671</t>
  </si>
  <si>
    <t>L1Md_T_dup4938:L1Md_T:L1:LINE</t>
  </si>
  <si>
    <t>chr4:8479527-8485754</t>
  </si>
  <si>
    <t>L1Md_T_dup4615:L1Md_T:L1:LINE</t>
  </si>
  <si>
    <t>chr3:124993007-124998192</t>
  </si>
  <si>
    <t>B2_Mm1t_dup6078:B2_Mm1t:B2:SINE</t>
  </si>
  <si>
    <t>chr5:31022028-31022219</t>
  </si>
  <si>
    <t>L1Md_T_dup5032:L1Md_T:L1:LINE</t>
  </si>
  <si>
    <t>chr4:17128401-17134752</t>
  </si>
  <si>
    <t>L1Md_Gf_dup323:L1Md_Gf:L1:LINE</t>
  </si>
  <si>
    <t>chr7:24164487-24169727</t>
  </si>
  <si>
    <t>L1Md_T_dup20126:L1Md_T:L1:LINE</t>
  </si>
  <si>
    <t>chr14:110135839-110141870</t>
  </si>
  <si>
    <t>L1Md_T_dup19561:L1Md_T:L1:LINE</t>
  </si>
  <si>
    <t>chr14:50557784-50563472</t>
  </si>
  <si>
    <t>IAPEy-int_dup705:IAPEy-int:ERVK:LTR</t>
  </si>
  <si>
    <t>chr15:88589476-88590152</t>
  </si>
  <si>
    <t>L1Md_T_dup12779:L1Md_T:L1:LINE</t>
  </si>
  <si>
    <t>chrX:58508171-58511661</t>
  </si>
  <si>
    <t>L1Md_F_dup908:L1Md_F:L1:LINE</t>
  </si>
  <si>
    <t>chr4:122107081-122111374</t>
  </si>
  <si>
    <t>L1Md_F2_dup20648:L1Md_F2:L1:LINE</t>
  </si>
  <si>
    <t>chr6:14847513-14851461</t>
  </si>
  <si>
    <t>L1Md_T_dup19110:L1Md_T:L1:LINE</t>
  </si>
  <si>
    <t>chr13:119098120-119104437</t>
  </si>
  <si>
    <t>MurSatRep1_dup2076:MurSatRep1:MurSatRep1:Unknown</t>
  </si>
  <si>
    <t>chr13:65955481-65956723</t>
  </si>
  <si>
    <t>L1Md_T_dup14259:L1Md_T:L1:LINE</t>
  </si>
  <si>
    <t>chrX:158600808-158606278</t>
  </si>
  <si>
    <t>L1Md_T_dup3978:L1Md_T:L1:LINE</t>
  </si>
  <si>
    <t>chr3:62736263-62742905</t>
  </si>
  <si>
    <t>L1Md_T_dup19108:L1Md_T:L1:LINE</t>
  </si>
  <si>
    <t>chr13:118876021-118882087</t>
  </si>
  <si>
    <t>L1Md_T_dup5056:L1Md_T:L1:LINE</t>
  </si>
  <si>
    <t>chr4:18021592-18027041</t>
  </si>
  <si>
    <t>L1Md_T_dup18298:L1Md_T:L1:LINE</t>
  </si>
  <si>
    <t>chr13:15027210-15032642</t>
  </si>
  <si>
    <t>L1Md_A_dup5593:L1Md_A:L1:LINE</t>
  </si>
  <si>
    <t>chr6:75449640-75450669</t>
  </si>
  <si>
    <t>L1Md_F2_dup4512:L1Md_F2:L1:LINE</t>
  </si>
  <si>
    <t>chr1:155979768-155980099</t>
  </si>
  <si>
    <t>L1Md_T_dup525:L1Md_T:L1:LINE</t>
  </si>
  <si>
    <t>chr1:49070085-49070588</t>
  </si>
  <si>
    <t>L1MEg_dup3755:L1MEg:L1:LINE</t>
  </si>
  <si>
    <t>chr19:39315640-39315773</t>
  </si>
  <si>
    <t>L1Md_T_dup6969:L1Md_T:L1:LINE</t>
  </si>
  <si>
    <t>chr5:63368508-63373703</t>
  </si>
  <si>
    <t>RLTR6B_Mm_dup611:RLTR6B_Mm:ERV1:LTR</t>
  </si>
  <si>
    <t>chr17:64762896-64763466</t>
  </si>
  <si>
    <t>L1Md_T_dup9823:L1Md_T:L1:LINE</t>
  </si>
  <si>
    <t>chr7:95108666-95113137</t>
  </si>
  <si>
    <t>L1Md_T_dup4190:L1Md_T:L1:LINE</t>
  </si>
  <si>
    <t>chr3:78488793-78496266</t>
  </si>
  <si>
    <t>L1Md_A_dup14094:L1Md_A:L1:LINE</t>
  </si>
  <si>
    <t>chr14:78926789-78929291</t>
  </si>
  <si>
    <t>L1Md_T_dup7493:L1Md_T:L1:LINE</t>
  </si>
  <si>
    <t>chr6:74447142-74451796</t>
  </si>
  <si>
    <t>B4A_dup37702:B4A:B4:SINE</t>
  </si>
  <si>
    <t>chr6:66534416-66534491</t>
  </si>
  <si>
    <t>MTA_Mm-int_dup780:MTA_Mm-int:ERVL-MaLR:LTR</t>
  </si>
  <si>
    <t>chr4:23101196-23101586</t>
  </si>
  <si>
    <t>L1Md_T_dup10707:L1Md_T:L1:LINE</t>
  </si>
  <si>
    <t>chr8:60056312-60061718</t>
  </si>
  <si>
    <t>MT2_Mm_dup2068:MT2_Mm:ERVL:LTR</t>
  </si>
  <si>
    <t>chr13:81719378-81719882</t>
  </si>
  <si>
    <t>L1Md_F2_dup36018:L1Md_F2:L1:LINE</t>
  </si>
  <si>
    <t>chrX:78675815-78677556</t>
  </si>
  <si>
    <t>RLTR44-int_dup149:RLTR44-int:ERVK:LTR</t>
  </si>
  <si>
    <t>chr8:11606138-11607457</t>
  </si>
  <si>
    <t>L1Md_Gf_dup55:L1Md_Gf:L1:LINE</t>
  </si>
  <si>
    <t>chr1:147496956-147500000</t>
  </si>
  <si>
    <t>L1_Mus1_dup6812:L1_Mus1:L1:LINE</t>
  </si>
  <si>
    <t>chr5:20709149-20709388</t>
  </si>
  <si>
    <t>L1Md_A_dup3956:L1Md_A:L1:LINE</t>
  </si>
  <si>
    <t>chr4:80242906-80246542</t>
  </si>
  <si>
    <t>ORR1C2_dup9179:ORR1C2:ERVL-MaLR:LTR</t>
  </si>
  <si>
    <t>chr12:22445948-22446025</t>
  </si>
  <si>
    <t>L1Md_T_dup17232:L1Md_T:L1:LINE</t>
  </si>
  <si>
    <t>chr12:10697926-10703308</t>
  </si>
  <si>
    <t>L1Md_A_dup16140:L1Md_A:L1:LINE</t>
  </si>
  <si>
    <t>chr18:15366485-15371676</t>
  </si>
  <si>
    <t>L1Md_T_dup15891:L1Md_T:L1:LINE</t>
  </si>
  <si>
    <t>chr10:46364458-46369960</t>
  </si>
  <si>
    <t>B2_Mm1a_dup5239:B2_Mm1a:B2:SINE</t>
  </si>
  <si>
    <t>chr5:115320211-115320369</t>
  </si>
  <si>
    <t>IAPEz-int_dup7008:IAPEz-int:ERVK:LTR</t>
  </si>
  <si>
    <t>chr18:11626413-11627691</t>
  </si>
  <si>
    <t>MTA_Mm_dup2253:MTA_Mm:ERVL-MaLR:LTR</t>
  </si>
  <si>
    <t>chr2:175323382-175323520</t>
  </si>
  <si>
    <t>MTA_Mm_dup2260:MTA_Mm:ERVL-MaLR:LTR</t>
  </si>
  <si>
    <t>chr2:175420939-175421077</t>
  </si>
  <si>
    <t>MTA_Mm_dup2310:MTA_Mm:ERVL-MaLR:LTR</t>
  </si>
  <si>
    <t>chr2:176471917-176472055</t>
  </si>
  <si>
    <t>MTA_Mm_dup2317:MTA_Mm:ERVL-MaLR:LTR</t>
  </si>
  <si>
    <t>chr2:176621481-176621619</t>
  </si>
  <si>
    <t>MTA_Mm_dup2351:MTA_Mm:ERVL-MaLR:LTR</t>
  </si>
  <si>
    <t>chr2:177191613-177191751</t>
  </si>
  <si>
    <t>L1_Mus2_dup2841:L1_Mus2:L1:LINE</t>
  </si>
  <si>
    <t>chr2:175834192-175838455</t>
  </si>
  <si>
    <t>MTA_Mm_dup10294:MTA_Mm:ERVL-MaLR:LTR</t>
  </si>
  <si>
    <t>chr10:130567989-130568384</t>
  </si>
  <si>
    <t>L1Md_Gf_dup51:L1Md_Gf:L1:LINE</t>
  </si>
  <si>
    <t>chr1:142667577-142668060</t>
  </si>
  <si>
    <t>RMER1C_dup1453:RMER1C:RMER1C:Other</t>
  </si>
  <si>
    <t>chr5:3437119-3437272</t>
  </si>
  <si>
    <t>L1Md_F2_dup52193:L1Md_F2:L1:LINE</t>
  </si>
  <si>
    <t>chr14:15492832-15494544</t>
  </si>
  <si>
    <t>B2_Mm1t_dup7728:B2_Mm1t:B2:SINE</t>
  </si>
  <si>
    <t>chr6:50018306-50018496</t>
  </si>
  <si>
    <t>L1Md_T_dup4015:L1Md_T:L1:LINE</t>
  </si>
  <si>
    <t>chr3:66628043-66636198</t>
  </si>
  <si>
    <t>L1Md_T_dup4396:L1Md_T:L1:LINE</t>
  </si>
  <si>
    <t>chr3:106414459-106419928</t>
  </si>
  <si>
    <t>IMPB_01_dup11457:IMPB_01:Satellite:Satellite</t>
  </si>
  <si>
    <t>chr8:44575574-44575794</t>
  </si>
  <si>
    <t>L1Md_T_dup1544:L1Md_T:L1:LINE</t>
  </si>
  <si>
    <t>chr1:147333399-147339571</t>
  </si>
  <si>
    <t>MTA_Mm-int_dup1604:MTA_Mm-int:ERVL-MaLR:LTR</t>
  </si>
  <si>
    <t>chr9:101310239-101311336</t>
  </si>
  <si>
    <t>L1Md_T_dup11215:L1Md_T:L1:LINE</t>
  </si>
  <si>
    <t>chr9:4182507-4188013</t>
  </si>
  <si>
    <t>L1Md_T_dup18083:L1Md_T:L1:LINE</t>
  </si>
  <si>
    <t>chr12:101136321-101143803</t>
  </si>
  <si>
    <t>L1_Mus3_dup3766:L1_Mus3:L1:LINE</t>
  </si>
  <si>
    <t>chr2:19372492-19373231</t>
  </si>
  <si>
    <t>L1Md_T_dup5677:L1Md_T:L1:LINE</t>
  </si>
  <si>
    <t>chr4:72354569-72359785</t>
  </si>
  <si>
    <t>B2_Mm1a_dup6403:B2_Mm1a:B2:SINE</t>
  </si>
  <si>
    <t>chr6:120213319-120213476</t>
  </si>
  <si>
    <t>L1Md_T_dup4929:L1Md_T:L1:LINE</t>
  </si>
  <si>
    <t>chr4:8297751-8300838</t>
  </si>
  <si>
    <t>L1Md_T_dup20523:L1Md_T:L1:LINE</t>
  </si>
  <si>
    <t>chr15:26280243-26285911</t>
  </si>
  <si>
    <t>L1_Mus3_dup4656:L1_Mus3:L1:LINE</t>
  </si>
  <si>
    <t>chr2:81277678-81277837</t>
  </si>
  <si>
    <t>L1Md_T_dup3396:L1Md_T:L1:LINE</t>
  </si>
  <si>
    <t>chr3:12360502-12366904</t>
  </si>
  <si>
    <t>IAPEz-int_dup2112:IAPEz-int:ERVK:LTR</t>
  </si>
  <si>
    <t>chr5:83551971-83553051</t>
  </si>
  <si>
    <t>L1Md_T_dup15549:L1Md_T:L1:LINE</t>
  </si>
  <si>
    <t>chr10:8144817-8151042</t>
  </si>
  <si>
    <t>B2_Mm1t_dup16540:B2_Mm1t:B2:SINE</t>
  </si>
  <si>
    <t>chr12:15462581-15462767</t>
  </si>
  <si>
    <t>B3_dup108424:B3:B2:SINE</t>
  </si>
  <si>
    <t>chr12:19229480-19229669</t>
  </si>
  <si>
    <t>B3_dup108443:B3:B2:SINE</t>
  </si>
  <si>
    <t>chr12:19443069-19443258</t>
  </si>
  <si>
    <t>B3_dup108665:B3:B2:SINE</t>
  </si>
  <si>
    <t>chr12:21718808-21718997</t>
  </si>
  <si>
    <t>L1Md_T_dup3290:L1Md_T:L1:LINE</t>
  </si>
  <si>
    <t>chr3:4164192-4170853</t>
  </si>
  <si>
    <t>MERVL-int_dup2020:MERVL-int:ERVL:LTR</t>
  </si>
  <si>
    <t>chr13:102607467-102612824</t>
  </si>
  <si>
    <t>MTA_Mm_dup2297:MTA_Mm:ERVL-MaLR:LTR</t>
  </si>
  <si>
    <t>chr2:176140231-176140369</t>
  </si>
  <si>
    <t>L1Md_A_dup6911:L1Md_A:L1:LINE</t>
  </si>
  <si>
    <t>chr8:30942943-30943234</t>
  </si>
  <si>
    <t>B1_Mus1_dup15102:B1_Mus1:Alu:SINE</t>
  </si>
  <si>
    <t>chr3:95951527-95951675</t>
  </si>
  <si>
    <t>RLTR6_Mm_dup93:RLTR6_Mm:ERV1:LTR</t>
  </si>
  <si>
    <t>chr8:72233907-72234479</t>
  </si>
  <si>
    <t>MuRRS-int_dup225:MuRRS-int:ERV1:LTR</t>
  </si>
  <si>
    <t>chrX:165644491-165649174</t>
  </si>
  <si>
    <t>L1Md_F_dup3799:L1Md_F:L1:LINE</t>
  </si>
  <si>
    <t>chr17:68691279-68695385</t>
  </si>
  <si>
    <t>L1Md_T_dup5837:L1Md_T:L1:LINE</t>
  </si>
  <si>
    <t>chr4:81522954-81523187</t>
  </si>
  <si>
    <t>L1Md_T_dup21461:L1Md_T:L1:LINE</t>
  </si>
  <si>
    <t>chr16:53824927-53831295</t>
  </si>
  <si>
    <t>MTA_Mm-int_dup469:MTA_Mm-int:ERVL-MaLR:LTR</t>
  </si>
  <si>
    <t>chr2:175690342-175691329</t>
  </si>
  <si>
    <t>L1Md_T_dup13694:L1Md_T:L1:LINE</t>
  </si>
  <si>
    <t>chrX:114410490-114411593</t>
  </si>
  <si>
    <t>L1Md_T_dup18147:L1Md_T:L1:LINE</t>
  </si>
  <si>
    <t>chr12:115725714-115730957</t>
  </si>
  <si>
    <t>B2_Mm1a_dup9818:B2_Mm1a:B2:SINE</t>
  </si>
  <si>
    <t>chrX:20715766-20715958</t>
  </si>
  <si>
    <t>L1Md_Gf_dup833:L1Md_Gf:L1:LINE</t>
  </si>
  <si>
    <t>chr11:21480969-21481453</t>
  </si>
  <si>
    <t>L1Md_T_dup23367:L1Md_T:L1:LINE</t>
  </si>
  <si>
    <t>chr19:17935860-17942285</t>
  </si>
  <si>
    <t>RLTR17D_Mm_dup7:RLTR17D_Mm:ERVK:LTR</t>
  </si>
  <si>
    <t>chr1:17648702-17649162</t>
  </si>
  <si>
    <t>L1Md_T_dup16847:L1Md_T:L1:LINE</t>
  </si>
  <si>
    <t>chr11:37752442-37758534</t>
  </si>
  <si>
    <t>L1Md_T_dup22120:L1Md_T:L1:LINE</t>
  </si>
  <si>
    <t>chr17:36707325-36713205</t>
  </si>
  <si>
    <t>L1Md_T_dup1138:L1Md_T:L1:LINE</t>
  </si>
  <si>
    <t>chr1:114176644-114183955</t>
  </si>
  <si>
    <t>L1Md_A_dup3185:L1Md_A:L1:LINE</t>
  </si>
  <si>
    <t>chr3:136614604-136620517</t>
  </si>
  <si>
    <t>L1Md_F3_dup170:L1Md_F3:L1:LINE</t>
  </si>
  <si>
    <t>chr1:29995377-29996993</t>
  </si>
  <si>
    <t>RLTR10D_dup307:RLTR10D:ERVK:LTR</t>
  </si>
  <si>
    <t>chr12:19326205-19326556</t>
  </si>
  <si>
    <t>L1_Mus3_dup33367:L1_Mus3:L1:LINE</t>
  </si>
  <si>
    <t>chr10:94743154-94743253</t>
  </si>
  <si>
    <t>L1Md_T_dup14599:L1Md_T:L1:LINE</t>
  </si>
  <si>
    <t>chrY:15630478-15637347</t>
  </si>
  <si>
    <t>L1_Mus2_dup2859:L1_Mus2:L1:LINE</t>
  </si>
  <si>
    <t>chr2:177721589-177722794</t>
  </si>
  <si>
    <t>L1Md_T_dup5954:L1Md_T:L1:LINE</t>
  </si>
  <si>
    <t>chr4:91634034-91640692</t>
  </si>
  <si>
    <t>MTA_Mm-int_dup491:MTA_Mm-int:ERVL-MaLR:LTR</t>
  </si>
  <si>
    <t>chr2:176470839-176471916</t>
  </si>
  <si>
    <t>L1Md_Gf_dup254:L1Md_Gf:L1:LINE</t>
  </si>
  <si>
    <t>chr6:90437986-90439707</t>
  </si>
  <si>
    <t>RLTR1B-int_dup457:RLTR1B-int:ERV1:LTR</t>
  </si>
  <si>
    <t>chrX:64935218-64937738</t>
  </si>
  <si>
    <t>B2_Mm2_dup70057:B2_Mm2:B2:SINE</t>
  </si>
  <si>
    <t>chr13:65451801-65452015</t>
  </si>
  <si>
    <t>L1Md_T_dup17040:L1Md_T:L1:LINE</t>
  </si>
  <si>
    <t>chr11:71082756-71088960</t>
  </si>
  <si>
    <t>B2_Mm1a_dup6960:B2_Mm1a:B2:SINE</t>
  </si>
  <si>
    <t>chr7:30202324-30202517</t>
  </si>
  <si>
    <t>B1_Mus1_dup21535:B1_Mus1:Alu:SINE</t>
  </si>
  <si>
    <t>chr4:134399208-134399354</t>
  </si>
  <si>
    <t>L1Md_F3_dup15101:L1Md_F3:L1:LINE</t>
  </si>
  <si>
    <t>chr17:49138986-49142414</t>
  </si>
  <si>
    <t>L1Md_A_dup12600:L1Md_A:L1:LINE</t>
  </si>
  <si>
    <t>chr12:11073059-11074697</t>
  </si>
  <si>
    <t>MTA_Mm_dup2344:MTA_Mm:ERVL-MaLR:LTR</t>
  </si>
  <si>
    <t>chr2:177053050-177053191</t>
  </si>
  <si>
    <t>L1Md_T_dup8788:L1Md_T:L1:LINE</t>
  </si>
  <si>
    <t>chr6:133815417-133820698</t>
  </si>
  <si>
    <t>L1Md_T_dup1164:L1Md_T:L1:LINE</t>
  </si>
  <si>
    <t>chr1:115447239-115453089</t>
  </si>
  <si>
    <t>MTA_Mm-int_dup2629:MTA_Mm-int:ERVL-MaLR:LTR</t>
  </si>
  <si>
    <t>chr16:10631642-10632721</t>
  </si>
  <si>
    <t>MTA_Mm-int_dup2987:MTA_Mm-int:ERVL-MaLR:LTR</t>
  </si>
  <si>
    <t>chr19:43236435-43237514</t>
  </si>
  <si>
    <t>L1Md_Gf_dup448:L1Md_Gf:L1:LINE</t>
  </si>
  <si>
    <t>chrX:38784145-38789037</t>
  </si>
  <si>
    <t>L1Md_F3_dup1022:L1Md_F3:L1:LINE</t>
  </si>
  <si>
    <t>chr1:160486781-160489064</t>
  </si>
  <si>
    <t>MMERVK10C-int_dup62:MMERVK10C-int:ERVK:LTR</t>
  </si>
  <si>
    <t>chr1:44375885-44380828</t>
  </si>
  <si>
    <t>L1Md_F2_dup25924:L1Md_F2:L1:LINE</t>
  </si>
  <si>
    <t>chr7:61441410-61442254</t>
  </si>
  <si>
    <t>L1Md_F2_dup60443:L1Md_F2:L1:LINE</t>
  </si>
  <si>
    <t>chr17:38014577-38014880</t>
  </si>
  <si>
    <t>ORR1A0-int_dup64:ORR1A0-int:ERVL-MaLR:LTR</t>
  </si>
  <si>
    <t>chr2:178036696-178038485</t>
  </si>
  <si>
    <t>L1Md_T_dup2014:L1Md_T:L1:LINE</t>
  </si>
  <si>
    <t>chr2:17124176-17131427</t>
  </si>
  <si>
    <t>L1Md_F2_dup19596:L1Md_F2:L1:LINE</t>
  </si>
  <si>
    <t>chr5:93908998-93909855</t>
  </si>
  <si>
    <t>L1Md_T_dup11768:L1Md_T:L1:LINE</t>
  </si>
  <si>
    <t>chr9:84223599-84224746</t>
  </si>
  <si>
    <t>RLTR1B-int_dup26:RLTR1B-int:ERV1:LTR</t>
  </si>
  <si>
    <t>chr1:90623553-90623776</t>
  </si>
  <si>
    <t>MTA_Mm_dup12733:MTA_Mm:ERVL-MaLR:LTR</t>
  </si>
  <si>
    <t>chr14:75700657-75701050</t>
  </si>
  <si>
    <t>L1Md_T_dup16351:L1Md_T:L1:LINE</t>
  </si>
  <si>
    <t>chr10:100392195-100396247</t>
  </si>
  <si>
    <t>L1Md_T_dup11862:L1Md_T:L1:LINE</t>
  </si>
  <si>
    <t>chr9:93378774-93384777</t>
  </si>
  <si>
    <t>MT2_Mm_dup460:MT2_Mm:ERVL:LTR</t>
  </si>
  <si>
    <t>chr3:86492608-86493100</t>
  </si>
  <si>
    <t>L1Md_T_dup2207:L1Md_T:L1:LINE</t>
  </si>
  <si>
    <t>chr2:47151326-47156429</t>
  </si>
  <si>
    <t>MMETn-int_dup269:MMETn-int:ERVK:LTR</t>
  </si>
  <si>
    <t>chr6:129059956-129064325</t>
  </si>
  <si>
    <t>L1Md_F2_dup8983:L1Md_F2:L1:LINE</t>
  </si>
  <si>
    <t>chr3:7542911-7548449</t>
  </si>
  <si>
    <t>L1Md_T_dup2586:L1Md_T:L1:LINE</t>
  </si>
  <si>
    <t>chr2:88241213-88246639</t>
  </si>
  <si>
    <t>L1_Mur2_dup9514:L1_Mur2:L1:LINE</t>
  </si>
  <si>
    <t>chr8:75466750-75466836</t>
  </si>
  <si>
    <t>ORR1A0-int_dup61:ORR1A0-int:ERVL-MaLR:LTR</t>
  </si>
  <si>
    <t>chr2:175915618-175917403</t>
  </si>
  <si>
    <t>L1Md_F3_dup2006:L1Md_F3:L1:LINE</t>
  </si>
  <si>
    <t>chr2:177147975-177151275</t>
  </si>
  <si>
    <t>L1Md_T_dup13570:L1Md_T:L1:LINE</t>
  </si>
  <si>
    <t>chrX:108115920-108122165</t>
  </si>
  <si>
    <t>L1Md_T_dup14103:L1Md_T:L1:LINE</t>
  </si>
  <si>
    <t>chrX:146237222-146242422</t>
  </si>
  <si>
    <t>MTA_Mm-int_dup971:MTA_Mm-int:ERVL-MaLR:LTR</t>
  </si>
  <si>
    <t>chr5:25725417-25725846</t>
  </si>
  <si>
    <t>B2_Mm1a_dup15791:B2_Mm1a:B2:SINE</t>
  </si>
  <si>
    <t>chr16:13706164-13706328</t>
  </si>
  <si>
    <t>B1_Mur4_dup36891:B1_Mur4:Alu:SINE</t>
  </si>
  <si>
    <t>chr16:69049089-69049177</t>
  </si>
  <si>
    <t>L1Md_T_dup9749:L1Md_T:L1:LINE</t>
  </si>
  <si>
    <t>chr7:89753174-89759406</t>
  </si>
  <si>
    <t>RLTR10B_dup30:RLTR10B:ERVK:LTR</t>
  </si>
  <si>
    <t>chr1:138808698-138809020</t>
  </si>
  <si>
    <t>L1Md_T_dup2200:L1Md_T:L1:LINE</t>
  </si>
  <si>
    <t>chr2:46723410-46730613</t>
  </si>
  <si>
    <t>L1Md_T_dup10783:L1Md_T:L1:LINE</t>
  </si>
  <si>
    <t>chr8:65242098-65247327</t>
  </si>
  <si>
    <t>L1_Mm_dup215:L1_Mm:L1:LINE</t>
  </si>
  <si>
    <t>chr1:104008173-104008758</t>
  </si>
  <si>
    <t>L1_Mus3_dup5967:L1_Mus3:L1:LINE</t>
  </si>
  <si>
    <t>chr2:175116098-175119051</t>
  </si>
  <si>
    <t>IAPEY4_I-int_dup371:IAPEY4_I-int:ERVK:LTR</t>
  </si>
  <si>
    <t>chr12:23414346-23421995</t>
  </si>
  <si>
    <t>L1Md_T_dup2858:L1Md_T:L1:LINE</t>
  </si>
  <si>
    <t>chr2:111967069-111972224</t>
  </si>
  <si>
    <t>MTA_Mm-int_dup1814:MTA_Mm-int:ERVL-MaLR:LTR</t>
  </si>
  <si>
    <t>chrX:118101796-118102893</t>
  </si>
  <si>
    <t>L1Md_F2_dup224:L1Md_F2:L1:LINE</t>
  </si>
  <si>
    <t>chr1:8440621-8441829</t>
  </si>
  <si>
    <t>L1Md_T_dup19642:L1Md_T:L1:LINE</t>
  </si>
  <si>
    <t>chr14:61580469-61585750</t>
  </si>
  <si>
    <t>L1Md_Gf_dup202:L1Md_Gf:L1:LINE</t>
  </si>
  <si>
    <t>chr4:81778861-81780849</t>
  </si>
  <si>
    <t>L1Md_T_dup22229:L1Md_T:L1:LINE</t>
  </si>
  <si>
    <t>chr17:48403164-48403728</t>
  </si>
  <si>
    <t>L1Md_A_dup1047:L1Md_A:L1:LINE</t>
  </si>
  <si>
    <t>chr1:145444463-145450479</t>
  </si>
  <si>
    <t>L1Md_T_dup12902:L1Md_T:L1:LINE</t>
  </si>
  <si>
    <t>chrX:65153062-65156709</t>
  </si>
  <si>
    <t>RLTR10_dup2155:RLTR10:ERVK:LTR</t>
  </si>
  <si>
    <t>chr12:110307716-110308085</t>
  </si>
  <si>
    <t>RLTR1A2_MM_dup281:RLTR1A2_MM:ERV1:LTR</t>
  </si>
  <si>
    <t>chr12:19453942-19454487</t>
  </si>
  <si>
    <t>ORR1A1-int_dup598:ORR1A1-int:ERVL-MaLR:LTR</t>
  </si>
  <si>
    <t>chr12:51485220-51486264</t>
  </si>
  <si>
    <t>L1_Mus3_dup35301:L1_Mus3:L1:LINE</t>
  </si>
  <si>
    <t>chr12:5656448-5657531</t>
  </si>
  <si>
    <t>MLTR25A_dup277:MLTR25A:ERVK:LTR</t>
  </si>
  <si>
    <t>chr2:175209208-175210266</t>
  </si>
  <si>
    <t>B2_Mm1t_dup6340:B2_Mm1t:B2:SINE</t>
  </si>
  <si>
    <t>chr5:67457308-67457466</t>
  </si>
  <si>
    <t>L1Md_T_dup13813:L1Md_T:L1:LINE</t>
  </si>
  <si>
    <t>chrX:121733064-121740539</t>
  </si>
  <si>
    <t>L1Md_T_dup14583:L1Md_T:L1:LINE</t>
  </si>
  <si>
    <t>chrY:14385411-14390839</t>
  </si>
  <si>
    <t>ORR1A1_dup104:ORR1A1:ERVL-MaLR:LTR</t>
  </si>
  <si>
    <t>chr1:63233060-63233403</t>
  </si>
  <si>
    <t>L1Md_F2_dup53514:L1Md_F2:L1:LINE</t>
  </si>
  <si>
    <t>chr14:83165106-83166388</t>
  </si>
  <si>
    <t>MTA_Mm-int_dup2904:MTA_Mm-int:ERVL-MaLR:LTR</t>
  </si>
  <si>
    <t>chr18:50385312-50386409</t>
  </si>
  <si>
    <t>L1Md_F2_dup50898:L1Md_F2:L1:LINE</t>
  </si>
  <si>
    <t>chr13:76345691-76351034</t>
  </si>
  <si>
    <t>L1Md_T_dup8050:L1Md_T:L1:LINE</t>
  </si>
  <si>
    <t>chr6:58380868-58382532</t>
  </si>
  <si>
    <t>L1_Mm_dup2527:L1_Mm:L1:LINE</t>
  </si>
  <si>
    <t>chr9:91288162-91288489</t>
  </si>
  <si>
    <t>IAPEz-int_dup4793:IAPEz-int:ERVK:LTR</t>
  </si>
  <si>
    <t>chr11:12510916-12512034</t>
  </si>
  <si>
    <t>L1Md_T_dup21824:L1Md_T:L1:LINE</t>
  </si>
  <si>
    <t>chr16:82085271-82091944</t>
  </si>
  <si>
    <t>B2_Mm1t_dup2484:B2_Mm1t:B2:SINE</t>
  </si>
  <si>
    <t>chr2:125763571-125763765</t>
  </si>
  <si>
    <t>RLTR6-int_dup1047:RLTR6-int:ERV1:LTR</t>
  </si>
  <si>
    <t>chr14:42225366-42232953</t>
  </si>
  <si>
    <t>L1Md_T_dup21377:L1Md_T:L1:LINE</t>
  </si>
  <si>
    <t>chr16:47294635-47301296</t>
  </si>
  <si>
    <t>L1Md_T_dup6461:L1Md_T:L1:LINE</t>
  </si>
  <si>
    <t>chr5:14395511-14401931</t>
  </si>
  <si>
    <t>IAPLTR2_Mm_dup846:IAPLTR2_Mm:ERVK:LTR</t>
  </si>
  <si>
    <t>chrY:87776737-87777214</t>
  </si>
  <si>
    <t>L1Md_F3_dup10827:L1Md_F3:L1:LINE</t>
  </si>
  <si>
    <t>chr10:12303528-12307382</t>
  </si>
  <si>
    <t>L1Md_T_dup2922:L1Md_T:L1:LINE</t>
  </si>
  <si>
    <t>chr2:123500001-123501938</t>
  </si>
  <si>
    <t>ETnERV-int_dup650:ETnERV-int:ERVK:LTR</t>
  </si>
  <si>
    <t>chr12:50978852-50980002</t>
  </si>
  <si>
    <t>MTA_Mm-int_dup1574:MTA_Mm-int:ERVL-MaLR:LTR</t>
  </si>
  <si>
    <t>chr9:56429747-56430843</t>
  </si>
  <si>
    <t>MuLV-int_dup146:MuLV-int:ERV1:LTR</t>
  </si>
  <si>
    <t>chrY:58847310-58854906</t>
  </si>
  <si>
    <t>L1Md_T_dup5111:L1Md_T:L1:LINE</t>
  </si>
  <si>
    <t>chr4:21281264-21287977</t>
  </si>
  <si>
    <t>L1Md_T_dup963:L1Md_T:L1:LINE</t>
  </si>
  <si>
    <t>chr1:101758372-101764772</t>
  </si>
  <si>
    <t>L1Md_F2_dup16174:L1Md_F2:L1:LINE</t>
  </si>
  <si>
    <t>chr4:92985635-92986282</t>
  </si>
  <si>
    <t>B2_Mm2_dup69411:B2_Mm2:B2:SINE</t>
  </si>
  <si>
    <t>chr13:54813145-54813336</t>
  </si>
  <si>
    <t>L1Md_Gf_dup412:L1Md_Gf:L1:LINE</t>
  </si>
  <si>
    <t>chrX:23521093-23522149</t>
  </si>
  <si>
    <t>L1Md_T_dup13949:L1Md_T:L1:LINE</t>
  </si>
  <si>
    <t>chrX:133339338-133345969</t>
  </si>
  <si>
    <t>L1Md_F2_dup39454:L1Md_F2:L1:LINE</t>
  </si>
  <si>
    <t>chrX:149382963-149388188</t>
  </si>
  <si>
    <t>L1Md_T_dup5955:L1Md_T:L1:LINE</t>
  </si>
  <si>
    <t>chr4:91654618-91660721</t>
  </si>
  <si>
    <t>L1Md_F2_dup5491:L1Md_F2:L1:LINE</t>
  </si>
  <si>
    <t>chr2:22205137-22210309</t>
  </si>
  <si>
    <t>RLTR4_Mm_dup138:RLTR4_Mm:ERV1:LTR</t>
  </si>
  <si>
    <t>chrY:4803599-4803898</t>
  </si>
  <si>
    <t>L1Md_F2_dup1847:L1Md_F2:L1:LINE</t>
  </si>
  <si>
    <t>chr1:67713690-67718854</t>
  </si>
  <si>
    <t>L1_Mm_dup1230:L1_Mm:L1:LINE</t>
  </si>
  <si>
    <t>chr4:70999450-71000000</t>
  </si>
  <si>
    <t>L1Md_T_dup21639:L1Md_T:L1:LINE</t>
  </si>
  <si>
    <t>chr16:66229208-66234634</t>
  </si>
  <si>
    <t>L1Md_T_dup20592:L1Md_T:L1:LINE</t>
  </si>
  <si>
    <t>chr15:32856744-32862035</t>
  </si>
  <si>
    <t>MurSatRep1_dup483:MurSatRep1:MurSatRep1:Unknown</t>
  </si>
  <si>
    <t>chr5:109847643-109847946</t>
  </si>
  <si>
    <t>L1Md_T_dup18428:L1Md_T:L1:LINE</t>
  </si>
  <si>
    <t>chr13:29064818-29072957</t>
  </si>
  <si>
    <t>RLTR10_dup2152:RLTR10:ERVK:LTR</t>
  </si>
  <si>
    <t>chr12:110305117-110305486</t>
  </si>
  <si>
    <t>ORR1A2_dup2856:ORR1A2:ERVL-MaLR:LTR</t>
  </si>
  <si>
    <t>chr4:42198416-42198743</t>
  </si>
  <si>
    <t>ORR1A2_dup2868:ORR1A2:ERVL-MaLR:LTR</t>
  </si>
  <si>
    <t>chr4:42695575-42695902</t>
  </si>
  <si>
    <t>L1_Mm_dup1117:L1_Mm:L1:LINE</t>
  </si>
  <si>
    <t>chr4:27199070-27200017</t>
  </si>
  <si>
    <t>LTRIS4A_dup177:LTRIS4A:ERV1:LTR</t>
  </si>
  <si>
    <t>chr13:66083686-66084160</t>
  </si>
  <si>
    <t>L1Md_T_dup18760:L1Md_T:L1:LINE</t>
  </si>
  <si>
    <t>chr13:78945695-78951385</t>
  </si>
  <si>
    <t>RLTR1B-int_dup756:RLTR1B-int:ERV1:LTR</t>
  </si>
  <si>
    <t>chr18:9596762-9597172</t>
  </si>
  <si>
    <t>B2_Mm1a_dup15561:B2_Mm1a:B2:SINE</t>
  </si>
  <si>
    <t>chr15:99046579-99046769</t>
  </si>
  <si>
    <t>L1Md_A_dup5506:L1Md_A:L1:LINE</t>
  </si>
  <si>
    <t>chr6:65293269-65297732</t>
  </si>
  <si>
    <t>L1Md_T_dup8475:L1Md_T:L1:LINE</t>
  </si>
  <si>
    <t>chr6:102666941-102672485</t>
  </si>
  <si>
    <t>L1Md_T_dup12954:L1Md_T:L1:LINE</t>
  </si>
  <si>
    <t>chrX:68339500-68344939</t>
  </si>
  <si>
    <t>L1Md_T_dup5148:L1Md_T:L1:LINE</t>
  </si>
  <si>
    <t>chr4:22690745-22695961</t>
  </si>
  <si>
    <t>L1Md_T_dup10482:L1Md_T:L1:LINE</t>
  </si>
  <si>
    <t>chr8:41507347-41513809</t>
  </si>
  <si>
    <t>MTA_Mm-int_dup504:MTA_Mm-int:ERVL-MaLR:LTR</t>
  </si>
  <si>
    <t>chr2:176849991-176850089</t>
  </si>
  <si>
    <t>MMETn-int_dup147:MMETn-int:ERVK:LTR</t>
  </si>
  <si>
    <t>chr4:10429201-10433579</t>
  </si>
  <si>
    <t>ORR1A4-int_dup1001:ORR1A4-int:ERVL-MaLR:LTR</t>
  </si>
  <si>
    <t>chr13:65651414-65652725</t>
  </si>
  <si>
    <t>L1Md_F2_dup48006:L1Md_F2:L1:LINE</t>
  </si>
  <si>
    <t>chr12:58863732-58869038</t>
  </si>
  <si>
    <t>L1Md_T_dup8071:L1Md_T:L1:LINE</t>
  </si>
  <si>
    <t>chr6:59630865-59636181</t>
  </si>
  <si>
    <t>MTA_Mm-int_dup483:MTA_Mm-int:ERVL-MaLR:LTR</t>
  </si>
  <si>
    <t>chr2:176139153-176140230</t>
  </si>
  <si>
    <t>RLTR4_Mm_dup143:RLTR4_Mm:ERV1:LTR</t>
  </si>
  <si>
    <t>chrY:20672003-20672303</t>
  </si>
  <si>
    <t>L1Md_T_dup821:L1Md_T:L1:LINE</t>
  </si>
  <si>
    <t>chr1:83517012-83517508</t>
  </si>
  <si>
    <t>L1Md_A_dup12349:L1Md_A:L1:LINE</t>
  </si>
  <si>
    <t>chr11:47849928-47850401</t>
  </si>
  <si>
    <t>L1Md_T_dup13619:L1Md_T:L1:LINE</t>
  </si>
  <si>
    <t>chrX:110416819-110422860</t>
  </si>
  <si>
    <t>MT2B1_dup4948:MT2B1:ERVL:LTR</t>
  </si>
  <si>
    <t>chr12:19491119-19491329</t>
  </si>
  <si>
    <t>L1Md_F2_dup60885:L1Md_F2:L1:LINE</t>
  </si>
  <si>
    <t>chr17:55594428-55598936</t>
  </si>
  <si>
    <t>L1Md_T_dup7585:L1Md_T:L1:LINE</t>
  </si>
  <si>
    <t>chr6:10564895-10566123</t>
  </si>
  <si>
    <t>L1Md_A_dup8146:L1Md_A:L1:LINE</t>
  </si>
  <si>
    <t>chrX:19860003-19865086</t>
  </si>
  <si>
    <t>MTA_Mm_dup11979:MTA_Mm:ERVL-MaLR:LTR</t>
  </si>
  <si>
    <t>chr13:66578790-66579185</t>
  </si>
  <si>
    <t>L1_Mm_dup2526:L1_Mm:L1:LINE</t>
  </si>
  <si>
    <t>chr9:90975489-90975961</t>
  </si>
  <si>
    <t>MTA_Mm_dup11963:MTA_Mm:ERVL-MaLR:LTR</t>
  </si>
  <si>
    <t>chr13:65386531-65386924</t>
  </si>
  <si>
    <t>B2_Mm1t_dup19195:B2_Mm1t:B2:SINE</t>
  </si>
  <si>
    <t>chr14:112125011-112125202</t>
  </si>
  <si>
    <t>L1_Mus2_dup285:L1_Mus2:L1:LINE</t>
  </si>
  <si>
    <t>chr1:21877734-21879243</t>
  </si>
  <si>
    <t>L1Md_T_dup10822:L1Md_T:L1:LINE</t>
  </si>
  <si>
    <t>chr8:67035359-67041544</t>
  </si>
  <si>
    <t>L1Md_T_dup3296:L1Md_T:L1:LINE</t>
  </si>
  <si>
    <t>chr3:4436928-4443132</t>
  </si>
  <si>
    <t>B1_Mus2_dup20111:B1_Mus2:Alu:SINE</t>
  </si>
  <si>
    <t>chr5:103666948-103667094</t>
  </si>
  <si>
    <t>L1Md_Gf_dup131:L1Md_Gf:L1:LINE</t>
  </si>
  <si>
    <t>chr3:43553586-43558477</t>
  </si>
  <si>
    <t>L1Md_T_dup11354:L1Md_T:L1:LINE</t>
  </si>
  <si>
    <t>chr9:18261782-18267169</t>
  </si>
  <si>
    <t>L1Md_Gf_dup107:L1Md_Gf:L1:LINE</t>
  </si>
  <si>
    <t>chr2:142951115-142952228</t>
  </si>
  <si>
    <t>L1Md_T_dup3465:L1Md_T:L1:LINE</t>
  </si>
  <si>
    <t>chr3:17220415-17225756</t>
  </si>
  <si>
    <t>MurSatRep1_dup2382:MurSatRep1:MurSatRep1:Unknown</t>
  </si>
  <si>
    <t>chr17:17202195-17203662</t>
  </si>
  <si>
    <t>L1Md_T_dup22616:L1Md_T:L1:LINE</t>
  </si>
  <si>
    <t>chr17:94535902-94541438</t>
  </si>
  <si>
    <t>L1Md_F2_dup23859:L1Md_F2:L1:LINE</t>
  </si>
  <si>
    <t>chr6:141145825-141146564</t>
  </si>
  <si>
    <t>L1Md_T_dup15943:L1Md_T:L1:LINE</t>
  </si>
  <si>
    <t>chr10:48651315-48652455</t>
  </si>
  <si>
    <t>L1Md_F2_dup62714:L1Md_F2:L1:LINE</t>
  </si>
  <si>
    <t>chr18:47386810-47391259</t>
  </si>
  <si>
    <t>MERVL-int_dup1701:MERVL-int:ERVL:LTR</t>
  </si>
  <si>
    <t>chr11:27884132-27884333</t>
  </si>
  <si>
    <t>MTA_Mm-int_dup1065:MTA_Mm-int:ERVL-MaLR:LTR</t>
  </si>
  <si>
    <t>chr5:114253497-114253572</t>
  </si>
  <si>
    <t>L1Md_T_dup18573:L1Md_T:L1:LINE</t>
  </si>
  <si>
    <t>chr13:61397313-61402719</t>
  </si>
  <si>
    <t>MTA_Mm-int_dup1214:MTA_Mm-int:ERVL-MaLR:LTR</t>
  </si>
  <si>
    <t>chr6:94989105-94990202</t>
  </si>
  <si>
    <t>MMETn-int_dup813:MMETn-int:ERVK:LTR</t>
  </si>
  <si>
    <t>chr14:112366444-112366531</t>
  </si>
  <si>
    <t>L1Md_A_dup12439:L1Md_A:L1:LINE</t>
  </si>
  <si>
    <t>chr11:73826504-73833029</t>
  </si>
  <si>
    <t>MMERVK10C-int_dup102:MMERVK10C-int:ERVK:LTR</t>
  </si>
  <si>
    <t>chr1:90995066-90995184</t>
  </si>
  <si>
    <t>L1_Mus3_dup6164:L1_Mus3:L1:LINE</t>
  </si>
  <si>
    <t>chr2:177307821-177310091</t>
  </si>
  <si>
    <t>L1Md_T_dup13072:L1Md_T:L1:LINE</t>
  </si>
  <si>
    <t>chrX:76362077-76368338</t>
  </si>
  <si>
    <t>L1Md_T_dup2053:L1Md_T:L1:LINE</t>
  </si>
  <si>
    <t>chr2:22158455-22165523</t>
  </si>
  <si>
    <t>RLTR13A2_dup119:RLTR13A2:ERVK:LTR</t>
  </si>
  <si>
    <t>chr12:20064707-20065664</t>
  </si>
  <si>
    <t>L1Md_A_dup8023:L1Md_A:L1:LINE</t>
  </si>
  <si>
    <t>chrX:6302025-6302402</t>
  </si>
  <si>
    <t>L1_Mm_dup4680:L1_Mm:L1:LINE</t>
  </si>
  <si>
    <t>chr15:14170736-14171806</t>
  </si>
  <si>
    <t>MT2_Mm_dup1206:MT2_Mm:ERVL:LTR</t>
  </si>
  <si>
    <t>chr8:60340544-60341036</t>
  </si>
  <si>
    <t>B1_Mur4_dup32828:B1_Mur4:Alu:SINE</t>
  </si>
  <si>
    <t>chr14:4149311-4149455</t>
  </si>
  <si>
    <t>L1Md_T_dup15960:L1Md_T:L1:LINE</t>
  </si>
  <si>
    <t>chr10:50109117-50114539</t>
  </si>
  <si>
    <t>RLTR10_dup2253:RLTR10:ERVK:LTR</t>
  </si>
  <si>
    <t>chr13:65321819-65322261</t>
  </si>
  <si>
    <t>L1Md_T_dup13821:L1Md_T:L1:LINE</t>
  </si>
  <si>
    <t>chrX:122179365-122184753</t>
  </si>
  <si>
    <t>L1Md_A_dup13736:L1Md_A:L1:LINE</t>
  </si>
  <si>
    <t>chr14:42204746-42210965</t>
  </si>
  <si>
    <t>B1_Mus2_dup54871:B1_Mus2:Alu:SINE</t>
  </si>
  <si>
    <t>chr13:80925333-80925446</t>
  </si>
  <si>
    <t>L1Md_T_dup18456:L1Md_T:L1:LINE</t>
  </si>
  <si>
    <t>chr13:33677356-33683756</t>
  </si>
  <si>
    <t>L1_Mus3_dup21640:L1_Mus3:L1:LINE</t>
  </si>
  <si>
    <t>chr9:72073574-72073655</t>
  </si>
  <si>
    <t>L1_Mur2_dup15755:L1_Mur2:L1:LINE</t>
  </si>
  <si>
    <t>chr13:66742733-66743014</t>
  </si>
  <si>
    <t>L1Md_T_dup5042:L1Md_T:L1:LINE</t>
  </si>
  <si>
    <t>chr4:17444689-17451341</t>
  </si>
  <si>
    <t>B1_Mus1_dup34975:B1_Mus1:Alu:SINE</t>
  </si>
  <si>
    <t>chr7:33595755-33595894</t>
  </si>
  <si>
    <t>L1Md_F3_dup446:L1Md_F3:L1:LINE</t>
  </si>
  <si>
    <t>chr1:80875985-80878720</t>
  </si>
  <si>
    <t>L1Md_A_dup10657:L1Md_A:L1:LINE</t>
  </si>
  <si>
    <t>chrY:47179514-47180673</t>
  </si>
  <si>
    <t>ORR1A1-int_dup482:ORR1A1-int:ERVL-MaLR:LTR</t>
  </si>
  <si>
    <t>chrX:144272583-144273420</t>
  </si>
  <si>
    <t>L1Md_T_dup493:L1Md_T:L1:LINE</t>
  </si>
  <si>
    <t>chr1:48225212-48231889</t>
  </si>
  <si>
    <t>L1Md_T_dup5673:L1Md_T:L1:LINE</t>
  </si>
  <si>
    <t>chr4:72073931-72080800</t>
  </si>
  <si>
    <t>L1Md_T_dup16456:L1Md_T:L1:LINE</t>
  </si>
  <si>
    <t>chr10:109212542-109218012</t>
  </si>
  <si>
    <t>L1Md_T_dup22605:L1Md_T:L1:LINE</t>
  </si>
  <si>
    <t>chr17:93492448-93498680</t>
  </si>
  <si>
    <t>L1Md_T_dup19525:L1Md_T:L1:LINE</t>
  </si>
  <si>
    <t>chr14:44457547-44459532</t>
  </si>
  <si>
    <t>L1Md_T_dup17434:L1Md_T:L1:LINE</t>
  </si>
  <si>
    <t>chr12:37204253-37210463</t>
  </si>
  <si>
    <t>L1Md_T_dup8277:L1Md_T:L1:LINE</t>
  </si>
  <si>
    <t>chr6:74363417-74369321</t>
  </si>
  <si>
    <t>ETnERV-int_dup860:ETnERV-int:ERVK:LTR</t>
  </si>
  <si>
    <t>chr18:4532768-4539139</t>
  </si>
  <si>
    <t>L1Md_T_dup18591:L1Md_T:L1:LINE</t>
  </si>
  <si>
    <t>chr13:62418846-62425330</t>
  </si>
  <si>
    <t>L1Md_T_dup7823:L1Md_T:L1:LINE</t>
  </si>
  <si>
    <t>chr6:26874939-26881447</t>
  </si>
  <si>
    <t>L1Md_T_dup17495:L1Md_T:L1:LINE</t>
  </si>
  <si>
    <t>chr12:42739319-42746180</t>
  </si>
  <si>
    <t>L1Md_T_dup7315:L1Md_T:L1:LINE</t>
  </si>
  <si>
    <t>chr5:93888171-93894391</t>
  </si>
  <si>
    <t>L1Md_T_dup16669:L1Md_T:L1:LINE</t>
  </si>
  <si>
    <t>chr11:13615250-13621726</t>
  </si>
  <si>
    <t>L1Md_Gf_dup100:L1Md_Gf:L1:LINE</t>
  </si>
  <si>
    <t>chr2:114497500-114498635</t>
  </si>
  <si>
    <t>B2_Mm1a_dup10810:B2_Mm1a:B2:SINE</t>
  </si>
  <si>
    <t>chr10:71252873-71253064</t>
  </si>
  <si>
    <t>RLTR10_dup907:RLTR10:ERVK:LTR</t>
  </si>
  <si>
    <t>chr6:29975839-29975967</t>
  </si>
  <si>
    <t>RLTR1B-int_dup487:RLTR1B-int:ERV1:LTR</t>
  </si>
  <si>
    <t>chrX:117321737-117321860</t>
  </si>
  <si>
    <t>ETnERV-int_dup251:ETnERV-int:ERVK:LTR</t>
  </si>
  <si>
    <t>chr6:132521631-132521718</t>
  </si>
  <si>
    <t>RLTR10_dup285:RLTR10:ERVK:LTR</t>
  </si>
  <si>
    <t>chr2:50999681-51000000</t>
  </si>
  <si>
    <t>MTA_Mm-int_dup2893:MTA_Mm-int:ERVL-MaLR:LTR</t>
  </si>
  <si>
    <t>chr18:38138446-38139539</t>
  </si>
  <si>
    <t>B2_Mm1t_dup9749:B2_Mm1t:B2:SINE</t>
  </si>
  <si>
    <t>chr7:133146856-133147044</t>
  </si>
  <si>
    <t>L1Md_T_dup16123:L1Md_T:L1:LINE</t>
  </si>
  <si>
    <t>chr10:65656998-65663648</t>
  </si>
  <si>
    <t>IAPEz-int_dup2240:IAPEz-int:ERVK:LTR</t>
  </si>
  <si>
    <t>chr5:145330384-145336798</t>
  </si>
  <si>
    <t>L1_Mm_dup4763:L1_Mm:L1:LINE</t>
  </si>
  <si>
    <t>chr15:45576883-45578894</t>
  </si>
  <si>
    <t>L1Md_T_dup13846:L1Md_T:L1:LINE</t>
  </si>
  <si>
    <t>chrX:126537392-126543849</t>
  </si>
  <si>
    <t>L1_Mur1_dup1794:L1_Mur1:L1:LINE</t>
  </si>
  <si>
    <t>chr4:145769255-145770480</t>
  </si>
  <si>
    <t>L1Md_T_dup1051:L1Md_T:L1:LINE</t>
  </si>
  <si>
    <t>chr1:109034649-109040506</t>
  </si>
  <si>
    <t>RLTR45-int_dup25:RLTR45-int:ERVK:LTR</t>
  </si>
  <si>
    <t>chr1:45558675-45558814</t>
  </si>
  <si>
    <t>ERVB4_2-LTR_MM_dup45:ERVB4_2-LTR_MM:ERVK:LTR</t>
  </si>
  <si>
    <t>chr7:140313366-140313889</t>
  </si>
  <si>
    <t>ORR1A0-int_dup130:ORR1A0-int:ERVL-MaLR:LTR</t>
  </si>
  <si>
    <t>chr5:35649490-35651268</t>
  </si>
  <si>
    <t>L1Md_T_dup7500:L1Md_T:L1:LINE</t>
  </si>
  <si>
    <t>chr6:35389374-35395812</t>
  </si>
  <si>
    <t>L1_Mus2_dup7392:L1_Mus2:L1:LINE</t>
  </si>
  <si>
    <t>chr7:5202620-5208477</t>
  </si>
  <si>
    <t>URR1B_dup2590:URR1B:hAT-Charlie:DNA</t>
  </si>
  <si>
    <t>chr3:79243021-79243159</t>
  </si>
  <si>
    <t>RLTR40_dup680:RLTR40:ERVK:LTR</t>
  </si>
  <si>
    <t>chr4:147358033-147358799</t>
  </si>
  <si>
    <t>L1Md_T_dup22648:L1Md_T:L1:LINE</t>
  </si>
  <si>
    <t>chr18:3779610-3785791</t>
  </si>
  <si>
    <t>L1Md_T_dup2518:L1Md_T:L1:LINE</t>
  </si>
  <si>
    <t>chr2:83413502-83419530</t>
  </si>
  <si>
    <t>L1Md_T_dup10445:L1Md_T:L1:LINE</t>
  </si>
  <si>
    <t>chr8:38875029-38880466</t>
  </si>
  <si>
    <t>L1Md_T_dup19577:L1Md_T:L1:LINE</t>
  </si>
  <si>
    <t>chr14:51726733-51731898</t>
  </si>
  <si>
    <t>L1Md_F2_dup6429:L1Md_F2:L1:LINE</t>
  </si>
  <si>
    <t>chr2:66818410-66818971</t>
  </si>
  <si>
    <t>L1_Mus3_dup6138:L1_Mus3:L1:LINE</t>
  </si>
  <si>
    <t>chr2:177017531-177017749</t>
  </si>
  <si>
    <t>L1Md_T_dup881:L1Md_T:L1:LINE</t>
  </si>
  <si>
    <t>chr1:96093473-96098652</t>
  </si>
  <si>
    <t>L1Md_A_dup723:L1Md_A:L1:LINE</t>
  </si>
  <si>
    <t>chr1:98614604-98620989</t>
  </si>
  <si>
    <t>L1VL1_dup206:L1VL1:L1:LINE</t>
  </si>
  <si>
    <t>chr2:175095570-175098868</t>
  </si>
  <si>
    <t>MMERGLN_LTR_dup432:MMERGLN_LTR:ERV1:LTR</t>
  </si>
  <si>
    <t>chr19:61312493-61312885</t>
  </si>
  <si>
    <t>B2_Mm1a_dup10728:B2_Mm1a:B2:SINE</t>
  </si>
  <si>
    <t>chr10:61472817-61472976</t>
  </si>
  <si>
    <t>B1_Mus1_dup51031:B1_Mus1:Alu:SINE</t>
  </si>
  <si>
    <t>chrX:101062435-101062581</t>
  </si>
  <si>
    <t>L1Md_T_dup5938:L1Md_T:L1:LINE</t>
  </si>
  <si>
    <t>chr4:90663991-90664985</t>
  </si>
  <si>
    <t>L1Md_F2_dup23135:L1Md_F2:L1:LINE</t>
  </si>
  <si>
    <t>chr6:107856492-107861665</t>
  </si>
  <si>
    <t>RLTR4_Mm_dup111:RLTR4_Mm:ERV1:LTR</t>
  </si>
  <si>
    <t>chr8:90886553-90886777</t>
  </si>
  <si>
    <t>RSINE1_dup84423:RSINE1:B4:SINE</t>
  </si>
  <si>
    <t>chr12:23955123-23955239</t>
  </si>
  <si>
    <t>B2_Mm1a_dup6720:B2_Mm1a:B2:SINE</t>
  </si>
  <si>
    <t>chr7:12941246-12941434</t>
  </si>
  <si>
    <t>MMSAT4_dup1301:MMSAT4:Satellite:Satellite</t>
  </si>
  <si>
    <t>chr13:66849124-66849199</t>
  </si>
  <si>
    <t>L1Md_T_dup19451:L1Md_T:L1:LINE</t>
  </si>
  <si>
    <t>chr14:40189305-40190288</t>
  </si>
  <si>
    <t>MurSatRep1_dup1593:MurSatRep1:MurSatRep1:Unknown</t>
  </si>
  <si>
    <t>chr12:19623890-19624734</t>
  </si>
  <si>
    <t>L1Md_T_dup11052:L1Md_T:L1:LINE</t>
  </si>
  <si>
    <t>chr8:97503186-97505518</t>
  </si>
  <si>
    <t>L1Md_T_dup23482:L1Md_T:L1:LINE</t>
  </si>
  <si>
    <t>chr19:33954342-33957338</t>
  </si>
  <si>
    <t>B1_Mus2_dup30402:B1_Mus2:Alu:SINE</t>
  </si>
  <si>
    <t>chr8:25980138-25980229</t>
  </si>
  <si>
    <t>L1Md_T_dup15906:L1Md_T:L1:LINE</t>
  </si>
  <si>
    <t>chr10:46806186-46812497</t>
  </si>
  <si>
    <t>L1Md_T_dup5641:L1Md_T:L1:LINE</t>
  </si>
  <si>
    <t>chr4:69918580-69919578</t>
  </si>
  <si>
    <t>L1Md_T_dup7317:L1Md_T:L1:LINE</t>
  </si>
  <si>
    <t>chr5:94039767-94047473</t>
  </si>
  <si>
    <t>L1Md_T_dup23287:L1Md_T:L1:LINE</t>
  </si>
  <si>
    <t>chr18:90373734-90379582</t>
  </si>
  <si>
    <t>L1Md_T_dup18872:L1Md_T:L1:LINE</t>
  </si>
  <si>
    <t>chr13:86753178-86759420</t>
  </si>
  <si>
    <t>MurSatRep1_dup1602:MurSatRep1:MurSatRep1:Unknown</t>
  </si>
  <si>
    <t>chr12:19734818-19735662</t>
  </si>
  <si>
    <t>L1Md_T_dup16520:L1Md_T:L1:LINE</t>
  </si>
  <si>
    <t>chr10:114860595-114865955</t>
  </si>
  <si>
    <t>L1Md_T_dup7586:L1Md_T:L1:LINE</t>
  </si>
  <si>
    <t>chr6:10566123-10568708</t>
  </si>
  <si>
    <t>L1Md_T_dup20919:L1Md_T:L1:LINE</t>
  </si>
  <si>
    <t>chr15:65510800-65515989</t>
  </si>
  <si>
    <t>MTA_Mm-int_dup467:MTA_Mm-int:ERVL-MaLR:LTR</t>
  </si>
  <si>
    <t>chr2:175655222-175656299</t>
  </si>
  <si>
    <t>L1Md_T_dup15546:L1Md_T:L1:LINE</t>
  </si>
  <si>
    <t>chr10:7395941-7401327</t>
  </si>
  <si>
    <t>L1Md_T_dup10333:L1Md_T:L1:LINE</t>
  </si>
  <si>
    <t>chr8:28530119-28531554</t>
  </si>
  <si>
    <t>L1Md_T_dup19145:L1Md_T:L1:LINE</t>
  </si>
  <si>
    <t>chr14:3284261-3287698</t>
  </si>
  <si>
    <t>B2_Mm1t_dup15547:B2_Mm1t:B2:SINE</t>
  </si>
  <si>
    <t>chr11:80092884-80093043</t>
  </si>
  <si>
    <t>IAPLTR1a_Mm_dup1178:IAPLTR1a_Mm:ERVK:LTR</t>
  </si>
  <si>
    <t>chr11:117500006-117500145</t>
  </si>
  <si>
    <t>ORR1D1_dup2796:ORR1D1:ERVL-MaLR:LTR</t>
  </si>
  <si>
    <t>chr2:177207931-177208145</t>
  </si>
  <si>
    <t>L1Md_F_dup1437:L1Md_F:L1:LINE</t>
  </si>
  <si>
    <t>chr7:20831222-20833480</t>
  </si>
  <si>
    <t>L1Md_F2_dup60525:L1Md_F2:L1:LINE</t>
  </si>
  <si>
    <t>chr17:39508854-39511098</t>
  </si>
  <si>
    <t>MTA_Mm-int_dup2218:MTA_Mm-int:ERVL-MaLR:LTR</t>
  </si>
  <si>
    <t>chr12:48164560-48165655</t>
  </si>
  <si>
    <t>L1Md_T_dup3837:L1Md_T:L1:LINE</t>
  </si>
  <si>
    <t>chr3:49817363-49822627</t>
  </si>
  <si>
    <t>L1_Mur3_dup26129:L1_Mur3:L1:LINE</t>
  </si>
  <si>
    <t>chr18:32180096-32183274</t>
  </si>
  <si>
    <t>MERVL-int_dup662:MERVL-int:ERVL:LTR</t>
  </si>
  <si>
    <t>chr4:143475270-143480596</t>
  </si>
  <si>
    <t>L1Md_T_dup20303:L1Md_T:L1:LINE</t>
  </si>
  <si>
    <t>chr15:4666103-4673000</t>
  </si>
  <si>
    <t>L1Md_T_dup22587:L1Md_T:L1:LINE</t>
  </si>
  <si>
    <t>chr17:92435142-92435356</t>
  </si>
  <si>
    <t>L1Md_T_dup12601:L1Md_T:L1:LINE</t>
  </si>
  <si>
    <t>chrX:44515856-44521043</t>
  </si>
  <si>
    <t>L1Md_T_dup21090:L1Md_T:L1:LINE</t>
  </si>
  <si>
    <t>chr16:58977347-58983025</t>
  </si>
  <si>
    <t>L1Md_T_dup22182:L1Md_T:L1:LINE</t>
  </si>
  <si>
    <t>chr17:40535120-40542252</t>
  </si>
  <si>
    <t>L1Md_T_dup6890:L1Md_T:L1:LINE</t>
  </si>
  <si>
    <t>chr5:58933407-58939820</t>
  </si>
  <si>
    <t>MT2_Mm_dup663:MT2_Mm:ERVL:LTR</t>
  </si>
  <si>
    <t>chr4:114527307-114527781</t>
  </si>
  <si>
    <t>L1Md_T_dup19872:L1Md_T:L1:LINE</t>
  </si>
  <si>
    <t>chr14:89616962-89620628</t>
  </si>
  <si>
    <t>LTRIS4A_dup178:LTRIS4A:ERV1:LTR</t>
  </si>
  <si>
    <t>chr13:66141200-66141668</t>
  </si>
  <si>
    <t>L1Md_T_dup10421:L1Md_T:L1:LINE</t>
  </si>
  <si>
    <t>chr8:37781163-37786346</t>
  </si>
  <si>
    <t>RMER12C_dup1765:RMER12C:ERVK:LTR</t>
  </si>
  <si>
    <t>chr7:42887200-42887311</t>
  </si>
  <si>
    <t>RMER12C_dup710:RMER12C:ERVK:LTR</t>
  </si>
  <si>
    <t>chr3:96369646-96369757</t>
  </si>
  <si>
    <t>L1Md_A_dup8038:L1Md_A:L1:LINE</t>
  </si>
  <si>
    <t>chrX:8551591-8557938</t>
  </si>
  <si>
    <t>L1Md_Gf_dup823:L1Md_Gf:L1:LINE</t>
  </si>
  <si>
    <t>chr10:106390638-106396607</t>
  </si>
  <si>
    <t>IAPLTR1a_Mm_dup1052:IAPLTR1a_Mm:ERVK:LTR</t>
  </si>
  <si>
    <t>chr10:41840532-41840868</t>
  </si>
  <si>
    <t>L1Md_T_dup3545:L1Md_T:L1:LINE</t>
  </si>
  <si>
    <t>chr3:23077170-23083262</t>
  </si>
  <si>
    <t>L1Md_A_dup2163:L1Md_A:L1:LINE</t>
  </si>
  <si>
    <t>chr3:22932634-22938077</t>
  </si>
  <si>
    <t>L1Md_T_dup3758:L1Md_T:L1:LINE</t>
  </si>
  <si>
    <t>chr3:44857520-44862888</t>
  </si>
  <si>
    <t>ETnERV-int_dup726:ETnERV-int:ERVK:LTR</t>
  </si>
  <si>
    <t>chr14:18256025-18257291</t>
  </si>
  <si>
    <t>L1Md_T_dup19840:L1Md_T:L1:LINE</t>
  </si>
  <si>
    <t>chr14:87671329-87677420</t>
  </si>
  <si>
    <t>L1_Mm_dup5177:L1_Mm:L1:LINE</t>
  </si>
  <si>
    <t>chr17:92117022-92118516</t>
  </si>
  <si>
    <t>L1Md_A_dup11716:L1Md_A:L1:LINE</t>
  </si>
  <si>
    <t>chr10:51343017-51347634</t>
  </si>
  <si>
    <t>L1Md_T_dup22147:L1Md_T:L1:LINE</t>
  </si>
  <si>
    <t>chr17:38890722-38896401</t>
  </si>
  <si>
    <t>RLTR20B1_dup118:RLTR20B1:ERVK:LTR</t>
  </si>
  <si>
    <t>chr2:175093092-175093612</t>
  </si>
  <si>
    <t>L1Md_T_dup21083:L1Md_T:L1:LINE</t>
  </si>
  <si>
    <t>chr15:103819170-103822377</t>
  </si>
  <si>
    <t>ID_B1_dup82215:ID_B1:B4:SINE</t>
  </si>
  <si>
    <t>chr12:20603890-20604107</t>
  </si>
  <si>
    <t>ID_B1_dup82240:ID_B1:B4:SINE</t>
  </si>
  <si>
    <t>chr12:20979152-20979369</t>
  </si>
  <si>
    <t>L1Md_T_dup3280:L1Md_T:L1:LINE</t>
  </si>
  <si>
    <t>chr3:3440941-3447142</t>
  </si>
  <si>
    <t>MMETn-int_dup218:MMETn-int:ERVK:LTR</t>
  </si>
  <si>
    <t>chr5:129644586-129648962</t>
  </si>
  <si>
    <t>L1_Mm_dup532:L1_Mm:L1:LINE</t>
  </si>
  <si>
    <t>chr2:84190800-84191340</t>
  </si>
  <si>
    <t>L1Md_T_dup9492:L1Md_T:L1:LINE</t>
  </si>
  <si>
    <t>chr7:61368015-61371987</t>
  </si>
  <si>
    <t>RLTR45-int_dup671:RLTR45-int:ERVK:LTR</t>
  </si>
  <si>
    <t>chrX:126545093-126546843</t>
  </si>
  <si>
    <t>L1Md_F_dup1322:L1Md_F:L1:LINE</t>
  </si>
  <si>
    <t>chr7:5368269-5373641</t>
  </si>
  <si>
    <t>L1Md_T_dup7027:L1Md_T:L1:LINE</t>
  </si>
  <si>
    <t>chr5:70423560-70430211</t>
  </si>
  <si>
    <t>L1_Mm_dup4171:L1_Mm:L1:LINE</t>
  </si>
  <si>
    <t>chr12:115198045-115200239</t>
  </si>
  <si>
    <t>MTA_Mm_dup9926:MTA_Mm:ERVL-MaLR:LTR</t>
  </si>
  <si>
    <t>chr10:54447625-54448019</t>
  </si>
  <si>
    <t>L1Md_A_dup932:L1Md_A:L1:LINE</t>
  </si>
  <si>
    <t>chr1:122952875-122958266</t>
  </si>
  <si>
    <t>L1Md_T_dup9364:L1Md_T:L1:LINE</t>
  </si>
  <si>
    <t>chr7:53378102-53383400</t>
  </si>
  <si>
    <t>MMERVK10C-int_dup853:MMERVK10C-int:ERVK:LTR</t>
  </si>
  <si>
    <t>chr4:139954557-139955052</t>
  </si>
  <si>
    <t>L1Md_T_dup16793:L1Md_T:L1:LINE</t>
  </si>
  <si>
    <t>chr11:28292609-28298022</t>
  </si>
  <si>
    <t>Lx3_Mus_dup9979:Lx3_Mus:L1:LINE</t>
  </si>
  <si>
    <t>chr14:7649353-7649487</t>
  </si>
  <si>
    <t>B2_Mm1a_dup5090:B2_Mm1a:B2:SINE</t>
  </si>
  <si>
    <t>chr5:104660978-104661136</t>
  </si>
  <si>
    <t>L1Md_T_dup8120:L1Md_T:L1:LINE</t>
  </si>
  <si>
    <t>chr6:62391111-62396343</t>
  </si>
  <si>
    <t>RLTR1B-int_dup347:RLTR1B-int:ERV1:LTR</t>
  </si>
  <si>
    <t>chr9:38638980-38641258</t>
  </si>
  <si>
    <t>L1Md_T_dup11307:L1Md_T:L1:LINE</t>
  </si>
  <si>
    <t>chr9:12847934-12852482</t>
  </si>
  <si>
    <t>L1Md_T_dup19280:L1Md_T:L1:LINE</t>
  </si>
  <si>
    <t>chr14:14621236-14626880</t>
  </si>
  <si>
    <t>MURVY-int_dup311:MURVY-int:ERV1:LTR</t>
  </si>
  <si>
    <t>chrY:57994120-58000000</t>
  </si>
  <si>
    <t>IAPEY3-int_dup296:IAPEY3-int:ERVK:LTR</t>
  </si>
  <si>
    <t>chr4:145457339-145458990</t>
  </si>
  <si>
    <t>L1Md_T_dup3236:L1Md_T:L1:LINE</t>
  </si>
  <si>
    <t>chr2:175047019-175054330</t>
  </si>
  <si>
    <t>L1_Mm_dup4846:L1_Mm:L1:LINE</t>
  </si>
  <si>
    <t>chr16:14676634-14677889</t>
  </si>
  <si>
    <t>L1Md_T_dup19206:L1Md_T:L1:LINE</t>
  </si>
  <si>
    <t>chr14:6564818-6565801</t>
  </si>
  <si>
    <t>L1Md_T_dup8044:L1Md_T:L1:LINE</t>
  </si>
  <si>
    <t>chr6:57919511-57924837</t>
  </si>
  <si>
    <t>L1Md_F2_dup55621:L1Md_F2:L1:LINE</t>
  </si>
  <si>
    <t>chr15:19639569-19644780</t>
  </si>
  <si>
    <t>RLTR10-int_dup1816:RLTR10-int:ERVK:LTR</t>
  </si>
  <si>
    <t>chr12:7590688-7591594</t>
  </si>
  <si>
    <t>MMSAT4_dup1454:MMSAT4:Satellite:Satellite</t>
  </si>
  <si>
    <t>chr17:17205563-17205705</t>
  </si>
  <si>
    <t>L1Md_T_dup17597:L1Md_T:L1:LINE</t>
  </si>
  <si>
    <t>chr12:49125899-49130276</t>
  </si>
  <si>
    <t>L1Md_T_dup14557:L1Md_T:L1:LINE</t>
  </si>
  <si>
    <t>chrY:11920951-11927133</t>
  </si>
  <si>
    <t>MTA_Mm-int_dup464:MTA_Mm-int:ERVL-MaLR:LTR</t>
  </si>
  <si>
    <t>chr2:175482464-175483451</t>
  </si>
  <si>
    <t>MTA_Mm_dup11018:MTA_Mm:ERVL-MaLR:LTR</t>
  </si>
  <si>
    <t>chr12:20078059-20078454</t>
  </si>
  <si>
    <t>L1Md_T_dup19125:L1Md_T:L1:LINE</t>
  </si>
  <si>
    <t>chr14:4058794-4065092</t>
  </si>
  <si>
    <t>L1Md_Gf_dup478:L1Md_Gf:L1:LINE</t>
  </si>
  <si>
    <t>chrX:104861581-104863040</t>
  </si>
  <si>
    <t>L1Md_T_dup11863:L1Md_T:L1:LINE</t>
  </si>
  <si>
    <t>chr9:93434795-93441059</t>
  </si>
  <si>
    <t>L1Md_T_dup22529:L1Md_T:L1:LINE</t>
  </si>
  <si>
    <t>chr17:82464103-82469754</t>
  </si>
  <si>
    <t>RLTR33_dup998:RLTR33:ERVK:LTR</t>
  </si>
  <si>
    <t>chr13:65635848-65636405</t>
  </si>
  <si>
    <t>L1Md_T_dup9893:L1Md_T:L1:LINE</t>
  </si>
  <si>
    <t>chr7:103960913-103967208</t>
  </si>
  <si>
    <t>RLTR1B-int_dup755:RLTR1B-int:ERV1:LTR</t>
  </si>
  <si>
    <t>chr18:9594516-9596774</t>
  </si>
  <si>
    <t>L1Md_A_dup13842:L1Md_A:L1:LINE</t>
  </si>
  <si>
    <t>chr14:18487741-18493128</t>
  </si>
  <si>
    <t>L1Md_T_dup3745:L1Md_T:L1:LINE</t>
  </si>
  <si>
    <t>chr3:44099257-44105325</t>
  </si>
  <si>
    <t>L1Md_T_dup5928:L1Md_T:L1:LINE</t>
  </si>
  <si>
    <t>chr4:90031945-90037353</t>
  </si>
  <si>
    <t>IAPLTR1a_Mm_dup1671:IAPLTR1a_Mm:ERVK:LTR</t>
  </si>
  <si>
    <t>chr17:81163181-81163519</t>
  </si>
  <si>
    <t>MTA_Mm-int_dup922:MTA_Mm-int:ERVL-MaLR:LTR</t>
  </si>
  <si>
    <t>chr4:146995851-146996708</t>
  </si>
  <si>
    <t>MTA_Mm-int_dup2856:MTA_Mm-int:ERVL-MaLR:LTR</t>
  </si>
  <si>
    <t>chr18:8292475-8293569</t>
  </si>
  <si>
    <t>MT2B_dup10830:MT2B:ERVL:LTR</t>
  </si>
  <si>
    <t>chr13:74553338-74553440</t>
  </si>
  <si>
    <t>MT2B_dup625:MT2B:ERVL:LTR</t>
  </si>
  <si>
    <t>chr1:149024784-149024886</t>
  </si>
  <si>
    <t>L1Md_A_dup592:L1Md_A:L1:LINE</t>
  </si>
  <si>
    <t>chr1:80045379-80050563</t>
  </si>
  <si>
    <t>L1Md_T_dup11858:L1Md_T:L1:LINE</t>
  </si>
  <si>
    <t>chr9:93295625-93296606</t>
  </si>
  <si>
    <t>L1Md_T_dup5544:L1Md_T:L1:LINE</t>
  </si>
  <si>
    <t>chr4:64420478-64426917</t>
  </si>
  <si>
    <t>L1Md_T_dup8249:L1Md_T:L1:LINE</t>
  </si>
  <si>
    <t>chr6:70047058-70053569</t>
  </si>
  <si>
    <t>B2_Mm1a_dup17146:B2_Mm1a:B2:SINE</t>
  </si>
  <si>
    <t>chr18:38535056-38535215</t>
  </si>
  <si>
    <t>L1Md_F2_dup62441:L1Md_F2:L1:LINE</t>
  </si>
  <si>
    <t>chr18:32820800-32821306</t>
  </si>
  <si>
    <t>L1Md_T_dup1248:L1Md_T:L1:LINE</t>
  </si>
  <si>
    <t>chr1:122086420-122092064</t>
  </si>
  <si>
    <t>Lx5c_dup15801:Lx5c:L1:LINE</t>
  </si>
  <si>
    <t>chr18:37025290-37029527</t>
  </si>
  <si>
    <t>LTRIS4A_dup190:LTRIS4A:ERV1:LTR</t>
  </si>
  <si>
    <t>chr13:66823867-66824335</t>
  </si>
  <si>
    <t>L1Md_T_dup8126:L1Md_T:L1:LINE</t>
  </si>
  <si>
    <t>chr6:62703789-62710128</t>
  </si>
  <si>
    <t>L1Md_T_dup16228:L1Md_T:L1:LINE</t>
  </si>
  <si>
    <t>chr10:78940537-78945964</t>
  </si>
  <si>
    <t>L1Md_T_dup12901:L1Md_T:L1:LINE</t>
  </si>
  <si>
    <t>chrX:65089102-65092766</t>
  </si>
  <si>
    <t>RLTR4_MM-int_dup202:RLTR4_MM-int:ERV1:LTR</t>
  </si>
  <si>
    <t>chr8:43312303-43319890</t>
  </si>
  <si>
    <t>L1Md_T_dup1202:L1Md_T:L1:LINE</t>
  </si>
  <si>
    <t>chr1:117587324-117592786</t>
  </si>
  <si>
    <t>MMETn-int_dup45:MMETn-int:ERVK:LTR</t>
  </si>
  <si>
    <t>chr1:165172177-165173862</t>
  </si>
  <si>
    <t>B2_Mm1a_dup15914:B2_Mm1a:B2:SINE</t>
  </si>
  <si>
    <t>chr16:20352191-20352381</t>
  </si>
  <si>
    <t>L1Md_T_dup2649:L1Md_T:L1:LINE</t>
  </si>
  <si>
    <t>chr2:95414083-95419724</t>
  </si>
  <si>
    <t>L1_Mm_dup742:L1_Mm:L1:LINE</t>
  </si>
  <si>
    <t>chr3:20631656-20632843</t>
  </si>
  <si>
    <t>MTD_dup37184:MTD:ERVL-MaLR:LTR</t>
  </si>
  <si>
    <t>chr12:18641346-18641536</t>
  </si>
  <si>
    <t>L1_Mm_dup5051:L1_Mm:L1:LINE</t>
  </si>
  <si>
    <t>chr17:38162570-38165753</t>
  </si>
  <si>
    <t>L1Md_T_dup3245:L1Md_T:L1:LINE</t>
  </si>
  <si>
    <t>chr2:177094015-177099477</t>
  </si>
  <si>
    <t>L1Md_T_dup20283:L1Md_T:L1:LINE</t>
  </si>
  <si>
    <t>chr15:65272699-65274212</t>
  </si>
  <si>
    <t>L1Md_F_dup1721:L1Md_F:L1:LINE</t>
  </si>
  <si>
    <t>chr9:3175396-3175595</t>
  </si>
  <si>
    <t>L1Md_T_dup22086:L1Md_T:L1:LINE</t>
  </si>
  <si>
    <t>chr17:23151069-23152138</t>
  </si>
  <si>
    <t>B3A_dup22942:B3A:B2:SINE</t>
  </si>
  <si>
    <t>chr4:146824269-146824438</t>
  </si>
  <si>
    <t>L1Md_T_dup17770:L1Md_T:L1:LINE</t>
  </si>
  <si>
    <t>chr12:63393799-63399443</t>
  </si>
  <si>
    <t>L1Md_T_dup17295:L1Md_T:L1:LINE</t>
  </si>
  <si>
    <t>chr12:14669742-14675974</t>
  </si>
  <si>
    <t>ID_B1_dup82332:ID_B1:B4:SINE</t>
  </si>
  <si>
    <t>chr12:22434123-22434338</t>
  </si>
  <si>
    <t>ID_B1_dup82412:ID_B1:B4:SINE</t>
  </si>
  <si>
    <t>chr12:23593147-23593362</t>
  </si>
  <si>
    <t>MurSatRep1_dup1708:MurSatRep1:MurSatRep1:Unknown</t>
  </si>
  <si>
    <t>chr12:21995657-21996499</t>
  </si>
  <si>
    <t>L1Md_T_dup11812:L1Md_T:L1:LINE</t>
  </si>
  <si>
    <t>chr9:88129615-88136034</t>
  </si>
  <si>
    <t>MT2_Mm_dup119:MT2_Mm:ERVL:LTR</t>
  </si>
  <si>
    <t>chr1:122511220-122511712</t>
  </si>
  <si>
    <t>L1Md_A_dup5929:L1Md_A:L1:LINE</t>
  </si>
  <si>
    <t>chr6:131702413-131708575</t>
  </si>
  <si>
    <t>L1Md_T_dup19018:L1Md_T:L1:LINE</t>
  </si>
  <si>
    <t>chr13:106679636-106685098</t>
  </si>
  <si>
    <t>L1Md_A_dup14318:L1Md_A:L1:LINE</t>
  </si>
  <si>
    <t>chr14:105927498-105933826</t>
  </si>
  <si>
    <t>L1Md_A_dup5541:L1Md_A:L1:LINE</t>
  </si>
  <si>
    <t>chr6:69418115-69423316</t>
  </si>
  <si>
    <t>MTA_Mm_dup2268:MTA_Mm:ERVL-MaLR:LTR</t>
  </si>
  <si>
    <t>chr2:175655083-175655221</t>
  </si>
  <si>
    <t>MTA_Mm_dup2275:MTA_Mm:ERVL-MaLR:LTR</t>
  </si>
  <si>
    <t>chr2:175752642-175752780</t>
  </si>
  <si>
    <t>L1Md_T_dup10587:L1Md_T:L1:LINE</t>
  </si>
  <si>
    <t>chr8:51388217-51388819</t>
  </si>
  <si>
    <t>L1Md_T_dup11497:L1Md_T:L1:LINE</t>
  </si>
  <si>
    <t>chr9:36235260-36240909</t>
  </si>
  <si>
    <t>L1Md_T_dup1441:L1Md_T:L1:LINE</t>
  </si>
  <si>
    <t>chr1:141189695-141195747</t>
  </si>
  <si>
    <t>B2_Mm1t_dup21594:B2_Mm1t:B2:SINE</t>
  </si>
  <si>
    <t>chr17:65894812-65894998</t>
  </si>
  <si>
    <t>L1Md_T_dup19138:L1Md_T:L1:LINE</t>
  </si>
  <si>
    <t>chr14:120061919-120067169</t>
  </si>
  <si>
    <t>B1_Mus1_dup39312:B1_Mus1:Alu:SINE</t>
  </si>
  <si>
    <t>chr8:20287849-20287998</t>
  </si>
  <si>
    <t>L1Md_T_dup17602:L1Md_T:L1:LINE</t>
  </si>
  <si>
    <t>chr12:49245167-49251850</t>
  </si>
  <si>
    <t>L1_Mus1_dup9335:L1_Mus1:L1:LINE</t>
  </si>
  <si>
    <t>chr6:73675453-73675772</t>
  </si>
  <si>
    <t>MT-int_dup361:MT-int:ERVL-MaLR:LTR</t>
  </si>
  <si>
    <t>chr15:76946560-76947382</t>
  </si>
  <si>
    <t>B2_Mm2_dup725:B2_Mm2:B2:SINE</t>
  </si>
  <si>
    <t>chr1:35313355-35313541</t>
  </si>
  <si>
    <t>L1Md_T_dup621:L1Md_T:L1:LINE</t>
  </si>
  <si>
    <t>chr1:61491787-61499623</t>
  </si>
  <si>
    <t>RLTR10C_dup623:RLTR10C:ERVK:LTR</t>
  </si>
  <si>
    <t>chr6:11822864-11823295</t>
  </si>
  <si>
    <t>L1Md_T_dup11890:L1Md_T:L1:LINE</t>
  </si>
  <si>
    <t>chr9:97330620-97336196</t>
  </si>
  <si>
    <t>RMER16-int_dup337:RMER16-int:ERVK:LTR</t>
  </si>
  <si>
    <t>chr2:176135556-176135902</t>
  </si>
  <si>
    <t>L1Md_A_dup1252:L1Md_A:L1:LINE</t>
  </si>
  <si>
    <t>chr1:194071400-194074777</t>
  </si>
  <si>
    <t>MIR_dup18052:MIR:MIR:SINE</t>
  </si>
  <si>
    <t>chr8:20414682-20414774</t>
  </si>
  <si>
    <t>L1Md_T_dup22971:L1Md_T:L1:LINE</t>
  </si>
  <si>
    <t>chr18:45016906-45024783</t>
  </si>
  <si>
    <t>B2_Mm1a_dup11432:B2_Mm1a:B2:SINE</t>
  </si>
  <si>
    <t>chr11:23230102-23230260</t>
  </si>
  <si>
    <t>L1Md_T_dup19140:L1Md_T:L1:LINE</t>
  </si>
  <si>
    <t>chr14:3102117-3108427</t>
  </si>
  <si>
    <t>L1Md_T_dup18450:L1Md_T:L1:LINE</t>
  </si>
  <si>
    <t>chr13:33373186-33379426</t>
  </si>
  <si>
    <t>RLTR10-int_dup931:RLTR10-int:ERVK:LTR</t>
  </si>
  <si>
    <t>chr7:37163493-37164444</t>
  </si>
  <si>
    <t>L1Md_T_dup8246:L1Md_T:L1:LINE</t>
  </si>
  <si>
    <t>chr6:69952543-69957552</t>
  </si>
  <si>
    <t>IAPEY3-int_dup2173:IAPEY3-int:ERVK:LTR</t>
  </si>
  <si>
    <t>chr15:96581302-96581623</t>
  </si>
  <si>
    <t>L1Md_A_dup2600:L1Md_A:L1:LINE</t>
  </si>
  <si>
    <t>chr3:49000701-49006923</t>
  </si>
  <si>
    <t>L1Md_A_dup7874:L1Md_A:L1:LINE</t>
  </si>
  <si>
    <t>chr9:90343214-90349380</t>
  </si>
  <si>
    <t>MTE-int_dup808:MTE-int:ERVL-MaLR:LTR</t>
  </si>
  <si>
    <t>chr2:177326783-177327061</t>
  </si>
  <si>
    <t>Lx8_dup10460:Lx8:L1:LINE</t>
  </si>
  <si>
    <t>chr4:42738988-42739536</t>
  </si>
  <si>
    <t>L1Md_T_dup8241:L1Md_T:L1:LINE</t>
  </si>
  <si>
    <t>chr6:69663641-69665760</t>
  </si>
  <si>
    <t>L1Md_T_dup10590:L1Md_T:L1:LINE</t>
  </si>
  <si>
    <t>chr8:51579219-51584443</t>
  </si>
  <si>
    <t>L1Md_Gf_dup1066:L1Md_Gf:L1:LINE</t>
  </si>
  <si>
    <t>chr18:72576826-72582655</t>
  </si>
  <si>
    <t>L1Md_T_dup12693:L1Md_T:L1:LINE</t>
  </si>
  <si>
    <t>chrX:50341696-50347085</t>
  </si>
  <si>
    <t>L1Md_T_dup12643:L1Md_T:L1:LINE</t>
  </si>
  <si>
    <t>chrX:47355814-47361112</t>
  </si>
  <si>
    <t>Lx2B_dup4795:Lx2B:L1:LINE</t>
  </si>
  <si>
    <t>chr13:65928396-65928767</t>
  </si>
  <si>
    <t>L1Md_T_dup504:L1Md_T:L1:LINE</t>
  </si>
  <si>
    <t>chr1:48545549-48552244</t>
  </si>
  <si>
    <t>RLTR10_dup2617:RLTR10:ERVK:LTR</t>
  </si>
  <si>
    <t>chr16:32069871-32070261</t>
  </si>
  <si>
    <t>L1Md_A_dup15306:L1Md_A:L1:LINE</t>
  </si>
  <si>
    <t>chr16:48884688-48886060</t>
  </si>
  <si>
    <t>L1Md_T_dup23219:L1Md_T:L1:LINE</t>
  </si>
  <si>
    <t>chr18:85001845-85007100</t>
  </si>
  <si>
    <t>B1_Mm_dup4731:B1_Mm:Alu:SINE</t>
  </si>
  <si>
    <t>chr2:131806140-131806284</t>
  </si>
  <si>
    <t>L1_Mus2_dup10243:L1_Mus2:L1:LINE</t>
  </si>
  <si>
    <t>chrX:33585060-33589791</t>
  </si>
  <si>
    <t>B2_Mm1a_dup12848:B2_Mm1a:B2:SINE</t>
  </si>
  <si>
    <t>chr12:4450763-4450936</t>
  </si>
  <si>
    <t>MTA_Mm-int_dup145:MTA_Mm-int:ERVL-MaLR:LTR</t>
  </si>
  <si>
    <t>chr1:92352598-92353689</t>
  </si>
  <si>
    <t>L1Md_T_dup13551:L1Md_T:L1:LINE</t>
  </si>
  <si>
    <t>chrX:106731102-106735019</t>
  </si>
  <si>
    <t>MurSatRep1_dup1777:MurSatRep1:MurSatRep1:Unknown</t>
  </si>
  <si>
    <t>chr12:23615793-23616263</t>
  </si>
  <si>
    <t>MTA_Mm-int_dup513:MTA_Mm-int:ERVL-MaLR:LTR</t>
  </si>
  <si>
    <t>chr2:177142546-177143521</t>
  </si>
  <si>
    <t>L1Md_T_dup16887:L1Md_T:L1:LINE</t>
  </si>
  <si>
    <t>chr11:41105275-41111909</t>
  </si>
  <si>
    <t>L1Md_F2_dup45460:L1Md_F2:L1:LINE</t>
  </si>
  <si>
    <t>chr11:28676308-28676638</t>
  </si>
  <si>
    <t>L1MEg_dup460:L1MEg:L1:LINE</t>
  </si>
  <si>
    <t>chr2:169335412-169335555</t>
  </si>
  <si>
    <t>L1Md_Gf_dup1055:L1Md_Gf:L1:LINE</t>
  </si>
  <si>
    <t>chr18:18664494-18665588</t>
  </si>
  <si>
    <t>L1_Mm_dup4395:L1_Mm:L1:LINE</t>
  </si>
  <si>
    <t>chr13:119041625-119042970</t>
  </si>
  <si>
    <t>L1Md_F2_dup60219:L1Md_F2:L1:LINE</t>
  </si>
  <si>
    <t>chr17:21299392-21304757</t>
  </si>
  <si>
    <t>B2_Mm1t_dup5737:B2_Mm1t:B2:SINE</t>
  </si>
  <si>
    <t>chr4:147672677-147672857</t>
  </si>
  <si>
    <t>L1Md_T_dup3450:L1Md_T:L1:LINE</t>
  </si>
  <si>
    <t>chr3:15922581-15929064</t>
  </si>
  <si>
    <t>B3A_dup22944:B3A:B2:SINE</t>
  </si>
  <si>
    <t>chr4:146994067-146994224</t>
  </si>
  <si>
    <t>ID_B1_dup89998:ID_B1:B4:SINE</t>
  </si>
  <si>
    <t>chr14:4152181-4152394</t>
  </si>
  <si>
    <t>L1Md_T_dup22868:L1Md_T:L1:LINE</t>
  </si>
  <si>
    <t>chr18:31715878-31717361</t>
  </si>
  <si>
    <t>L1Md_T_dup13438:L1Md_T:L1:LINE</t>
  </si>
  <si>
    <t>chrX:97727907-97733747</t>
  </si>
  <si>
    <t>L1Md_T_dup11754:L1Md_T:L1:LINE</t>
  </si>
  <si>
    <t>chr9:82469912-82476584</t>
  </si>
  <si>
    <t>L1Md_F2_dup43877:L1Md_F2:L1:LINE</t>
  </si>
  <si>
    <t>chr10:81890541-81896720</t>
  </si>
  <si>
    <t>MMETn-int_dup10:MMETn-int:ERVK:LTR</t>
  </si>
  <si>
    <t>chr1:7481689-7481776</t>
  </si>
  <si>
    <t>MMETn-int_dup187:MMETn-int:ERVK:LTR</t>
  </si>
  <si>
    <t>chr4:137386581-137386668</t>
  </si>
  <si>
    <t>MMETn-int_dup257:MMETn-int:ERVK:LTR</t>
  </si>
  <si>
    <t>chr6:124797351-124797438</t>
  </si>
  <si>
    <t>MMETn-int_dup260:MMETn-int:ERVK:LTR</t>
  </si>
  <si>
    <t>chr6:127520561-127520648</t>
  </si>
  <si>
    <t>L1Md_T_dup18448:L1Md_T:L1:LINE</t>
  </si>
  <si>
    <t>chr13:33314964-33321041</t>
  </si>
  <si>
    <t>L1Md_T_dup10106:L1Md_T:L1:LINE</t>
  </si>
  <si>
    <t>chr8:65403388-65409238</t>
  </si>
  <si>
    <t>RLTR45-int_dup226:RLTR45-int:ERVK:LTR</t>
  </si>
  <si>
    <t>chr3:93700001-93700140</t>
  </si>
  <si>
    <t>B2_Mm1a_dup9989:B2_Mm1a:B2:SINE</t>
  </si>
  <si>
    <t>chrX:74316972-74317163</t>
  </si>
  <si>
    <t>L1Md_T_dup23347:L1Md_T:L1:LINE</t>
  </si>
  <si>
    <t>chr19:13899473-13905320</t>
  </si>
  <si>
    <t>L1Md_F2_dup11291:L1Md_F2:L1:LINE</t>
  </si>
  <si>
    <t>chr3:76951619-76952726</t>
  </si>
  <si>
    <t>L1Md_T_dup13445:L1Md_T:L1:LINE</t>
  </si>
  <si>
    <t>chrX:97893482-97898489</t>
  </si>
  <si>
    <t>MMSAT4_dup959:MMSAT4:Satellite:Satellite</t>
  </si>
  <si>
    <t>chr12:19500800-19501022</t>
  </si>
  <si>
    <t>B1_Mus2_dup8963:B1_Mus2:Alu:SINE</t>
  </si>
  <si>
    <t>chr2:163066876-163067007</t>
  </si>
  <si>
    <t>L1VL2_dup2387:L1VL2:L1:LINE</t>
  </si>
  <si>
    <t>chrX:129226488-129228741</t>
  </si>
  <si>
    <t>L1Md_F_dup1241:L1Md_F:L1:LINE</t>
  </si>
  <si>
    <t>chr6:79319175-79321024</t>
  </si>
  <si>
    <t>MurSatRep1_dup1704:MurSatRep1:MurSatRep1:Unknown</t>
  </si>
  <si>
    <t>chr12:21992959-21993261</t>
  </si>
  <si>
    <t>L1Md_Gf_dup947:L1Md_Gf:L1:LINE</t>
  </si>
  <si>
    <t>chr14:40546604-40553143</t>
  </si>
  <si>
    <t>L1Md_T_dup21559:L1Md_T:L1:LINE</t>
  </si>
  <si>
    <t>chr16:60826580-60832896</t>
  </si>
  <si>
    <t>L1Md_F2_dup58053:L1Md_F2:L1:LINE</t>
  </si>
  <si>
    <t>chr16:31356983-31358644</t>
  </si>
  <si>
    <t>L1Md_T_dup6844:L1Md_T:L1:LINE</t>
  </si>
  <si>
    <t>chr5:56189033-56194840</t>
  </si>
  <si>
    <t>B2_Mm1a_dup16642:B2_Mm1a:B2:SINE</t>
  </si>
  <si>
    <t>chr17:32191304-32191491</t>
  </si>
  <si>
    <t>L1Md_T_dup8208:L1Md_T:L1:LINE</t>
  </si>
  <si>
    <t>chr6:68355805-68362659</t>
  </si>
  <si>
    <t>L1_Mus1_dup26810:L1_Mus1:L1:LINE</t>
  </si>
  <si>
    <t>chr19:18628321-18628649</t>
  </si>
  <si>
    <t>L1Md_T_dup15607:L1Md_T:L1:LINE</t>
  </si>
  <si>
    <t>chr10:15063808-15069705</t>
  </si>
  <si>
    <t>B3_dup119556:B3:B2:SINE</t>
  </si>
  <si>
    <t>chr14:3807729-3807930</t>
  </si>
  <si>
    <t>B2_Mm1a_dup3942:B2_Mm1a:B2:SINE</t>
  </si>
  <si>
    <t>chr4:129418873-129419065</t>
  </si>
  <si>
    <t>L1Md_T_dup3887:L1Md_T:L1:LINE</t>
  </si>
  <si>
    <t>chr3:56513604-56519252</t>
  </si>
  <si>
    <t>RLTR45-int_dup424:RLTR45-int:ERVK:LTR</t>
  </si>
  <si>
    <t>chr7:4306219-4308087</t>
  </si>
  <si>
    <t>L1Md_T_dup21378:L1Md_T:L1:LINE</t>
  </si>
  <si>
    <t>chr16:47304964-47311070</t>
  </si>
  <si>
    <t>L1Md_F2_dup37215:L1Md_F2:L1:LINE</t>
  </si>
  <si>
    <t>chrX:104321651-104322074</t>
  </si>
  <si>
    <t>MurSatRep1_dup1742:MurSatRep1:MurSatRep1:Unknown</t>
  </si>
  <si>
    <t>chr12:22868206-22868413</t>
  </si>
  <si>
    <t>RLTR13B2_dup80:RLTR13B2:ERVK:LTR</t>
  </si>
  <si>
    <t>chr4:128919610-128920432</t>
  </si>
  <si>
    <t>B2_Mm1a_dup469:B2_Mm1a:B2:SINE</t>
  </si>
  <si>
    <t>chr1:91553769-91553955</t>
  </si>
  <si>
    <t>L1Md_T_dup1113:L1Md_T:L1:LINE</t>
  </si>
  <si>
    <t>chr1:112816196-112822468</t>
  </si>
  <si>
    <t>B1_Mus2_dup9522:B1_Mus2:Alu:SINE</t>
  </si>
  <si>
    <t>chr2:176102875-176103020</t>
  </si>
  <si>
    <t>B1_Mus2_dup9532:B1_Mus2:Alu:SINE</t>
  </si>
  <si>
    <t>chr2:176304514-176304659</t>
  </si>
  <si>
    <t>B1_Mus2_dup9567:B1_Mus2:Alu:SINE</t>
  </si>
  <si>
    <t>chr2:177144085-177144230</t>
  </si>
  <si>
    <t>L1Md_T_dup13817:L1Md_T:L1:LINE</t>
  </si>
  <si>
    <t>chrX:122039696-122040547</t>
  </si>
  <si>
    <t>ORR1A0-int_dup143:ORR1A0-int:ERVL-MaLR:LTR</t>
  </si>
  <si>
    <t>chr5:110262363-110264136</t>
  </si>
  <si>
    <t>L1Md_T_dup9876:L1Md_T:L1:LINE</t>
  </si>
  <si>
    <t>chr7:103482653-103489014</t>
  </si>
  <si>
    <t>L1Md_F2_dup53203:L1Md_F2:L1:LINE</t>
  </si>
  <si>
    <t>chr14:68599762-68600756</t>
  </si>
  <si>
    <t>L1Md_T_dup20970:L1Md_T:L1:LINE</t>
  </si>
  <si>
    <t>chr15:68979920-68986558</t>
  </si>
  <si>
    <t>L1Md_F2_dup63654:L1Md_F2:L1:LINE</t>
  </si>
  <si>
    <t>chr18:90498391-90498814</t>
  </si>
  <si>
    <t>MMETn-int_dup932:MMETn-int:ERVK:LTR</t>
  </si>
  <si>
    <t>chr17:87855255-87856739</t>
  </si>
  <si>
    <t>B2_Mm1t_dup907:B2_Mm1t:B2:SINE</t>
  </si>
  <si>
    <t>chr1:135229013-135229204</t>
  </si>
  <si>
    <t>L1Md_T_dup170:L1Md_T:L1:LINE</t>
  </si>
  <si>
    <t>chr1:18537028-18543535</t>
  </si>
  <si>
    <t>L1_Mus3_dup4264:L1_Mus3:L1:LINE</t>
  </si>
  <si>
    <t>chr2:51754901-51755040</t>
  </si>
  <si>
    <t>L1_Mm_dup3200:L1_Mm:L1:LINE</t>
  </si>
  <si>
    <t>chrX:158202024-158202624</t>
  </si>
  <si>
    <t>L1Md_T_dup8335:L1Md_T:L1:LINE</t>
  </si>
  <si>
    <t>chr6:79372754-79377886</t>
  </si>
  <si>
    <t>B2_Mm1a_dup12447:B2_Mm1a:B2:SINE</t>
  </si>
  <si>
    <t>chr11:101868960-101869119</t>
  </si>
  <si>
    <t>ORR1B1_dup6287:ORR1B1:ERVL-MaLR:LTR</t>
  </si>
  <si>
    <t>chr8:6252075-6252165</t>
  </si>
  <si>
    <t>B3A_dup67611:B3A:B2:SINE</t>
  </si>
  <si>
    <t>chr12:19317639-19317810</t>
  </si>
  <si>
    <t>L1Md_T_dup354:L1Md_T:L1:LINE</t>
  </si>
  <si>
    <t>chr1:31075121-31080968</t>
  </si>
  <si>
    <t>RMER17C2_dup1117:RMER17C2:ERVK:LTR</t>
  </si>
  <si>
    <t>chr6:24547214-24547359</t>
  </si>
  <si>
    <t>B2_Mm1t_dup17763:B2_Mm1t:B2:SINE</t>
  </si>
  <si>
    <t>chr13:51630008-51630189</t>
  </si>
  <si>
    <t>L1Md_F3_dup1975:L1Md_F3:L1:LINE</t>
  </si>
  <si>
    <t>chr2:175395723-175399088</t>
  </si>
  <si>
    <t>L1Md_T_dup15775:L1Md_T:L1:LINE</t>
  </si>
  <si>
    <t>chr10:31666651-31673175</t>
  </si>
  <si>
    <t>RLTR6-int_dup544:RLTR6-int:ERV1:LTR</t>
  </si>
  <si>
    <t>chrX:55534751-55539975</t>
  </si>
  <si>
    <t>L1Md_T_dup4986:L1Md_T:L1:LINE</t>
  </si>
  <si>
    <t>chr4:13118678-13125079</t>
  </si>
  <si>
    <t>L1Md_T_dup18292:L1Md_T:L1:LINE</t>
  </si>
  <si>
    <t>chr13:14741771-14747022</t>
  </si>
  <si>
    <t>L1Md_A_dup15876:L1Md_A:L1:LINE</t>
  </si>
  <si>
    <t>chr17:53197463-53197655</t>
  </si>
  <si>
    <t>L1Md_T_dup15922:L1Md_T:L1:LINE</t>
  </si>
  <si>
    <t>chr10:47799421-47805841</t>
  </si>
  <si>
    <t>ORR1C2_dup10174:ORR1C2:ERVL-MaLR:LTR</t>
  </si>
  <si>
    <t>chr14:5845389-5845573</t>
  </si>
  <si>
    <t>B2_Mm2_dup72062:B2_Mm2:B2:SINE</t>
  </si>
  <si>
    <t>chr14:26667634-26667793</t>
  </si>
  <si>
    <t>L1Md_T_dup1265:L1Md_T:L1:LINE</t>
  </si>
  <si>
    <t>chr1:122946769-122948408</t>
  </si>
  <si>
    <t>Lx8_dup25425:Lx8:L1:LINE</t>
  </si>
  <si>
    <t>chrX:45243872-45243886</t>
  </si>
  <si>
    <t>MuRRS4-int_dup219:MuRRS4-int:ERV1:LTR</t>
  </si>
  <si>
    <t>chr4:147000003-147002952</t>
  </si>
  <si>
    <t>L1Md_T_dup19514:L1Md_T:L1:LINE</t>
  </si>
  <si>
    <t>chr14:44146296-44152523</t>
  </si>
  <si>
    <t>IMPB_01_dup12195:IMPB_01:Satellite:Satellite</t>
  </si>
  <si>
    <t>chr8:115773958-115774184</t>
  </si>
  <si>
    <t>L1_Mm_dup2904:L1_Mm:L1:LINE</t>
  </si>
  <si>
    <t>chrX:81204809-81206526</t>
  </si>
  <si>
    <t>L1Md_T_dup17207:L1Md_T:L1:LINE</t>
  </si>
  <si>
    <t>chr12:6334412-6338067</t>
  </si>
  <si>
    <t>L1_Mus1_dup3457:L1_Mus1:L1:LINE</t>
  </si>
  <si>
    <t>chr2:177486638-177490966</t>
  </si>
  <si>
    <t>B1_Mus1_dup68793:B1_Mus1:Alu:SINE</t>
  </si>
  <si>
    <t>chr12:22445519-22445650</t>
  </si>
  <si>
    <t>ORR1A0_dup269:ORR1A0:ERVL-MaLR:LTR</t>
  </si>
  <si>
    <t>chr2:176102312-176102651</t>
  </si>
  <si>
    <t>ORR1A0_dup279:ORR1A0:ERVL-MaLR:LTR</t>
  </si>
  <si>
    <t>chr2:177143522-177143861</t>
  </si>
  <si>
    <t>L1Md_T_dup3421:L1Md_T:L1:LINE</t>
  </si>
  <si>
    <t>chr3:13373424-13379916</t>
  </si>
  <si>
    <t>L1Md_T_dup12914:L1Md_T:L1:LINE</t>
  </si>
  <si>
    <t>chrX:65993732-65998911</t>
  </si>
  <si>
    <t>RLTRETN_Mm_dup766:RLTRETN_Mm:ERVK:LTR</t>
  </si>
  <si>
    <t>chr10:30296122-30296443</t>
  </si>
  <si>
    <t>L1Md_T_dup9877:L1Md_T:L1:LINE</t>
  </si>
  <si>
    <t>chr7:103528546-103533689</t>
  </si>
  <si>
    <t>IAPEz-int_dup1863:IAPEz-int:ERVK:LTR</t>
  </si>
  <si>
    <t>chr5:8466103-8468454</t>
  </si>
  <si>
    <t>L1Md_T_dup21844:L1Md_T:L1:LINE</t>
  </si>
  <si>
    <t>chr16:82912170-82917581</t>
  </si>
  <si>
    <t>RLTR10-int_dup24:RLTR10-int:ERVK:LTR</t>
  </si>
  <si>
    <t>chr1:16712781-16713667</t>
  </si>
  <si>
    <t>L1Md_T_dup8940:L1Md_T:L1:LINE</t>
  </si>
  <si>
    <t>chr7:9183732-9188245</t>
  </si>
  <si>
    <t>L1Md_T_dup9135:L1Md_T:L1:LINE</t>
  </si>
  <si>
    <t>chr7:23047158-23053253</t>
  </si>
  <si>
    <t>L1Md_F2_dup27698:L1Md_F2:L1:LINE</t>
  </si>
  <si>
    <t>chr8:7041897-7042416</t>
  </si>
  <si>
    <t>L1Md_T_dup14916:L1Md_T:L1:LINE</t>
  </si>
  <si>
    <t>chrY:42547457-42548966</t>
  </si>
  <si>
    <t>B2_Mm1a_dup3727:B2_Mm1a:B2:SINE</t>
  </si>
  <si>
    <t>chr4:117812843-117812972</t>
  </si>
  <si>
    <t>L1Md_F2_dup8749:L1Md_F2:L1:LINE</t>
  </si>
  <si>
    <t>chr3:123728437-123734621</t>
  </si>
  <si>
    <t>ORR1B1-int_dup2232:ORR1B1-int:ERVL-MaLR:LTR</t>
  </si>
  <si>
    <t>chr13:65799038-65801202</t>
  </si>
  <si>
    <t>RLTR1B-int_dup598:RLTR1B-int:ERV1:LTR</t>
  </si>
  <si>
    <t>chr13:80702692-80705214</t>
  </si>
  <si>
    <t>L1Md_A_dup8786:L1Md_A:L1:LINE</t>
  </si>
  <si>
    <t>chrX:67342643-67348234</t>
  </si>
  <si>
    <t>L1Md_A_dup15353:L1Md_A:L1:LINE</t>
  </si>
  <si>
    <t>chr16:55114862-55121261</t>
  </si>
  <si>
    <t>L1Md_F3_dup4053:L1Md_F3:L1:LINE</t>
  </si>
  <si>
    <t>chr5:21993919-21994894</t>
  </si>
  <si>
    <t>L1Md_T_dup18294:L1Md_T:L1:LINE</t>
  </si>
  <si>
    <t>chr13:14763534-14768748</t>
  </si>
  <si>
    <t>RLTR10-int_dup2608:RLTR10-int:ERVK:LTR</t>
  </si>
  <si>
    <t>chr19:61303557-61303889</t>
  </si>
  <si>
    <t>L1_Mus3_dup1696:L1_Mus3:L1:LINE</t>
  </si>
  <si>
    <t>chr1:84719605-84720151</t>
  </si>
  <si>
    <t>L1Md_A_dup4598:L1Md_A:L1:LINE</t>
  </si>
  <si>
    <t>chr5:56364743-56365337</t>
  </si>
  <si>
    <t>L1_Mus1_dup19605:L1_Mus1:L1:LINE</t>
  </si>
  <si>
    <t>chr12:16922591-16922989</t>
  </si>
  <si>
    <t>L1Md_F2_dup11963:L1Md_F2:L1:LINE</t>
  </si>
  <si>
    <t>chr3:106576065-106577062</t>
  </si>
  <si>
    <t>L1Md_T_dup5374:L1Md_T:L1:LINE</t>
  </si>
  <si>
    <t>chr4:39266360-39271648</t>
  </si>
  <si>
    <t>L1Md_T_dup7961:L1Md_T:L1:LINE</t>
  </si>
  <si>
    <t>chr6:44659760-44665956</t>
  </si>
  <si>
    <t>L1Md_T_dup14426:L1Md_T:L1:LINE</t>
  </si>
  <si>
    <t>chrY:1635467-1642205</t>
  </si>
  <si>
    <t>L1Md_T_dup6151:L1Md_T:L1:LINE</t>
  </si>
  <si>
    <t>chr4:113272007-113277153</t>
  </si>
  <si>
    <t>L1_Mm_dup1249:L1_Mm:L1:LINE</t>
  </si>
  <si>
    <t>chr4:78681079-78681571</t>
  </si>
  <si>
    <t>L1Md_T_dup4978:L1Md_T:L1:LINE</t>
  </si>
  <si>
    <t>chr4:12935381-12939793</t>
  </si>
  <si>
    <t>L1VL2_dup3752:L1VL2:L1:LINE</t>
  </si>
  <si>
    <t>chr14:6581185-6581412</t>
  </si>
  <si>
    <t>L1Md_T_dup1691:L1Md_T:L1:LINE</t>
  </si>
  <si>
    <t>chr1:166469175-166475502</t>
  </si>
  <si>
    <t>MTA_Mm_dup10942:MTA_Mm:ERVL-MaLR:LTR</t>
  </si>
  <si>
    <t>chr12:12666661-12667055</t>
  </si>
  <si>
    <t>L1Md_T_dup1266:L1Md_T:L1:LINE</t>
  </si>
  <si>
    <t>chr1:122948411-122948512</t>
  </si>
  <si>
    <t>MTA_Mm_dup2293:MTA_Mm:ERVL-MaLR:LTR</t>
  </si>
  <si>
    <t>chr2:176101194-176101335</t>
  </si>
  <si>
    <t>MTA_Mm_dup2347:MTA_Mm:ERVL-MaLR:LTR</t>
  </si>
  <si>
    <t>chr2:177142404-177142545</t>
  </si>
  <si>
    <t>L1Md_T_dup21898:L1Md_T:L1:LINE</t>
  </si>
  <si>
    <t>chr16:86950829-86957065</t>
  </si>
  <si>
    <t>L1Md_F2_dup19565:L1Md_F2:L1:LINE</t>
  </si>
  <si>
    <t>chr5:93405980-93407662</t>
  </si>
  <si>
    <t>L1Md_T_dup12203:L1Md_T:L1:LINE</t>
  </si>
  <si>
    <t>chrX:15790060-15796561</t>
  </si>
  <si>
    <t>L1Md_T_dup19318:L1Md_T:L1:LINE</t>
  </si>
  <si>
    <t>chr14:17025516-17031154</t>
  </si>
  <si>
    <t>L1Md_T_dup20864:L1Md_T:L1:LINE</t>
  </si>
  <si>
    <t>chr15:60409585-60416075</t>
  </si>
  <si>
    <t>Lx8_dup38600:Lx8:L1:LINE</t>
  </si>
  <si>
    <t>chr14:3000003-3000439</t>
  </si>
  <si>
    <t>L1Md_T_dup19568:L1Md_T:L1:LINE</t>
  </si>
  <si>
    <t>chr14:50636682-50638028</t>
  </si>
  <si>
    <t>L1Md_T_dup20908:L1Md_T:L1:LINE</t>
  </si>
  <si>
    <t>chr15:64523320-64529337</t>
  </si>
  <si>
    <t>MurSatRep1_dup1645:MurSatRep1:MurSatRep1:Unknown</t>
  </si>
  <si>
    <t>chr12:20432700-20432846</t>
  </si>
  <si>
    <t>ID_B1_dup82468:ID_B1:B4:SINE</t>
  </si>
  <si>
    <t>chr12:24320617-24320833</t>
  </si>
  <si>
    <t>L1VL1_dup220:L1VL1:L1:LINE</t>
  </si>
  <si>
    <t>chr2:175907838-175911129</t>
  </si>
  <si>
    <t>L1Md_F2_dup53061:L1Md_F2:L1:LINE</t>
  </si>
  <si>
    <t>chr14:57674818-57675554</t>
  </si>
  <si>
    <t>L1Md_T_dup18168:L1Md_T:L1:LINE</t>
  </si>
  <si>
    <t>chr12:119513660-119520745</t>
  </si>
  <si>
    <t>L1Md_T_dup21811:L1Md_T:L1:LINE</t>
  </si>
  <si>
    <t>chr16:81029414-81036336</t>
  </si>
  <si>
    <t>L1Md_T_dup6504:L1Md_T:L1:LINE</t>
  </si>
  <si>
    <t>chr5:17238271-17247254</t>
  </si>
  <si>
    <t>L1Md_T_dup1856:L1Md_T:L1:LINE</t>
  </si>
  <si>
    <t>chr2:81000001-81006094</t>
  </si>
  <si>
    <t>L1Md_T_dup17747:L1Md_T:L1:LINE</t>
  </si>
  <si>
    <t>chr12:62250280-62250851</t>
  </si>
  <si>
    <t>L1Md_Gf_dup990:L1Md_Gf:L1:LINE</t>
  </si>
  <si>
    <t>chr15:65573043-65576980</t>
  </si>
  <si>
    <t>RMER19B2_dup1108:RMER19B2:ERVK:LTR</t>
  </si>
  <si>
    <t>chr8:81250255-81250272</t>
  </si>
  <si>
    <t>L1Md_T_dup13348:L1Md_T:L1:LINE</t>
  </si>
  <si>
    <t>chrX:91835106-91844478</t>
  </si>
  <si>
    <t>L1Md_T_dup9019:L1Md_T:L1:LINE</t>
  </si>
  <si>
    <t>chr7:13946251-13951488</t>
  </si>
  <si>
    <t>L1Md_T_dup5631:L1Md_T:L1:LINE</t>
  </si>
  <si>
    <t>chr4:69707631-69712858</t>
  </si>
  <si>
    <t>L1Md_T_dup8903:L1Md_T:L1:LINE</t>
  </si>
  <si>
    <t>chr7:5520287-5522197</t>
  </si>
  <si>
    <t>L1Md_T_dup7699:L1Md_T:L1:LINE</t>
  </si>
  <si>
    <t>chr6:19145469-19151801</t>
  </si>
  <si>
    <t>MT2B1_dup5007:MT2B1:ERVL:LTR</t>
  </si>
  <si>
    <t>chr12:23959688-23960103</t>
  </si>
  <si>
    <t>L1Md_F2_dup2144:L1Md_F2:L1:LINE</t>
  </si>
  <si>
    <t>chr1:81491535-81496550</t>
  </si>
  <si>
    <t>L1Md_Gf_dup504:L1Md_Gf:L1:LINE</t>
  </si>
  <si>
    <t>chrX:147206436-147211117</t>
  </si>
  <si>
    <t>L1Md_Gf_dup66:L1Md_Gf:L1:LINE</t>
  </si>
  <si>
    <t>chr2:23938065-23939007</t>
  </si>
  <si>
    <t>L1Md_T_dup17576:L1Md_T:L1:LINE</t>
  </si>
  <si>
    <t>chr12:47715042-47719703</t>
  </si>
  <si>
    <t>L1Md_T_dup5434:L1Md_T:L1:LINE</t>
  </si>
  <si>
    <t>chr4:50466646-50472338</t>
  </si>
  <si>
    <t>L1_Mm_dup3999:L1_Mm:L1:LINE</t>
  </si>
  <si>
    <t>chr12:20324152-20324441</t>
  </si>
  <si>
    <t>L1Md_T_dup9084:L1Md_T:L1:LINE</t>
  </si>
  <si>
    <t>chr7:20493416-20496117</t>
  </si>
  <si>
    <t>L1Md_A_dup12111:L1Md_A:L1:LINE</t>
  </si>
  <si>
    <t>chr10:125714940-125720139</t>
  </si>
  <si>
    <t>L1_Mur2_dup15325:L1_Mur2:L1:LINE</t>
  </si>
  <si>
    <t>chr13:66190647-66191374</t>
  </si>
  <si>
    <t>B2_Mm1t_dup20880:B2_Mm1t:B2:SINE</t>
  </si>
  <si>
    <t>chr17:4237264-4237450</t>
  </si>
  <si>
    <t>IAPLTR1a_Mm_dup266:IAPLTR1a_Mm:ERVK:LTR</t>
  </si>
  <si>
    <t>chr3:59570709-59571046</t>
  </si>
  <si>
    <t>L1Md_F2_dup2860:L1Md_F2:L1:LINE</t>
  </si>
  <si>
    <t>chr1:104364803-104366271</t>
  </si>
  <si>
    <t>ORR1B1-int_dup2247:ORR1B1-int:ERVL-MaLR:LTR</t>
  </si>
  <si>
    <t>chr13:66223234-66224568</t>
  </si>
  <si>
    <t>L1_Mm_dup4339:L1_Mm:L1:LINE</t>
  </si>
  <si>
    <t>chr13:88608293-88608734</t>
  </si>
  <si>
    <t>IAPEz-int_dup3880:IAPEz-int:ERVK:LTR</t>
  </si>
  <si>
    <t>chrX:67048023-67048098</t>
  </si>
  <si>
    <t>L1Md_F3_dup1994:L1Md_F3:L1:LINE</t>
  </si>
  <si>
    <t>chr2:176544265-176547630</t>
  </si>
  <si>
    <t>L1Md_T_dup21480:L1Md_T:L1:LINE</t>
  </si>
  <si>
    <t>chr16:54861497-54868332</t>
  </si>
  <si>
    <t>ORR1D-int_dup702:ORR1D-int:ERVL-MaLR:LTR</t>
  </si>
  <si>
    <t>chr12:24344029-24344301</t>
  </si>
  <si>
    <t>L1Md_F2_dup35452:L1Md_F2:L1:LINE</t>
  </si>
  <si>
    <t>chrX:67022521-67027451</t>
  </si>
  <si>
    <t>L1_Mm_dup4604:L1_Mm:L1:LINE</t>
  </si>
  <si>
    <t>chr14:102052233-102053039</t>
  </si>
  <si>
    <t>L1Md_F3_dup5716:L1Md_F3:L1:LINE</t>
  </si>
  <si>
    <t>chr7:20422546-20428929</t>
  </si>
  <si>
    <t>B2_Mm1t_dup9829:B2_Mm1t:B2:SINE</t>
  </si>
  <si>
    <t>chr7:141659249-141659438</t>
  </si>
  <si>
    <t>L1Md_T_dup5074:L1Md_T:L1:LINE</t>
  </si>
  <si>
    <t>chr4:19190063-19195632</t>
  </si>
  <si>
    <t>L1Md_T_dup3715:L1Md_T:L1:LINE</t>
  </si>
  <si>
    <t>chr3:42704471-42708132</t>
  </si>
  <si>
    <t>L1Md_T_dup4274:L1Md_T:L1:LINE</t>
  </si>
  <si>
    <t>chr3:91126626-91133112</t>
  </si>
  <si>
    <t>L1Md_T_dup13151:L1Md_T:L1:LINE</t>
  </si>
  <si>
    <t>chrX:79737866-79744900</t>
  </si>
  <si>
    <t>RLTR1B-int_dup705:RLTR1B-int:ERV1:LTR</t>
  </si>
  <si>
    <t>chr17:14991600-14992212</t>
  </si>
  <si>
    <t>L1Md_T_dup9094:L1Md_T:L1:LINE</t>
  </si>
  <si>
    <t>chr7:21138036-21144178</t>
  </si>
  <si>
    <t>RLTR14_dup833:RLTR14:ERV1:LTR</t>
  </si>
  <si>
    <t>chr7:30697621-30697802</t>
  </si>
  <si>
    <t>L1VL1_dup213:L1VL1:L1:LINE</t>
  </si>
  <si>
    <t>chr2:175490017-175493305</t>
  </si>
  <si>
    <t>L1Md_T_dup13824:L1Md_T:L1:LINE</t>
  </si>
  <si>
    <t>chrX:122724572-122730820</t>
  </si>
  <si>
    <t>L1Md_F3_dup15695:L1Md_F3:L1:LINE</t>
  </si>
  <si>
    <t>chr18:59987666-59993136</t>
  </si>
  <si>
    <t>L1Md_T_dup9950:L1Md_T:L1:LINE</t>
  </si>
  <si>
    <t>chr7:108020461-108028095</t>
  </si>
  <si>
    <t>L1Md_F_dup768:L1Md_F:L1:LINE</t>
  </si>
  <si>
    <t>chr4:28624664-28626941</t>
  </si>
  <si>
    <t>L1Md_T_dup10710:L1Md_T:L1:LINE</t>
  </si>
  <si>
    <t>chr8:60102756-60103109</t>
  </si>
  <si>
    <t>IAPLTR1_Mm_dup1402:IAPLTR1_Mm:ERVK:LTR</t>
  </si>
  <si>
    <t>chr17:63742272-63742623</t>
  </si>
  <si>
    <t>MMERVK10C-int_dup2167:MMERVK10C-int:ERVK:LTR</t>
  </si>
  <si>
    <t>chr10:72702737-72707816</t>
  </si>
  <si>
    <t>L1Md_T_dup12392:L1Md_T:L1:LINE</t>
  </si>
  <si>
    <t>chrX:29660434-29666551</t>
  </si>
  <si>
    <t>MMETn-int_dup89:MMETn-int:ERVK:LTR</t>
  </si>
  <si>
    <t>chr3:7563362-7567753</t>
  </si>
  <si>
    <t>L1Md_T_dup20710:L1Md_T:L1:LINE</t>
  </si>
  <si>
    <t>chr15:45695047-45701550</t>
  </si>
  <si>
    <t>MIRb_dup30666:MIRb:MIR:SINE</t>
  </si>
  <si>
    <t>chr12:19311727-19311916</t>
  </si>
  <si>
    <t>MERVL-int_dup1316:MERVL-int:ERVL:LTR</t>
  </si>
  <si>
    <t>chr9:122329200-122334570</t>
  </si>
  <si>
    <t>B1_Mus2_dup32471:B1_Mus2:Alu:SINE</t>
  </si>
  <si>
    <t>chr8:106803854-106803990</t>
  </si>
  <si>
    <t>L1Md_A_dup2290:L1Md_A:L1:LINE</t>
  </si>
  <si>
    <t>chr3:16051707-16053923</t>
  </si>
  <si>
    <t>MERVL-int_dup776:MERVL-int:ERVL:LTR</t>
  </si>
  <si>
    <t>chr5:99730246-99730782</t>
  </si>
  <si>
    <t>B2_Mm1a_dup6093:B2_Mm1a:B2:SINE</t>
  </si>
  <si>
    <t>chr6:62826570-62826760</t>
  </si>
  <si>
    <t>L1Md_A_dup6573:L1Md_A:L1:LINE</t>
  </si>
  <si>
    <t>chr7:90728730-90730425</t>
  </si>
  <si>
    <t>L1Md_F2_dup37076:L1Md_F2:L1:LINE</t>
  </si>
  <si>
    <t>chrX:98086060-98087176</t>
  </si>
  <si>
    <t>L1Md_F_dup2081:L1Md_F:L1:LINE</t>
  </si>
  <si>
    <t>chrX:65678241-65682724</t>
  </si>
  <si>
    <t>RLTR1B-int_dup405:RLTR1B-int:ERV1:LTR</t>
  </si>
  <si>
    <t>chrX:30056351-30057243</t>
  </si>
  <si>
    <t>L1Md_T_dup9124:L1Md_T:L1:LINE</t>
  </si>
  <si>
    <t>chr7:22503534-22509624</t>
  </si>
  <si>
    <t>L1Md_T_dup3459:L1Md_T:L1:LINE</t>
  </si>
  <si>
    <t>chr3:16628302-16633491</t>
  </si>
  <si>
    <t>L1Md_Gf_dup490:L1Md_Gf:L1:LINE</t>
  </si>
  <si>
    <t>chrX:119251453-119256881</t>
  </si>
  <si>
    <t>L1Md_A_dup5155:L1Md_A:L1:LINE</t>
  </si>
  <si>
    <t>chr6:11832040-11838779</t>
  </si>
  <si>
    <t>L1Md_T_dup22067:L1Md_T:L1:LINE</t>
  </si>
  <si>
    <t>chr17:22468904-22474489</t>
  </si>
  <si>
    <t>ORR1B1_dup13734:ORR1B1:ERVL-MaLR:LTR</t>
  </si>
  <si>
    <t>chr13:66761091-66761698</t>
  </si>
  <si>
    <t>L1Md_F2_dup31394:L1Md_F2:L1:LINE</t>
  </si>
  <si>
    <t>chr9:53877807-53878852</t>
  </si>
  <si>
    <t>L1_Mm_dup2709:L1_Mm:L1:LINE</t>
  </si>
  <si>
    <t>chrX:37522742-37522865</t>
  </si>
  <si>
    <t>MTA_Mm-int_dup1840:MTA_Mm-int:ERVL-MaLR:LTR</t>
  </si>
  <si>
    <t>chrX:123779319-123780109</t>
  </si>
  <si>
    <t>L1Md_T_dup3102:L1Md_T:L1:LINE</t>
  </si>
  <si>
    <t>chr2:147142602-147144285</t>
  </si>
  <si>
    <t>MLT1F1_dup1107:MLT1F1:ERVL-MaLR:LTR</t>
  </si>
  <si>
    <t>chr12:20016441-20016640</t>
  </si>
  <si>
    <t>L1Md_A_dup8281:L1Md_A:L1:LINE</t>
  </si>
  <si>
    <t>chrX:28802791-28808162</t>
  </si>
  <si>
    <t>L1Md_T_dup3724:L1Md_T:L1:LINE</t>
  </si>
  <si>
    <t>chr3:43191761-43192780</t>
  </si>
  <si>
    <t>IAPLTR4_I_dup54:IAPLTR4_I:ERVK:LTR</t>
  </si>
  <si>
    <t>chr4:156326246-156326861</t>
  </si>
  <si>
    <t>L1Md_T_dup2318:L1Md_T:L1:LINE</t>
  </si>
  <si>
    <t>chr2:56792768-56801310</t>
  </si>
  <si>
    <t>MERV1_I-int_dup305:MERV1_I-int:ERV1:LTR</t>
  </si>
  <si>
    <t>chr4:42000001-42000300</t>
  </si>
  <si>
    <t>L1Md_A_dup12819:L1Md_A:L1:LINE</t>
  </si>
  <si>
    <t>chr12:49341546-49344627</t>
  </si>
  <si>
    <t>B2_Mm1a_dup10231:B2_Mm1a:B2:SINE</t>
  </si>
  <si>
    <t>chrX:142557418-142557575</t>
  </si>
  <si>
    <t>MT2B1_dup888:MT2B1:ERVL:LTR</t>
  </si>
  <si>
    <t>chr2:149562872-149563149</t>
  </si>
  <si>
    <t>L1Md_T_dup2699:L1Md_T:L1:LINE</t>
  </si>
  <si>
    <t>chr2:98190160-98196389</t>
  </si>
  <si>
    <t>L1Md_T_dup3577:L1Md_T:L1:LINE</t>
  </si>
  <si>
    <t>chr3:25251237-25255872</t>
  </si>
  <si>
    <t>IAPLTR1_Mm_dup152:IAPLTR1_Mm:ERVK:LTR</t>
  </si>
  <si>
    <t>chr2:72270362-72270729</t>
  </si>
  <si>
    <t>L1Md_T_dup17333:L1Md_T:L1:LINE</t>
  </si>
  <si>
    <t>chr12:20445239-20446231</t>
  </si>
  <si>
    <t>MMETn-int_dup884:MMETn-int:ERVK:LTR</t>
  </si>
  <si>
    <t>chr16:91255412-91255498</t>
  </si>
  <si>
    <t>RMER15_dup4652:RMER15:ERVL:LTR</t>
  </si>
  <si>
    <t>chr4:146827827-146827935</t>
  </si>
  <si>
    <t>RLTR10-int_dup1359:RLTR10-int:ERVK:LTR</t>
  </si>
  <si>
    <t>chrX:75612771-75613033</t>
  </si>
  <si>
    <t>L1Md_F2_dup32151:L1Md_F2:L1:LINE</t>
  </si>
  <si>
    <t>chr9:100808869-100809184</t>
  </si>
  <si>
    <t>B2_Mm1a_dup16906:B2_Mm1a:B2:SINE</t>
  </si>
  <si>
    <t>chr17:57277820-57277978</t>
  </si>
  <si>
    <t>L1Md_T_dup13727:L1Md_T:L1:LINE</t>
  </si>
  <si>
    <t>chrX:115660523-115665930</t>
  </si>
  <si>
    <t>L1Md_T_dup8455:L1Md_T:L1:LINE</t>
  </si>
  <si>
    <t>chr6:101007494-101013079</t>
  </si>
  <si>
    <t>L1Md_T_dup8413:L1Md_T:L1:LINE</t>
  </si>
  <si>
    <t>chr6:95210190-95216605</t>
  </si>
  <si>
    <t>IMPB_01_dup15998:IMPB_01:Satellite:Satellite</t>
  </si>
  <si>
    <t>chr10:10788408-10788608</t>
  </si>
  <si>
    <t>L1Md_T_dup1184:L1Md_T:L1:LINE</t>
  </si>
  <si>
    <t>chr1:116855477-116862552</t>
  </si>
  <si>
    <t>L1Md_T_dup11467:L1Md_T:L1:LINE</t>
  </si>
  <si>
    <t>chr9:31533150-31535608</t>
  </si>
  <si>
    <t>RLTR13A3_dup203:RLTR13A3:ERVK:LTR</t>
  </si>
  <si>
    <t>chr13:8878214-8878504</t>
  </si>
  <si>
    <t>B2_Mm2_dup87217:B2_Mm2:B2:SINE</t>
  </si>
  <si>
    <t>chr18:77578531-77578631</t>
  </si>
  <si>
    <t>MurSatRep1_dup1616:MurSatRep1:MurSatRep1:Unknown</t>
  </si>
  <si>
    <t>chr12:19973307-19974152</t>
  </si>
  <si>
    <t>L1_Mus3_dup475:L1_Mus3:L1:LINE</t>
  </si>
  <si>
    <t>chr1:18152830-18156138</t>
  </si>
  <si>
    <t>L1Md_T_dup9168:L1Md_T:L1:LINE</t>
  </si>
  <si>
    <t>chr7:31224528-31229809</t>
  </si>
  <si>
    <t>L1Md_Gf_dup931:L1Md_Gf:L1:LINE</t>
  </si>
  <si>
    <t>chr13:82335661-82340627</t>
  </si>
  <si>
    <t>L1Md_T_dup3391:L1Md_T:L1:LINE</t>
  </si>
  <si>
    <t>chr3:12230370-12235857</t>
  </si>
  <si>
    <t>ERVB4_1C-LTR_Mm_dup852:ERVB4_1C-LTR_Mm:ERVK:LTR</t>
  </si>
  <si>
    <t>chr16:25522498-25522619</t>
  </si>
  <si>
    <t>L1VL1_dup1684:L1VL1:L1:LINE</t>
  </si>
  <si>
    <t>chr17:38948728-38949356</t>
  </si>
  <si>
    <t>MTA_Mm-int_dup1506:MTA_Mm-int:ERVL-MaLR:LTR</t>
  </si>
  <si>
    <t>chr8:126399682-126400776</t>
  </si>
  <si>
    <t>MTA_Mm-int_dup2184:MTA_Mm-int:ERVL-MaLR:LTR</t>
  </si>
  <si>
    <t>chr12:20050389-20051485</t>
  </si>
  <si>
    <t>MurSatRep1_dup2360:MurSatRep1:MurSatRep1:Unknown</t>
  </si>
  <si>
    <t>chr16:98106108-98106899</t>
  </si>
  <si>
    <t>B2_Mm1a_dup15833:B2_Mm1a:B2:SINE</t>
  </si>
  <si>
    <t>chr16:16849699-16849886</t>
  </si>
  <si>
    <t>L1Md_T_dup8225:L1Md_T:L1:LINE</t>
  </si>
  <si>
    <t>chr6:69017662-69024084</t>
  </si>
  <si>
    <t>L1Md_A_dup3527:L1Md_A:L1:LINE</t>
  </si>
  <si>
    <t>chr4:23207728-23209085</t>
  </si>
  <si>
    <t>L1Md_T_dup13366:L1Md_T:L1:LINE</t>
  </si>
  <si>
    <t>chrX:92800638-92806266</t>
  </si>
  <si>
    <t>ETnERV3-int_dup401:ETnERV3-int:ERVK:LTR</t>
  </si>
  <si>
    <t>chr10:3248832-3252833</t>
  </si>
  <si>
    <t>L1Md_T_dup2625:L1Md_T:L1:LINE</t>
  </si>
  <si>
    <t>chr2:90166771-90173361</t>
  </si>
  <si>
    <t>L1Md_A_dup6108:L1Md_A:L1:LINE</t>
  </si>
  <si>
    <t>chr7:13889754-13893486</t>
  </si>
  <si>
    <t>L1Md_Gf_dup407:L1Md_Gf:L1:LINE</t>
  </si>
  <si>
    <t>chrX:9629212-9632019</t>
  </si>
  <si>
    <t>ETnERV-int_dup266:ETnERV-int:ERVK:LTR</t>
  </si>
  <si>
    <t>chr7:7923945-7930282</t>
  </si>
  <si>
    <t>L1Md_Gf_dup162:L1Md_Gf:L1:LINE</t>
  </si>
  <si>
    <t>chr4:16545275-16546748</t>
  </si>
  <si>
    <t>L1Md_T_dup16407:L1Md_T:L1:LINE</t>
  </si>
  <si>
    <t>chr10:104539655-104546120</t>
  </si>
  <si>
    <t>L1_Mus4_dup5074:L1_Mus4:L1:LINE</t>
  </si>
  <si>
    <t>chr8:18495513-18497380</t>
  </si>
  <si>
    <t>L1Md_T_dup12952:L1Md_T:L1:LINE</t>
  </si>
  <si>
    <t>chrX:68263897-68269158</t>
  </si>
  <si>
    <t>L1Md_T_dup8542:L1Md_T:L1:LINE</t>
  </si>
  <si>
    <t>chr6:107096947-107098589</t>
  </si>
  <si>
    <t>L1_Mm_dup4935:L1_Mm:L1:LINE</t>
  </si>
  <si>
    <t>chr16:62364931-62365728</t>
  </si>
  <si>
    <t>RMER6A_dup1039:RMER6A:ERVK:LTR</t>
  </si>
  <si>
    <t>chr4:145815160-145815506</t>
  </si>
  <si>
    <t>L1Md_Gf_dup269:L1Md_Gf:L1:LINE</t>
  </si>
  <si>
    <t>chr6:59199645-59205081</t>
  </si>
  <si>
    <t>MMETn-int_dup14:MMETn-int:ERVK:LTR</t>
  </si>
  <si>
    <t>chr1:10817670-10822061</t>
  </si>
  <si>
    <t>RMER16_Mm_dup102:RMER16_Mm:ERVK:LTR</t>
  </si>
  <si>
    <t>chr4:55417690-55417800</t>
  </si>
  <si>
    <t>B1_Mus1_dup75743:B1_Mus1:Alu:SINE</t>
  </si>
  <si>
    <t>chr14:4149802-4149951</t>
  </si>
  <si>
    <t>IAPEz-int_dup948:IAPEz-int:ERVK:LTR</t>
  </si>
  <si>
    <t>chr2:147003750-147004011</t>
  </si>
  <si>
    <t>LTRIS2_dup184:LTRIS2:ERV1:LTR</t>
  </si>
  <si>
    <t>chr2:150701717-150702126</t>
  </si>
  <si>
    <t>L1Md_F2_dup23474:L1Md_F2:L1:LINE</t>
  </si>
  <si>
    <t>chr6:126411961-126418231</t>
  </si>
  <si>
    <t>L1Md_T_dup150:L1Md_T:L1:LINE</t>
  </si>
  <si>
    <t>chr1:17383284-17390159</t>
  </si>
  <si>
    <t>MMETn-int_dup864:MMETn-int:ERVK:LTR</t>
  </si>
  <si>
    <t>chr16:25518376-25521337</t>
  </si>
  <si>
    <t>RLTR11A2_dup1849:RLTR11A2:ERVK:LTR</t>
  </si>
  <si>
    <t>chr12:22863631-22863840</t>
  </si>
  <si>
    <t>L1Md_T_dup2541:L1Md_T:L1:LINE</t>
  </si>
  <si>
    <t>chr2:84194920-84200364</t>
  </si>
  <si>
    <t>MurSatRep1_dup2092:MurSatRep1:MurSatRep1:Unknown</t>
  </si>
  <si>
    <t>chr13:66046448-66046600</t>
  </si>
  <si>
    <t>L1Md_T_dup13808:L1Md_T:L1:LINE</t>
  </si>
  <si>
    <t>chrX:121509701-121516073</t>
  </si>
  <si>
    <t>MTA_Mm_dup11017:MTA_Mm:ERVL-MaLR:LTR</t>
  </si>
  <si>
    <t>chr12:20051486-20051877</t>
  </si>
  <si>
    <t>MMETn-int_dup186:MMETn-int:ERVK:LTR</t>
  </si>
  <si>
    <t>chr4:137386315-137386399</t>
  </si>
  <si>
    <t>L1MA9_dup3652:L1MA9:L1:LINE</t>
  </si>
  <si>
    <t>chr14:4370157-4370252</t>
  </si>
  <si>
    <t>L1Md_T_dup11372:L1Md_T:L1:LINE</t>
  </si>
  <si>
    <t>chr9:19503646-19508895</t>
  </si>
  <si>
    <t>RMER15_dup4653:RMER15:ERVL:LTR</t>
  </si>
  <si>
    <t>chr4:146991438-146991546</t>
  </si>
  <si>
    <t>IAPEz-int_dup1311:IAPEz-int:ERVK:LTR</t>
  </si>
  <si>
    <t>chr3:104588594-104594993</t>
  </si>
  <si>
    <t>RLTR1B-int_dup552:RLTR1B-int:ERV1:LTR</t>
  </si>
  <si>
    <t>chr11:41223561-41223793</t>
  </si>
  <si>
    <t>LTRIS_Mm_dup129:LTRIS_Mm:ERV1:LTR</t>
  </si>
  <si>
    <t>chr4:146131861-146132357</t>
  </si>
  <si>
    <t>L1Md_F3_dup14926:L1Md_F3:L1:LINE</t>
  </si>
  <si>
    <t>chr17:14078385-14084432</t>
  </si>
  <si>
    <t>L1Md_T_dup18561:L1Md_T:L1:LINE</t>
  </si>
  <si>
    <t>chr13:56977668-56983865</t>
  </si>
  <si>
    <t>B4A_dup77668:B4A:B4:SINE</t>
  </si>
  <si>
    <t>chr12:19329735-19329934</t>
  </si>
  <si>
    <t>B4A_dup77703:B4A:B4:SINE</t>
  </si>
  <si>
    <t>chr12:20003453-20003652</t>
  </si>
  <si>
    <t>B4A_dup77731:B4A:B4:SINE</t>
  </si>
  <si>
    <t>chr12:20545877-20546076</t>
  </si>
  <si>
    <t>L1Md_Gf_dup104:L1Md_Gf:L1:LINE</t>
  </si>
  <si>
    <t>chr2:123496552-123500000</t>
  </si>
  <si>
    <t>ORR1A4-int_dup995:ORR1A4-int:ERVL-MaLR:LTR</t>
  </si>
  <si>
    <t>chr13:65333878-65335219</t>
  </si>
  <si>
    <t>IAPEz-int_dup6709:IAPEz-int:ERVK:LTR</t>
  </si>
  <si>
    <t>chr17:8216337-8222791</t>
  </si>
  <si>
    <t>L1Md_F2_dup16122:L1Md_F2:L1:LINE</t>
  </si>
  <si>
    <t>chr4:91695763-91698484</t>
  </si>
  <si>
    <t>MMETn-int_dup870:MMETn-int:ERVK:LTR</t>
  </si>
  <si>
    <t>chr16:31384744-31384828</t>
  </si>
  <si>
    <t>L1Md_F2_dup5568:L1Md_F2:L1:LINE</t>
  </si>
  <si>
    <t>chr2:34758458-34759361</t>
  </si>
  <si>
    <t>L1Md_T_dup434:L1Md_T:L1:LINE</t>
  </si>
  <si>
    <t>chr1:44959261-44965535</t>
  </si>
  <si>
    <t>L1Md_T_dup8556:L1Md_T:L1:LINE</t>
  </si>
  <si>
    <t>chr6:107881706-107886923</t>
  </si>
  <si>
    <t>L1Md_T_dup4915:L1Md_T:L1:LINE</t>
  </si>
  <si>
    <t>chr4:7629836-7634251</t>
  </si>
  <si>
    <t>L1Md_T_dup8980:L1Md_T:L1:LINE</t>
  </si>
  <si>
    <t>chr7:12283207-12290275</t>
  </si>
  <si>
    <t>L1Md_T_dup21463:L1Md_T:L1:LINE</t>
  </si>
  <si>
    <t>chr16:53878420-53884556</t>
  </si>
  <si>
    <t>L1Md_T_dup972:L1Md_T:L1:LINE</t>
  </si>
  <si>
    <t>chr1:102595175-102599190</t>
  </si>
  <si>
    <t>MurSatRep1_dup1722:MurSatRep1:MurSatRep1:Unknown</t>
  </si>
  <si>
    <t>chr12:22448157-22448542</t>
  </si>
  <si>
    <t>L1Md_T_dup9179:L1Md_T:L1:LINE</t>
  </si>
  <si>
    <t>chr7:31964528-31968908</t>
  </si>
  <si>
    <t>RLTR10D_dup314:RLTR10D:ERVK:LTR</t>
  </si>
  <si>
    <t>chr12:20000001-20000278</t>
  </si>
  <si>
    <t>L1Md_T_dup16122:L1Md_T:L1:LINE</t>
  </si>
  <si>
    <t>chr10:65569201-65575413</t>
  </si>
  <si>
    <t>RLTR4_MM-int_dup122:RLTR4_MM-int:ERV1:LTR</t>
  </si>
  <si>
    <t>chr4:108146732-108154273</t>
  </si>
  <si>
    <t>IAPEz-int_dup943:IAPEz-int:ERVK:LTR</t>
  </si>
  <si>
    <t>chr2:146999237-146999498</t>
  </si>
  <si>
    <t>RLTR1B-int_dup519:RLTR1B-int:ERV1:LTR</t>
  </si>
  <si>
    <t>chr10:106184752-106187025</t>
  </si>
  <si>
    <t>RLTR14-int_dup1213:RLTR14-int:ERV1:LTR</t>
  </si>
  <si>
    <t>chr14:4869701-4869836</t>
  </si>
  <si>
    <t>IAPEz-int_dup3318:IAPEz-int:ERVK:LTR</t>
  </si>
  <si>
    <t>chr8:100519108-100519720</t>
  </si>
  <si>
    <t>B4A_dup77904:B4A:B4:SINE</t>
  </si>
  <si>
    <t>chr12:24178389-24178587</t>
  </si>
  <si>
    <t>MurSatRep1_dup2158:MurSatRep1:MurSatRep1:Unknown</t>
  </si>
  <si>
    <t>chr13:66534791-66534943</t>
  </si>
  <si>
    <t>L1Md_Gf_dup446:L1Md_Gf:L1:LINE</t>
  </si>
  <si>
    <t>chrX:35103918-35108780</t>
  </si>
  <si>
    <t>L1Md_T_dup1140:L1Md_T:L1:LINE</t>
  </si>
  <si>
    <t>chr1:114270735-114276817</t>
  </si>
  <si>
    <t>B2_Mm1t_dup3101:B2_Mm1t:B2:SINE</t>
  </si>
  <si>
    <t>chr2:175079012-175079207</t>
  </si>
  <si>
    <t>RLTR45-int_dup652:RLTR45-int:ERVK:LTR</t>
  </si>
  <si>
    <t>chrX:114991527-114991782</t>
  </si>
  <si>
    <t>L1Md_F2_dup17479:L1Md_F2:L1:LINE</t>
  </si>
  <si>
    <t>chr5:19057304-19062445</t>
  </si>
  <si>
    <t>B2_Mm1a_dup2667:B2_Mm1a:B2:SINE</t>
  </si>
  <si>
    <t>chr3:81829436-81829626</t>
  </si>
  <si>
    <t>L1VL4_dup5054:L1VL4:L1:LINE</t>
  </si>
  <si>
    <t>chr14:34787843-34789082</t>
  </si>
  <si>
    <t>L1Md_T_dup12706:L1Md_T:L1:LINE</t>
  </si>
  <si>
    <t>chrX:50512088-50517500</t>
  </si>
  <si>
    <t>L1Md_T_dup22829:L1Md_T:L1:LINE</t>
  </si>
  <si>
    <t>chr18:27233732-27239831</t>
  </si>
  <si>
    <t>L1Md_T_dup20372:L1Md_T:L1:LINE</t>
  </si>
  <si>
    <t>chr15:13926809-13933028</t>
  </si>
  <si>
    <t>ETnERV-int_dup152:ETnERV-int:ERVK:LTR</t>
  </si>
  <si>
    <t>chr4:124353837-124354996</t>
  </si>
  <si>
    <t>B2_Mm1t_dup982:B2_Mm1t:B2:SINE</t>
  </si>
  <si>
    <t>chr1:149289178-149289364</t>
  </si>
  <si>
    <t>L1Md_T_dup17163:L1Md_T:L1:LINE</t>
  </si>
  <si>
    <t>chr11:110743614-110749998</t>
  </si>
  <si>
    <t>MMETn-int_dup924:MMETn-int:ERVK:LTR</t>
  </si>
  <si>
    <t>chr17:54119593-54120585</t>
  </si>
  <si>
    <t>MTA_Mm_dup4333:MTA_Mm:ERVL-MaLR:LTR</t>
  </si>
  <si>
    <t>chr4:147341156-147341551</t>
  </si>
  <si>
    <t>L1Md_T_dup12269:L1Md_T:L1:LINE</t>
  </si>
  <si>
    <t>chrX:21238943-21246066</t>
  </si>
  <si>
    <t>L1Md_T_dup17491:L1Md_T:L1:LINE</t>
  </si>
  <si>
    <t>chr12:42623398-42630024</t>
  </si>
  <si>
    <t>L1Md_T_dup210:L1Md_T:L1:LINE</t>
  </si>
  <si>
    <t>chr1:20637613-20638883</t>
  </si>
  <si>
    <t>B1_Mus2_dup60759:B1_Mus2:Alu:SINE</t>
  </si>
  <si>
    <t>chr15:96735142-96735288</t>
  </si>
  <si>
    <t>IAPEz-int_dup4714:IAPEz-int:ERVK:LTR</t>
  </si>
  <si>
    <t>chr10:107999886-108000000</t>
  </si>
  <si>
    <t>B2_Mm1a_dup13899:B2_Mm1a:B2:SINE</t>
  </si>
  <si>
    <t>chr13:54472351-54472540</t>
  </si>
  <si>
    <t>ORR1G_dup3669:ORR1G:ERVL-MaLR:LTR</t>
  </si>
  <si>
    <t>chr13:66068398-66068638</t>
  </si>
  <si>
    <t>L1Md_T_dup18835:L1Md_T:L1:LINE</t>
  </si>
  <si>
    <t>chr13:84956786-84957118</t>
  </si>
  <si>
    <t>MLTR11A_dup898:MLTR11A:ERVK:LTR</t>
  </si>
  <si>
    <t>chr8:19709800-19710332</t>
  </si>
  <si>
    <t>MLTR11A_dup901:MLTR11A:ERVK:LTR</t>
  </si>
  <si>
    <t>chr8:20595137-20595669</t>
  </si>
  <si>
    <t>MLTR11A_dup946:MLTR11A:ERVK:LTR</t>
  </si>
  <si>
    <t>chr8:69542189-69542721</t>
  </si>
  <si>
    <t>L1_Mus3_dup6210:L1_Mus3:L1:LINE</t>
  </si>
  <si>
    <t>chr2:177975088-177975965</t>
  </si>
  <si>
    <t>L1_Mus2_dup2827:L1_Mus2:L1:LINE</t>
  </si>
  <si>
    <t>chr2:175237707-175241970</t>
  </si>
  <si>
    <t>RLTR25B_dup1162:RLTR25B:ERVK:LTR</t>
  </si>
  <si>
    <t>chr5:142918864-142918943</t>
  </si>
  <si>
    <t>MTA_Mm_dup2251:MTA_Mm:ERVL-MaLR:LTR</t>
  </si>
  <si>
    <t>chr2:175291080-175291398</t>
  </si>
  <si>
    <t>MTA_Mm_dup2308:MTA_Mm:ERVL-MaLR:LTR</t>
  </si>
  <si>
    <t>chr2:176439611-176439929</t>
  </si>
  <si>
    <t>RLTR10_dup1037:RLTR10:ERVK:LTR</t>
  </si>
  <si>
    <t>chr6:147305928-147306396</t>
  </si>
  <si>
    <t>L1Md_F2_dup3434:L1Md_F2:L1:LINE</t>
  </si>
  <si>
    <t>chr1:116771484-116775080</t>
  </si>
  <si>
    <t>L1Md_T_dup9596:L1Md_T:L1:LINE</t>
  </si>
  <si>
    <t>chr7:72927724-72933582</t>
  </si>
  <si>
    <t>B1_Mus1_dup9935:B1_Mus1:Alu:SINE</t>
  </si>
  <si>
    <t>chr2:121477802-121477940</t>
  </si>
  <si>
    <t>L1Md_F3_dup7055:L1Md_F3:L1:LINE</t>
  </si>
  <si>
    <t>chr9:19267024-19269697</t>
  </si>
  <si>
    <t>L1Md_F2_dup60075:L1Md_F2:L1:LINE</t>
  </si>
  <si>
    <t>chr17:17113445-17118668</t>
  </si>
  <si>
    <t>L1Md_T_dup11447:L1Md_T:L1:LINE</t>
  </si>
  <si>
    <t>chr9:26400500-26408413</t>
  </si>
  <si>
    <t>RLTR10-int_dup561:RLTR10-int:ERVK:LTR</t>
  </si>
  <si>
    <t>chr4:134303078-134303337</t>
  </si>
  <si>
    <t>L1Md_T_dup12440:L1Md_T:L1:LINE</t>
  </si>
  <si>
    <t>chrX:33241694-33245885</t>
  </si>
  <si>
    <t>RLTR10-int_dup1959:RLTR10-int:ERVK:LTR</t>
  </si>
  <si>
    <t>chr13:13339432-13340387</t>
  </si>
  <si>
    <t>L1Md_A_dup13599:L1Md_A:L1:LINE</t>
  </si>
  <si>
    <t>chr13:87187809-87188820</t>
  </si>
  <si>
    <t>L1Md_A_dup14659:L1Md_A:L1:LINE</t>
  </si>
  <si>
    <t>chr15:24765777-24766770</t>
  </si>
  <si>
    <t>LTRIS2_dup1210:LTRIS2:ERV1:LTR</t>
  </si>
  <si>
    <t>chr15:44909906-44910437</t>
  </si>
  <si>
    <t>IMPB_01_dup21076:IMPB_01:Satellite:Satellite</t>
  </si>
  <si>
    <t>chr14:7059259-7059426</t>
  </si>
  <si>
    <t>L1Md_T_dup20295:L1Md_T:L1:LINE</t>
  </si>
  <si>
    <t>chr15:3920315-3926157</t>
  </si>
  <si>
    <t>MERVL_2A-int_dup2983:MERVL_2A-int:ERVL:LTR</t>
  </si>
  <si>
    <t>chr12:113707463-113712779</t>
  </si>
  <si>
    <t>L1Md_F2_dup20107:L1Md_F2:L1:LINE</t>
  </si>
  <si>
    <t>chr5:145261470-145262337</t>
  </si>
  <si>
    <t>L1_Mm_dup870:L1_Mm:L1:LINE</t>
  </si>
  <si>
    <t>chr3:71585601-71587351</t>
  </si>
  <si>
    <t>ORR1D-int_dup189:ORR1D-int:ERVL-MaLR:LTR</t>
  </si>
  <si>
    <t>chr7:43184057-43185015</t>
  </si>
  <si>
    <t>RLTR10-int_dup2240:RLTR10-int:ERVK:LTR</t>
  </si>
  <si>
    <t>chr15:24137659-24138227</t>
  </si>
  <si>
    <t>L1Md_T_dup3989:L1Md_T:L1:LINE</t>
  </si>
  <si>
    <t>chr3:64572945-64579713</t>
  </si>
  <si>
    <t>L1Md_T_dup5043:L1Md_T:L1:LINE</t>
  </si>
  <si>
    <t>chr4:17451334-17454459</t>
  </si>
  <si>
    <t>L1Md_T_dup5738:L1Md_T:L1:LINE</t>
  </si>
  <si>
    <t>chr4:75504735-75511581</t>
  </si>
  <si>
    <t>L1Md_T_dup13753:L1Md_T:L1:LINE</t>
  </si>
  <si>
    <t>chrX:117448796-117449902</t>
  </si>
  <si>
    <t>L1_Mus1_dup16060:L1_Mus1:L1:LINE</t>
  </si>
  <si>
    <t>chrX:134638378-134638820</t>
  </si>
  <si>
    <t>MMETn-int_dup99:MMETn-int:ERVK:LTR</t>
  </si>
  <si>
    <t>chr3:35417194-35418339</t>
  </si>
  <si>
    <t>L1Md_T_dup3426:L1Md_T:L1:LINE</t>
  </si>
  <si>
    <t>chr3:14269588-14275660</t>
  </si>
  <si>
    <t>Lx9_dup33162:Lx9:L1:LINE</t>
  </si>
  <si>
    <t>chr12:23793805-23794029</t>
  </si>
  <si>
    <t>PB1D7_dup36:PB1D7:Alu:SINE</t>
  </si>
  <si>
    <t>chr1:10062196-10062311</t>
  </si>
  <si>
    <t>L1Md_T_dup6189:L1Md_T:L1:LINE</t>
  </si>
  <si>
    <t>chr4:115337249-115342632</t>
  </si>
  <si>
    <t>L1Md_F2_dup62460:L1Md_F2:L1:LINE</t>
  </si>
  <si>
    <t>chr18:33323905-33330811</t>
  </si>
  <si>
    <t>L1Md_T_dup17330:L1Md_T:L1:LINE</t>
  </si>
  <si>
    <t>chr12:19626887-19632719</t>
  </si>
  <si>
    <t>B2_Mm2_dup38326:B2_Mm2:B2:SINE</t>
  </si>
  <si>
    <t>chr8:20132570-20132755</t>
  </si>
  <si>
    <t>B2_Mm2_dup38337:B2_Mm2:B2:SINE</t>
  </si>
  <si>
    <t>chr8:20563713-20563898</t>
  </si>
  <si>
    <t>RLTR20B1_dup132:RLTR20B1:ERVK:LTR</t>
  </si>
  <si>
    <t>chr2:175783259-175783779</t>
  </si>
  <si>
    <t>MMETn-int_dup624:MMETn-int:ERVK:LTR</t>
  </si>
  <si>
    <t>chr11:19415555-19415631</t>
  </si>
  <si>
    <t>B2_Mm1t_dup10351:B2_Mm1t:B2:SINE</t>
  </si>
  <si>
    <t>chr8:72291867-72292038</t>
  </si>
  <si>
    <t>L1Md_T_dup16921:L1Md_T:L1:LINE</t>
  </si>
  <si>
    <t>chr11:45724793-45731282</t>
  </si>
  <si>
    <t>L1_Mm_dup2792:L1_Mm:L1:LINE</t>
  </si>
  <si>
    <t>chrX:56002723-56003692</t>
  </si>
  <si>
    <t>MTA_Mm-int_dup792:MTA_Mm-int:ERVL-MaLR:LTR</t>
  </si>
  <si>
    <t>chr4:27730329-27731423</t>
  </si>
  <si>
    <t>L1Md_F3_dup1063:L1Md_F3:L1:LINE</t>
  </si>
  <si>
    <t>chr1:170023713-170024742</t>
  </si>
  <si>
    <t>L1Md_F3_dup14362:L1Md_F3:L1:LINE</t>
  </si>
  <si>
    <t>chr16:24324360-24324805</t>
  </si>
  <si>
    <t>L1Md_T_dup14633:L1Md_T:L1:LINE</t>
  </si>
  <si>
    <t>chrY:19097709-19103137</t>
  </si>
  <si>
    <t>MMETn-int_dup571:MMETn-int:ERVK:LTR</t>
  </si>
  <si>
    <t>chr10:24326536-24326620</t>
  </si>
  <si>
    <t>MMSAT4_dup265:MMSAT4:Satellite:Satellite</t>
  </si>
  <si>
    <t>chr4:146717972-146720845</t>
  </si>
  <si>
    <t>IAPEz-int_dup4650:IAPEz-int:ERVK:LTR</t>
  </si>
  <si>
    <t>chr10:85718686-85720338</t>
  </si>
  <si>
    <t>ID_B1_dup26764:ID_B1:B4:SINE</t>
  </si>
  <si>
    <t>chr4:146445651-146445740</t>
  </si>
  <si>
    <t>B3_dup120077:B3:B2:SINE</t>
  </si>
  <si>
    <t>chr14:19591275-19591480</t>
  </si>
  <si>
    <t>Lx5c_dup16309:Lx5c:L1:LINE</t>
  </si>
  <si>
    <t>chr19:49513133-49513959</t>
  </si>
  <si>
    <t>L1Md_T_dup22178:L1Md_T:L1:LINE</t>
  </si>
  <si>
    <t>chr17:40421958-40425887</t>
  </si>
  <si>
    <t>RLTR4_Mm_dup189:RLTR4_Mm:ERV1:LTR</t>
  </si>
  <si>
    <t>chr12:20703956-20704652</t>
  </si>
  <si>
    <t>Lx2_dup5841:Lx2:L1:LINE</t>
  </si>
  <si>
    <t>chr6:26156346-26161474</t>
  </si>
  <si>
    <t>MTEb_dup2774:MTEb:ERVL-MaLR:LTR</t>
  </si>
  <si>
    <t>chr4:145809482-145809821</t>
  </si>
  <si>
    <t>B2_Mm1t_dup19516:B2_Mm1t:B2:SINE</t>
  </si>
  <si>
    <t>chr15:46734892-46735034</t>
  </si>
  <si>
    <t>L1Md_A_dup34:L1Md_A:L1:LINE</t>
  </si>
  <si>
    <t>chr1:3767765-3771412</t>
  </si>
  <si>
    <t>B1_Mus2_dup23436:B1_Mus2:Alu:SINE</t>
  </si>
  <si>
    <t>chr6:51110398-51110482</t>
  </si>
  <si>
    <t>MTA_Mm-int_dup387:MTA_Mm-int:ERVL-MaLR:LTR</t>
  </si>
  <si>
    <t>chr2:101704397-101704648</t>
  </si>
  <si>
    <t>B2_Mm2_dup88834:B2_Mm2:B2:SINE</t>
  </si>
  <si>
    <t>chr19:36914338-36914540</t>
  </si>
  <si>
    <t>L1Md_T_dup3253:L1Md_T:L1:LINE</t>
  </si>
  <si>
    <t>chr3:3928990-3935649</t>
  </si>
  <si>
    <t>L1Md_T_dup7615:L1Md_T:L1:LINE</t>
  </si>
  <si>
    <t>chr6:12300282-12302982</t>
  </si>
  <si>
    <t>L1VL1_dup236:L1VL1:L1:LINE</t>
  </si>
  <si>
    <t>chr2:177483378-177486637</t>
  </si>
  <si>
    <t>MERVL-int_dup994:MERVL-int:ERVL:LTR</t>
  </si>
  <si>
    <t>chr7:21245353-21250711</t>
  </si>
  <si>
    <t>MIR_dup28284:MIR:MIR:SINE</t>
  </si>
  <si>
    <t>chr12:21980248-21980376</t>
  </si>
  <si>
    <t>B2_Mm1a_dup8663:B2_Mm1a:B2:SINE</t>
  </si>
  <si>
    <t>chr9:4512765-4512954</t>
  </si>
  <si>
    <t>L1Md_Gf_dup853:L1Md_Gf:L1:LINE</t>
  </si>
  <si>
    <t>chr12:12467452-12472495</t>
  </si>
  <si>
    <t>B2_Mm1a_dup5972:B2_Mm1a:B2:SINE</t>
  </si>
  <si>
    <t>chr6:39453201-39453358</t>
  </si>
  <si>
    <t>L1Md_T_dup18864:L1Md_T:L1:LINE</t>
  </si>
  <si>
    <t>chr13:86504232-86507024</t>
  </si>
  <si>
    <t>L1Md_T_dup18636:L1Md_T:L1:LINE</t>
  </si>
  <si>
    <t>chr13:66782087-66785678</t>
  </si>
  <si>
    <t>L1Md_F3_dup5883:L1Md_F3:L1:LINE</t>
  </si>
  <si>
    <t>chr7:42703435-42704506</t>
  </si>
  <si>
    <t>RLTR1B-int_dup757:RLTR1B-int:ERV1:LTR</t>
  </si>
  <si>
    <t>chr18:9597266-9597489</t>
  </si>
  <si>
    <t>L1Md_A_dup11968:L1Md_A:L1:LINE</t>
  </si>
  <si>
    <t>chr10:98600357-98605407</t>
  </si>
  <si>
    <t>L1Md_T_dup3949:L1Md_T:L1:LINE</t>
  </si>
  <si>
    <t>chr3:61852953-61859116</t>
  </si>
  <si>
    <t>L1Md_T_dup3985:L1Md_T:L1:LINE</t>
  </si>
  <si>
    <t>chr3:63669728-63676993</t>
  </si>
  <si>
    <t>L1Md_T_dup9305:L1Md_T:L1:LINE</t>
  </si>
  <si>
    <t>chr7:48412343-48417792</t>
  </si>
  <si>
    <t>MMETn-int_dup258:MMETn-int:ERVK:LTR</t>
  </si>
  <si>
    <t>chr6:124797831-124802214</t>
  </si>
  <si>
    <t>ORR1B1-int_dup2085:ORR1B1-int:ERVL-MaLR:LTR</t>
  </si>
  <si>
    <t>chr12:21675674-21676396</t>
  </si>
  <si>
    <t>L1Md_T_dup18396:L1Md_T:L1:LINE</t>
  </si>
  <si>
    <t>chr13:26440599-26447242</t>
  </si>
  <si>
    <t>L1_Mm_dup2447:L1_Mm:L1:LINE</t>
  </si>
  <si>
    <t>chr9:26209682-26210450</t>
  </si>
  <si>
    <t>MT2_Mm_dup1517:MT2_Mm:ERVL:LTR</t>
  </si>
  <si>
    <t>chrX:123814421-123814913</t>
  </si>
  <si>
    <t>L1Md_A_dup15726:L1Md_A:L1:LINE</t>
  </si>
  <si>
    <t>chr17:19244271-19246199</t>
  </si>
  <si>
    <t>L1Md_T_dup2608:L1Md_T:L1:LINE</t>
  </si>
  <si>
    <t>chr2:89599360-89600834</t>
  </si>
  <si>
    <t>L1Md_F2_dup29667:L1Md_F2:L1:LINE</t>
  </si>
  <si>
    <t>chr8:85797033-85799105</t>
  </si>
  <si>
    <t>MERVL-int_dup1082:MERVL-int:ERVL:LTR</t>
  </si>
  <si>
    <t>chr7:107558127-107559209</t>
  </si>
  <si>
    <t>L1Md_F3_dup11887:L1Md_F3:L1:LINE</t>
  </si>
  <si>
    <t>chr12:18754100-18758540</t>
  </si>
  <si>
    <t>L1Md_T_dup14471:L1Md_T:L1:LINE</t>
  </si>
  <si>
    <t>chrY:5156968-5162241</t>
  </si>
  <si>
    <t>RLTR6_Mm_dup15:RLTR6_Mm:ERV1:LTR</t>
  </si>
  <si>
    <t>chr2:23590473-23590499</t>
  </si>
  <si>
    <t>L1Md_F2_dup18407:L1Md_F2:L1:LINE</t>
  </si>
  <si>
    <t>chr5:57347951-57348672</t>
  </si>
  <si>
    <t>L1Md_T_dup10772:L1Md_T:L1:LINE</t>
  </si>
  <si>
    <t>chr8:64445829-64452075</t>
  </si>
  <si>
    <t>RLTR45-int_dup26:RLTR45-int:ERVK:LTR</t>
  </si>
  <si>
    <t>chr1:45558794-45559220</t>
  </si>
  <si>
    <t>L1Md_F2_dup10701:L1Md_F2:L1:LINE</t>
  </si>
  <si>
    <t>chr3:62147400-62153562</t>
  </si>
  <si>
    <t>RLTR45_dup1382:RLTR45:ERVK:LTR</t>
  </si>
  <si>
    <t>chr15:50594627-50595101</t>
  </si>
  <si>
    <t>B2_Mm1t_dup21913:B2_Mm1t:B2:SINE</t>
  </si>
  <si>
    <t>chr18:9520232-9520423</t>
  </si>
  <si>
    <t>B2_Mm1a_dup8756:B2_Mm1a:B2:SINE</t>
  </si>
  <si>
    <t>chr9:21609695-21609887</t>
  </si>
  <si>
    <t>L2c_dup5613:L2c:L2:LINE</t>
  </si>
  <si>
    <t>chr8:19699717-19699854</t>
  </si>
  <si>
    <t>IAPEz-int_dup4986:IAPEz-int:ERVK:LTR</t>
  </si>
  <si>
    <t>chr11:110020058-110020960</t>
  </si>
  <si>
    <t>B1_Mus1_dup42698:B1_Mus1:Alu:SINE</t>
  </si>
  <si>
    <t>chr8:111922482-111922620</t>
  </si>
  <si>
    <t>MTA_Mm-int_dup526:MTA_Mm-int:ERVL-MaLR:LTR</t>
  </si>
  <si>
    <t>chr2:177540242-177541327</t>
  </si>
  <si>
    <t>L1_Mm_dup3774:L1_Mm:L1:LINE</t>
  </si>
  <si>
    <t>chr10:84006145-84006301</t>
  </si>
  <si>
    <t>RLTR20D_dup231:RLTR20D:ERVK:LTR</t>
  </si>
  <si>
    <t>chr4:145810563-145810772</t>
  </si>
  <si>
    <t>L1Md_A_dup14987:L1Md_A:L1:LINE</t>
  </si>
  <si>
    <t>chr15:70532021-70537006</t>
  </si>
  <si>
    <t>B1_Mus2_dup66753:B1_Mus2:Alu:SINE</t>
  </si>
  <si>
    <t>chr18:3006873-3006953</t>
  </si>
  <si>
    <t>L1Md_Gf_dup181:L1Md_Gf:L1:LINE</t>
  </si>
  <si>
    <t>chr4:50528031-50533458</t>
  </si>
  <si>
    <t>L1Md_T_dup1044:L1Md_T:L1:LINE</t>
  </si>
  <si>
    <t>chr1:108517947-108524134</t>
  </si>
  <si>
    <t>L1Md_A_dup8976:L1Md_A:L1:LINE</t>
  </si>
  <si>
    <t>chrX:82475798-82482201</t>
  </si>
  <si>
    <t>L1_Mus2_dup12293:L1_Mus2:L1:LINE</t>
  </si>
  <si>
    <t>chrX:158554192-158554762</t>
  </si>
  <si>
    <t>L1Md_Gf_dup1034:L1Md_Gf:L1:LINE</t>
  </si>
  <si>
    <t>chr17:39887818-39889367</t>
  </si>
  <si>
    <t>L1Md_T_dup12964:L1Md_T:L1:LINE</t>
  </si>
  <si>
    <t>chrX:69017899-69024597</t>
  </si>
  <si>
    <t>MMETn-int_dup758:MMETn-int:ERVK:LTR</t>
  </si>
  <si>
    <t>chr13:113722029-113723180</t>
  </si>
  <si>
    <t>L1_Mus3_dup4419:L1_Mus3:L1:LINE</t>
  </si>
  <si>
    <t>chr2:58229453-58234959</t>
  </si>
  <si>
    <t>L1Md_T_dup5640:L1Md_T:L1:LINE</t>
  </si>
  <si>
    <t>chr4:69913743-69918579</t>
  </si>
  <si>
    <t>L1Md_T_dup12013:L1Md_T:L1:LINE</t>
  </si>
  <si>
    <t>chrX:79819565-79825238</t>
  </si>
  <si>
    <t>PB1D7_dup19570:PB1D7:Alu:SINE</t>
  </si>
  <si>
    <t>chr14:5482465-5482557</t>
  </si>
  <si>
    <t>MTA_Mm_dup2263:MTA_Mm:ERVL-MaLR:LTR</t>
  </si>
  <si>
    <t>chr2:175482322-175482463</t>
  </si>
  <si>
    <t>L1Md_T_dup9360:L1Md_T:L1:LINE</t>
  </si>
  <si>
    <t>chr7:52954547-52956079</t>
  </si>
  <si>
    <t>ORR1B1-int_dup2445:ORR1B1-int:ERVL-MaLR:LTR</t>
  </si>
  <si>
    <t>chr14:99357480-99357585</t>
  </si>
  <si>
    <t>L1Md_T_dup7592:L1Md_T:L1:LINE</t>
  </si>
  <si>
    <t>chr6:10699360-10706043</t>
  </si>
  <si>
    <t>B3_dup108780:B3:B2:SINE</t>
  </si>
  <si>
    <t>chr12:22888422-22888556</t>
  </si>
  <si>
    <t>L1Md_T_dup15482:L1Md_T:L1:LINE</t>
  </si>
  <si>
    <t>chrY:89355631-89360592</t>
  </si>
  <si>
    <t>RLTR4_Mm_dup15:RLTR4_Mm:ERV1:LTR</t>
  </si>
  <si>
    <t>chr1:182257120-182257816</t>
  </si>
  <si>
    <t>RLTR45-int_dup1088:RLTR45-int:ERVK:LTR</t>
  </si>
  <si>
    <t>chr14:5981062-5981202</t>
  </si>
  <si>
    <t>RLTR10-int_dup1508:RLTR10-int:ERVK:LTR</t>
  </si>
  <si>
    <t>chrX:142522848-142523510</t>
  </si>
  <si>
    <t>L1Md_T_dup5722:L1Md_T:L1:LINE</t>
  </si>
  <si>
    <t>chr4:74599481-74605617</t>
  </si>
  <si>
    <t>L1Md_A_dup16654:L1Md_A:L1:LINE</t>
  </si>
  <si>
    <t>chr19:19156852-19163057</t>
  </si>
  <si>
    <t>L1Md_T_dup7216:L1Md_T:L1:LINE</t>
  </si>
  <si>
    <t>chr5:85640807-85641812</t>
  </si>
  <si>
    <t>L1Md_T_dup11246:L1Md_T:L1:LINE</t>
  </si>
  <si>
    <t>chr9:8466950-8473438</t>
  </si>
  <si>
    <t>B2_Mm1t_dup18807:B2_Mm1t:B2:SINE</t>
  </si>
  <si>
    <t>chr14:52109780-52109966</t>
  </si>
  <si>
    <t>L1VL1_dup210:L1VL1:L1:LINE</t>
  </si>
  <si>
    <t>chr2:175302497-175304093</t>
  </si>
  <si>
    <t>ORR1A0_dup283:ORR1A0:ERVL-MaLR:LTR</t>
  </si>
  <si>
    <t>chr2:178038486-178038828</t>
  </si>
  <si>
    <t>L1Md_F2_dup62676:L1Md_F2:L1:LINE</t>
  </si>
  <si>
    <t>chr18:45208258-45212735</t>
  </si>
  <si>
    <t>L1Md_F2_dup43897:L1Md_F2:L1:LINE</t>
  </si>
  <si>
    <t>chr10:83832218-83833281</t>
  </si>
  <si>
    <t>RLTR10_dup135:RLTR10:ERVK:LTR</t>
  </si>
  <si>
    <t>chr1:111995010-111995075</t>
  </si>
  <si>
    <t>L1Md_T_dup11834:L1Md_T:L1:LINE</t>
  </si>
  <si>
    <t>chr9:91261257-91267206</t>
  </si>
  <si>
    <t>B3_dup36000:B3:B2:SINE</t>
  </si>
  <si>
    <t>chr4:145813762-145813838</t>
  </si>
  <si>
    <t>L1Md_T_dup13687:L1Md_T:L1:LINE</t>
  </si>
  <si>
    <t>chrX:114140206-114145648</t>
  </si>
  <si>
    <t>L1Md_T_dup6231:L1Md_T:L1:LINE</t>
  </si>
  <si>
    <t>chr4:122706514-122713787</t>
  </si>
  <si>
    <t>B2_Mm1a_dup16277:B2_Mm1a:B2:SINE</t>
  </si>
  <si>
    <t>chr16:93842265-93842446</t>
  </si>
  <si>
    <t>B2_Mm1a_dup1444:B2_Mm1a:B2:SINE</t>
  </si>
  <si>
    <t>chr2:52838910-52839081</t>
  </si>
  <si>
    <t>L1Md_Gf_dup87:L1Md_Gf:L1:LINE</t>
  </si>
  <si>
    <t>chr2:86368240-86369176</t>
  </si>
  <si>
    <t>B2_Mm2_dup12265:B2_Mm2:B2:SINE</t>
  </si>
  <si>
    <t>chr3:12814327-12814409</t>
  </si>
  <si>
    <t>L1Md_T_dup20711:L1Md_T:L1:LINE</t>
  </si>
  <si>
    <t>chr15:45850725-45856882</t>
  </si>
  <si>
    <t>L1Md_T_dup21795:L1Md_T:L1:LINE</t>
  </si>
  <si>
    <t>chr16:79781698-79786946</t>
  </si>
  <si>
    <t>L1Md_T_dup6912:L1Md_T:L1:LINE</t>
  </si>
  <si>
    <t>chr5:60345978-60351298</t>
  </si>
  <si>
    <t>B2_Mm1a_dup6515:B2_Mm1a:B2:SINE</t>
  </si>
  <si>
    <t>chr6:127069127-127069261</t>
  </si>
  <si>
    <t>L1Md_T_dup3277:L1Md_T:L1:LINE</t>
  </si>
  <si>
    <t>chr3:158987871-158993319</t>
  </si>
  <si>
    <t>L1_Mus1_dup3432:L1_Mus1:L1:LINE</t>
  </si>
  <si>
    <t>chr2:175851992-175855274</t>
  </si>
  <si>
    <t>ORR1D-int_dup688:ORR1D-int:ERVL-MaLR:LTR</t>
  </si>
  <si>
    <t>chr12:21997416-21998133</t>
  </si>
  <si>
    <t>ORR1D-int_dup700:ORR1D-int:ERVL-MaLR:LTR</t>
  </si>
  <si>
    <t>chr12:23787819-23787973</t>
  </si>
  <si>
    <t>L1_Mus3_dup1933:L1_Mus3:L1:LINE</t>
  </si>
  <si>
    <t>chr1:99225891-99226985</t>
  </si>
  <si>
    <t>RLTR6-int_dup426:RLTR6-int:ERV1:LTR</t>
  </si>
  <si>
    <t>chr9:7407605-7415296</t>
  </si>
  <si>
    <t>RMER17C2_dup872:RMER17C2:ERVK:LTR</t>
  </si>
  <si>
    <t>chr4:152296056-152296642</t>
  </si>
  <si>
    <t>MTA_Mm-int_dup471:MTA_Mm-int:ERVL-MaLR:LTR</t>
  </si>
  <si>
    <t>chr2:175752781-175753858</t>
  </si>
  <si>
    <t>RLTR10-int_dup1976:RLTR10-int:ERVK:LTR</t>
  </si>
  <si>
    <t>chr13:28214929-28215872</t>
  </si>
  <si>
    <t>B2_Mm1a_dup14333:B2_Mm1a:B2:SINE</t>
  </si>
  <si>
    <t>chr14:9051672-9051685</t>
  </si>
  <si>
    <t>B2_Mm1a_dup8018:B2_Mm1a:B2:SINE</t>
  </si>
  <si>
    <t>chr8:46969249-46969408</t>
  </si>
  <si>
    <t>MMERGLN_LTR_dup107:MMERGLN_LTR:ERV1:LTR</t>
  </si>
  <si>
    <t>chr4:51871449-51871878</t>
  </si>
  <si>
    <t>L1Md_T_dup21470:L1Md_T:L1:LINE</t>
  </si>
  <si>
    <t>chr16:54425890-54432584</t>
  </si>
  <si>
    <t>LTRIS2_dup1354:LTRIS2:ERV1:LTR</t>
  </si>
  <si>
    <t>chr18:9592389-9592931</t>
  </si>
  <si>
    <t>L1Md_F2_dup48836:L1Md_F2:L1:LINE</t>
  </si>
  <si>
    <t>chr12:94123541-94125096</t>
  </si>
  <si>
    <t>MLTR25A_dup346:MLTR25A:ERVK:LTR</t>
  </si>
  <si>
    <t>chr2:177755852-177756908</t>
  </si>
  <si>
    <t>L1_Mm_dup671:L1_Mm:L1:LINE</t>
  </si>
  <si>
    <t>chr3:3493137-3494182</t>
  </si>
  <si>
    <t>L1Md_F2_dup50291:L1Md_F2:L1:LINE</t>
  </si>
  <si>
    <t>chr13:30610470-30610779</t>
  </si>
  <si>
    <t>MTA_Mm_dup1162:MTA_Mm:ERVL-MaLR:LTR</t>
  </si>
  <si>
    <t>chr1:169549109-169549504</t>
  </si>
  <si>
    <t>B2_Mm2_dup76476:B2_Mm2:B2:SINE</t>
  </si>
  <si>
    <t>chr15:79783902-79784086</t>
  </si>
  <si>
    <t>B2_Mm1a_dup15697:B2_Mm1a:B2:SINE</t>
  </si>
  <si>
    <t>chr16:4055073-4055264</t>
  </si>
  <si>
    <t>IAPEz-int_dup426:IAPEz-int:ERVK:LTR</t>
  </si>
  <si>
    <t>chr1:126939526-126940765</t>
  </si>
  <si>
    <t>Lx8_dup34567:Lx8:L1:LINE</t>
  </si>
  <si>
    <t>chr12:21770102-21770250</t>
  </si>
  <si>
    <t>B2_Mm1t_dup4408:B2_Mm1t:B2:SINE</t>
  </si>
  <si>
    <t>chr4:34179103-34179260</t>
  </si>
  <si>
    <t>B3A_dup73340:B3A:B2:SINE</t>
  </si>
  <si>
    <t>chr13:66615791-66615976</t>
  </si>
  <si>
    <t>ORR1D-int_dup696:ORR1D-int:ERVL-MaLR:LTR</t>
  </si>
  <si>
    <t>chr12:23619526-23620245</t>
  </si>
  <si>
    <t>L1Md_A_dup485:L1Md_A:L1:LINE</t>
  </si>
  <si>
    <t>chr1:63859131-63864530</t>
  </si>
  <si>
    <t>MTEa_dup9245:MTEa:ERVL-MaLR:LTR</t>
  </si>
  <si>
    <t>chr8:20154513-20154678</t>
  </si>
  <si>
    <t>B2_Mm1a_dup12007:B2_Mm1a:B2:SINE</t>
  </si>
  <si>
    <t>chr11:78744831-78745022</t>
  </si>
  <si>
    <t>MMVL30-int_dup623:MMVL30-int:ERV1:LTR</t>
  </si>
  <si>
    <t>chr10:47453585-47453736</t>
  </si>
  <si>
    <t>L1Md_T_dup10279:L1Md_T:L1:LINE</t>
  </si>
  <si>
    <t>chr8:21984212-21989544</t>
  </si>
  <si>
    <t>L1Md_A_dup4758:L1Md_A:L1:LINE</t>
  </si>
  <si>
    <t>chr5:79161402-79162148</t>
  </si>
  <si>
    <t>RMER16-int_dup2003:RMER16-int:ERVK:LTR</t>
  </si>
  <si>
    <t>chr13:80701969-80702149</t>
  </si>
  <si>
    <t>L1Md_Gf_dup828:L1Md_Gf:L1:LINE</t>
  </si>
  <si>
    <t>chr10:129413271-129418599</t>
  </si>
  <si>
    <t>RLTR45_dup24:RLTR45:ERVK:LTR</t>
  </si>
  <si>
    <t>chr1:45557147-45557614</t>
  </si>
  <si>
    <t>L1Md_T_dup16667:L1Md_T:L1:LINE</t>
  </si>
  <si>
    <t>chr11:13379107-13384747</t>
  </si>
  <si>
    <t>L1Md_T_dup8150:L1Md_T:L1:LINE</t>
  </si>
  <si>
    <t>chr6:64719848-64724547</t>
  </si>
  <si>
    <t>B2_Mm2_dup69473:B2_Mm2:B2:SINE</t>
  </si>
  <si>
    <t>chr13:55189233-55189377</t>
  </si>
  <si>
    <t>L1Md_T_dup7424:L1Md_T:L1:LINE</t>
  </si>
  <si>
    <t>chr5:109279530-109284733</t>
  </si>
  <si>
    <t>ID_B1_dup88716:ID_B1:B4:SINE</t>
  </si>
  <si>
    <t>chr13:72916248-72916391</t>
  </si>
  <si>
    <t>L1Md_T_dup8129:L1Md_T:L1:LINE</t>
  </si>
  <si>
    <t>chr6:62988899-62995310</t>
  </si>
  <si>
    <t>B2_Mm1t_dup7875:B2_Mm1t:B2:SINE</t>
  </si>
  <si>
    <t>chr6:72807055-72807239</t>
  </si>
  <si>
    <t>RMER17C_dup113:RMER17C:ERVK:LTR</t>
  </si>
  <si>
    <t>chr1:39531969-39531983</t>
  </si>
  <si>
    <t>B2_Mm1a_dup369:B2_Mm1a:B2:SINE</t>
  </si>
  <si>
    <t>chr1:75323630-75323822</t>
  </si>
  <si>
    <t>Lx5_dup10653:Lx5:L1:LINE</t>
  </si>
  <si>
    <t>chr10:96444601-96450590</t>
  </si>
  <si>
    <t>L1Md_A_dup15881:L1Md_A:L1:LINE</t>
  </si>
  <si>
    <t>chr17:53937002-53938999</t>
  </si>
  <si>
    <t>L1Md_A_dup13837:L1Md_A:L1:LINE</t>
  </si>
  <si>
    <t>chr14:17492030-17498126</t>
  </si>
  <si>
    <t>MMETn-int_dup531:MMETn-int:ERVK:LTR</t>
  </si>
  <si>
    <t>chrY:47714370-47720346</t>
  </si>
  <si>
    <t>B2_Mm1a_dup2276:B2_Mm1a:B2:SINE</t>
  </si>
  <si>
    <t>chr2:167014230-167014388</t>
  </si>
  <si>
    <t>B1_Mus2_dup44773:B1_Mus2:Alu:SINE</t>
  </si>
  <si>
    <t>chr11:5045473-5045568</t>
  </si>
  <si>
    <t>L1Md_Gf_dup43:L1Md_Gf:L1:LINE</t>
  </si>
  <si>
    <t>chr1:117167223-117171965</t>
  </si>
  <si>
    <t>RLTR13A_dup160:RLTR13A:ERVK:LTR</t>
  </si>
  <si>
    <t>chr13:65722399-65722777</t>
  </si>
  <si>
    <t>PB1D9_dup23014:PB1D9:Alu:SINE</t>
  </si>
  <si>
    <t>chr14:6278990-6279069</t>
  </si>
  <si>
    <t>PB1D9_dup23016:PB1D9:Alu:SINE</t>
  </si>
  <si>
    <t>chr14:6423906-6423985</t>
  </si>
  <si>
    <t>PB1D9_dup23017:PB1D9:Alu:SINE</t>
  </si>
  <si>
    <t>chr14:6602045-6602124</t>
  </si>
  <si>
    <t>PB1D9_dup23019:PB1D9:Alu:SINE</t>
  </si>
  <si>
    <t>chr14:6753830-6753909</t>
  </si>
  <si>
    <t>PB1D9_dup23021:PB1D9:Alu:SINE</t>
  </si>
  <si>
    <t>chr14:7024257-7024336</t>
  </si>
  <si>
    <t>PB1D9_dup23022:PB1D9:Alu:SINE</t>
  </si>
  <si>
    <t>chr14:7102280-7102359</t>
  </si>
  <si>
    <t>PB1D9_dup23023:PB1D9:Alu:SINE</t>
  </si>
  <si>
    <t>chr14:7171407-7171486</t>
  </si>
  <si>
    <t>PB1D9_dup23027:PB1D9:Alu:SINE</t>
  </si>
  <si>
    <t>chr14:7485423-7485502</t>
  </si>
  <si>
    <t>PB1D9_dup23029:PB1D9:Alu:SINE</t>
  </si>
  <si>
    <t>chr14:7655406-7655485</t>
  </si>
  <si>
    <t>PB1D9_dup23111:PB1D9:Alu:SINE</t>
  </si>
  <si>
    <t>chr14:19581922-19582001</t>
  </si>
  <si>
    <t>MTA_Mm_dup8729:MTA_Mm:ERVL-MaLR:LTR</t>
  </si>
  <si>
    <t>chrX:92999755-93000000</t>
  </si>
  <si>
    <t>L1Md_T_dup2893:L1Md_T:L1:LINE</t>
  </si>
  <si>
    <t>chr2:116268337-116274558</t>
  </si>
  <si>
    <t>B2_Mm1t_dup15533:B2_Mm1t:B2:SINE</t>
  </si>
  <si>
    <t>chr11:79927838-79928029</t>
  </si>
  <si>
    <t>L1Md_T_dup10530:L1Md_T:L1:LINE</t>
  </si>
  <si>
    <t>chr8:43971712-43977983</t>
  </si>
  <si>
    <t>L1Md_T_dup19813:L1Md_T:L1:LINE</t>
  </si>
  <si>
    <t>chr14:85863869-85869395</t>
  </si>
  <si>
    <t>IMPB_01_dup23964:IMPB_01:Satellite:Satellite</t>
  </si>
  <si>
    <t>chr16:79412683-79412927</t>
  </si>
  <si>
    <t>L1Md_F2_dup63062:L1Md_F2:L1:LINE</t>
  </si>
  <si>
    <t>chr18:62236710-62240752</t>
  </si>
  <si>
    <t>B1_Mus1_dup46886:B1_Mus1:Alu:SINE</t>
  </si>
  <si>
    <t>chr9:98686359-98686505</t>
  </si>
  <si>
    <t>B2_Mm1a_dup10321:B2_Mm1a:B2:SINE</t>
  </si>
  <si>
    <t>chrX:159396649-159396806</t>
  </si>
  <si>
    <t>RMER17C2_dup612:RMER17C2:ERVK:LTR</t>
  </si>
  <si>
    <t>chr3:99535936-99536323</t>
  </si>
  <si>
    <t>RLTR1D2_MM_dup24:RLTR1D2_MM:ERV1:LTR</t>
  </si>
  <si>
    <t>chr3:106440186-106440810</t>
  </si>
  <si>
    <t>L1Md_A_dup4339:L1Md_A:L1:LINE</t>
  </si>
  <si>
    <t>chr5:11104324-11105938</t>
  </si>
  <si>
    <t>URR1B_dup3961:URR1B:hAT-Charlie:DNA</t>
  </si>
  <si>
    <t>chr4:146126762-146126852</t>
  </si>
  <si>
    <t>URR1A_dup14765:URR1A:hAT-Charlie:DNA</t>
  </si>
  <si>
    <t>chr15:35686810-35687023</t>
  </si>
  <si>
    <t>L1Md_T_dup5827:L1Md_T:L1:LINE</t>
  </si>
  <si>
    <t>chr4:81143248-81148590</t>
  </si>
  <si>
    <t>B1_Mm_dup5724:B1_Mm:Alu:SINE</t>
  </si>
  <si>
    <t>chr3:9850252-9850384</t>
  </si>
  <si>
    <t>B2_Mm1a_dup13612:B2_Mm1a:B2:SINE</t>
  </si>
  <si>
    <t>chr12:111142327-111142483</t>
  </si>
  <si>
    <t>IAPEz-int_dup3126:IAPEz-int:ERVK:LTR</t>
  </si>
  <si>
    <t>chr8:23547245-23550516</t>
  </si>
  <si>
    <t>L1Md_T_dup23285:L1Md_T:L1:LINE</t>
  </si>
  <si>
    <t>chr18:90277245-90279085</t>
  </si>
  <si>
    <t>L1Md_T_dup8197:L1Md_T:L1:LINE</t>
  </si>
  <si>
    <t>chr6:67576318-67583633</t>
  </si>
  <si>
    <t>L1Md_F_dup171:L1Md_F:L1:LINE</t>
  </si>
  <si>
    <t>chr1:109199952-109205135</t>
  </si>
  <si>
    <t>L1_Mus1_dup3419:L1_Mus1:L1:LINE</t>
  </si>
  <si>
    <t>chr2:175220888-175224170</t>
  </si>
  <si>
    <t>ETnERV-int_dup614:ETnERV-int:ERVK:LTR</t>
  </si>
  <si>
    <t>chr11:9975636-9975989</t>
  </si>
  <si>
    <t>MER2_dup7065:MER2:TcMar-Tigger:DNA</t>
  </si>
  <si>
    <t>chr11:58935165-58935269</t>
  </si>
  <si>
    <t>Tigger1_dup291:Tigger1:TcMar-Tigger:DNA</t>
  </si>
  <si>
    <t>chr4:146834403-146834699</t>
  </si>
  <si>
    <t>RLTR1B-int_dup377:RLTR1B-int:ERV1:LTR</t>
  </si>
  <si>
    <t>chrX:27414164-27415060</t>
  </si>
  <si>
    <t>L1Md_T_dup475:L1Md_T:L1:LINE</t>
  </si>
  <si>
    <t>chr1:47587692-47592925</t>
  </si>
  <si>
    <t>L1_Mus3_dup43354:L1_Mus3:L1:LINE</t>
  </si>
  <si>
    <t>chr16:25604954-25605144</t>
  </si>
  <si>
    <t>MT2_Mm_dup2544:MT2_Mm:ERVL:LTR</t>
  </si>
  <si>
    <t>chr18:46367165-46367598</t>
  </si>
  <si>
    <t>L1Md_F2_dup48942:L1Md_F2:L1:LINE</t>
  </si>
  <si>
    <t>chr12:96570062-96573660</t>
  </si>
  <si>
    <t>L1Md_T_dup3170:L1Md_T:L1:LINE</t>
  </si>
  <si>
    <t>chr2:155252128-155257167</t>
  </si>
  <si>
    <t>MTA_Mm-int_dup2115:MTA_Mm-int:ERVL-MaLR:LTR</t>
  </si>
  <si>
    <t>chr11:63334461-63335556</t>
  </si>
  <si>
    <t>L1Md_F_dup1865:L1Md_F:L1:LINE</t>
  </si>
  <si>
    <t>chrX:9000001-9002917</t>
  </si>
  <si>
    <t>L1Md_A_dup16464:L1Md_A:L1:LINE</t>
  </si>
  <si>
    <t>chr18:72788940-72794094</t>
  </si>
  <si>
    <t>RLTR1B-int_dup428:RLTR1B-int:ERV1:LTR</t>
  </si>
  <si>
    <t>chrX:32489061-32490208</t>
  </si>
  <si>
    <t>L1Md_T_dup6009:L1Md_T:L1:LINE</t>
  </si>
  <si>
    <t>chr4:96165746-96169960</t>
  </si>
  <si>
    <t>L1_Mus3_dup6006:L1_Mus3:L1:LINE</t>
  </si>
  <si>
    <t>chr2:175488553-175490014</t>
  </si>
  <si>
    <t>B1_Mus2_dup2552:B1_Mus2:Alu:SINE</t>
  </si>
  <si>
    <t>chr1:131921475-131921620</t>
  </si>
  <si>
    <t>ERVB4_1C-LTR_Mm_dup893:ERVB4_1C-LTR_Mm:ERVK:LTR</t>
  </si>
  <si>
    <t>chr17:40584944-40585067</t>
  </si>
  <si>
    <t>L1Md_T_dup21369:L1Md_T:L1:LINE</t>
  </si>
  <si>
    <t>chr16:46642577-46649283</t>
  </si>
  <si>
    <t>L1Md_F2_dup27054:L1Md_F2:L1:LINE</t>
  </si>
  <si>
    <t>chr7:107079198-107084187</t>
  </si>
  <si>
    <t>L1_Mus3_dup14810:L1_Mus3:L1:LINE</t>
  </si>
  <si>
    <t>chr6:49435718-49436163</t>
  </si>
  <si>
    <t>L1Md_T_dup7607:L1Md_T:L1:LINE</t>
  </si>
  <si>
    <t>chr6:11742603-11749447</t>
  </si>
  <si>
    <t>IAPEz-int_dup239:IAPEz-int:ERVK:LTR</t>
  </si>
  <si>
    <t>chr1:66017976-66024487</t>
  </si>
  <si>
    <t>MuRRS4-int_dup2509:MuRRS4-int:ERV1:LTR</t>
  </si>
  <si>
    <t>chr13:74417911-74418030</t>
  </si>
  <si>
    <t>IMPB_01_dup12415:IMPB_01:Satellite:Satellite</t>
  </si>
  <si>
    <t>chr8:124764094-124764290</t>
  </si>
  <si>
    <t>L1Md_F_dup1822:L1Md_F:L1:LINE</t>
  </si>
  <si>
    <t>chr9:90927253-90931515</t>
  </si>
  <si>
    <t>RLTR10_dup555:RLTR10:ERVK:LTR</t>
  </si>
  <si>
    <t>chr4:23421708-23421822</t>
  </si>
  <si>
    <t>L1Md_T_dup18814:L1Md_T:L1:LINE</t>
  </si>
  <si>
    <t>chr13:84105822-84110824</t>
  </si>
  <si>
    <t>RLTR1B-int_dup439:RLTR1B-int:ERV1:LTR</t>
  </si>
  <si>
    <t>chrX:35477600-35477692</t>
  </si>
  <si>
    <t>L1Md_A_dup15325:L1Md_A:L1:LINE</t>
  </si>
  <si>
    <t>chr16:52667593-52670725</t>
  </si>
  <si>
    <t>MMSAT4_dup928:MMSAT4:Satellite:Satellite</t>
  </si>
  <si>
    <t>chr12:18152012-18152138</t>
  </si>
  <si>
    <t>MMETn-int_dup9:MMETn-int:ERVK:LTR</t>
  </si>
  <si>
    <t>chr1:7476911-7481296</t>
  </si>
  <si>
    <t>B1_Mus1_dup31907:B1_Mus1:Alu:SINE</t>
  </si>
  <si>
    <t>chr6:108905259-108905355</t>
  </si>
  <si>
    <t>L1Md_A_dup15707:L1Md_A:L1:LINE</t>
  </si>
  <si>
    <t>chr17:17010234-17015606</t>
  </si>
  <si>
    <t>L1Md_T_dup5104:L1Md_T:L1:LINE</t>
  </si>
  <si>
    <t>chr4:20982527-20983651</t>
  </si>
  <si>
    <t>L1Md_T_dup21558:L1Md_T:L1:LINE</t>
  </si>
  <si>
    <t>chr16:60741324-60748362</t>
  </si>
  <si>
    <t>L1Md_Gf_dup1059:L1Md_Gf:L1:LINE</t>
  </si>
  <si>
    <t>chr18:41551159-41552209</t>
  </si>
  <si>
    <t>MMERVK10C-int_dup2284:MMERVK10C-int:ERVK:LTR</t>
  </si>
  <si>
    <t>chr11:98070178-98071996</t>
  </si>
  <si>
    <t>L1Md_A_dup704:L1Md_A:L1:LINE</t>
  </si>
  <si>
    <t>chr1:96572423-96577636</t>
  </si>
  <si>
    <t>L1Md_T_dup21699:L1Md_T:L1:LINE</t>
  </si>
  <si>
    <t>chr16:70940853-70948204</t>
  </si>
  <si>
    <t>L1Md_T_dup18998:L1Md_T:L1:LINE</t>
  </si>
  <si>
    <t>chr13:105793132-105798588</t>
  </si>
  <si>
    <t>IAPEz-int_dup6239:IAPEz-int:ERVK:LTR</t>
  </si>
  <si>
    <t>chr15:39173391-39174662</t>
  </si>
  <si>
    <t>RLTR1A2_MM_dup280:RLTR1A2_MM:ERV1:LTR</t>
  </si>
  <si>
    <t>chr12:19240334-19240878</t>
  </si>
  <si>
    <t>L1Md_T_dup19421:L1Md_T:L1:LINE</t>
  </si>
  <si>
    <t>chr14:38099871-38106037</t>
  </si>
  <si>
    <t>B1_Mus1_dup86038:B1_Mus1:Alu:SINE</t>
  </si>
  <si>
    <t>chr17:4975516-4975623</t>
  </si>
  <si>
    <t>IMPB_01_dup15889:IMPB_01:Satellite:Satellite</t>
  </si>
  <si>
    <t>chrY:90737436-90737736</t>
  </si>
  <si>
    <t>IAPEY_LTR_dup310:IAPEY_LTR:ERVK:LTR</t>
  </si>
  <si>
    <t>chr8:123044716-123045070</t>
  </si>
  <si>
    <t>MTA_Mm-int_dup482:MTA_Mm-int:ERVL-MaLR:LTR</t>
  </si>
  <si>
    <t>chr2:176102652-176102750</t>
  </si>
  <si>
    <t>MTA_Mm-int_dup488:MTA_Mm-int:ERVL-MaLR:LTR</t>
  </si>
  <si>
    <t>chr2:176304291-176304389</t>
  </si>
  <si>
    <t>MTA_Mm-int_dup514:MTA_Mm-int:ERVL-MaLR:LTR</t>
  </si>
  <si>
    <t>chr2:177143862-177143960</t>
  </si>
  <si>
    <t>L1Md_F2_dup39131:L1Md_F2:L1:LINE</t>
  </si>
  <si>
    <t>chrX:141843263-141843693</t>
  </si>
  <si>
    <t>L1Md_T_dup19074:L1Md_T:L1:LINE</t>
  </si>
  <si>
    <t>chr13:115585192-115591594</t>
  </si>
  <si>
    <t>L1_Mm_dup1351:L1_Mm:L1:LINE</t>
  </si>
  <si>
    <t>chr5:69729125-69733071</t>
  </si>
  <si>
    <t>L1Md_T_dup22719:L1Md_T:L1:LINE</t>
  </si>
  <si>
    <t>chr18:15981023-15987286</t>
  </si>
  <si>
    <t>RLTR45-int_dup532:RLTR45-int:ERVK:LTR</t>
  </si>
  <si>
    <t>chr9:5550188-5551232</t>
  </si>
  <si>
    <t>L1Md_T_dup13091:L1Md_T:L1:LINE</t>
  </si>
  <si>
    <t>chrX:77257825-77263672</t>
  </si>
  <si>
    <t>B2_Mm1a_dup1565:B2_Mm1a:B2:SINE</t>
  </si>
  <si>
    <t>chr2:75671628-75671819</t>
  </si>
  <si>
    <t>L1Md_T_dup15108:L1Md_T:L1:LINE</t>
  </si>
  <si>
    <t>chrY:58776857-58780058</t>
  </si>
  <si>
    <t>Lx_dup3365:Lx:L1:LINE</t>
  </si>
  <si>
    <t>chr3:11514733-11514866</t>
  </si>
  <si>
    <t>MMERVK10C-int_dup291:MMERVK10C-int:ERVK:LTR</t>
  </si>
  <si>
    <t>chr2:29333579-29334404</t>
  </si>
  <si>
    <t>ERVB4_1B-I_MM-int_dup1192:ERVB4_1B-I_MM-int:ERVK:LTR</t>
  </si>
  <si>
    <t>chr15:96581923-96582024</t>
  </si>
  <si>
    <t>MMERVK10C-int_dup409:MMERVK10C-int:ERVK:LTR</t>
  </si>
  <si>
    <t>chr3:10222232-10222333</t>
  </si>
  <si>
    <t>B4A_dup5122:B4A:B4:SINE</t>
  </si>
  <si>
    <t>chr1:122193839-122193924</t>
  </si>
  <si>
    <t>MurSatRep1_dup2191:MurSatRep1:MurSatRep1:Unknown</t>
  </si>
  <si>
    <t>chr13:66762496-66762648</t>
  </si>
  <si>
    <t>L1Md_T_dup10606:L1Md_T:L1:LINE</t>
  </si>
  <si>
    <t>chr8:52303562-52313671</t>
  </si>
  <si>
    <t>RLTR6_Mm_dup46:RLTR6_Mm:ERV1:LTR</t>
  </si>
  <si>
    <t>chr4:145568719-145569277</t>
  </si>
  <si>
    <t>L1Md_A_dup15132:L1Md_A:L1:LINE</t>
  </si>
  <si>
    <t>chr16:19113719-19119295</t>
  </si>
  <si>
    <t>RMER15_dup4538:RMER15:ERVL:LTR</t>
  </si>
  <si>
    <t>chr4:133571475-133571661</t>
  </si>
  <si>
    <t>B2_Mm1t_dup5268:B2_Mm1t:B2:SINE</t>
  </si>
  <si>
    <t>chr4:129379343-129379533</t>
  </si>
  <si>
    <t>MurSatRep1_dup1624:MurSatRep1:MurSatRep1:Unknown</t>
  </si>
  <si>
    <t>chr12:20083140-20084138</t>
  </si>
  <si>
    <t>RMER16A3_dup626:RMER16A3:ERVK:LTR</t>
  </si>
  <si>
    <t>chr16:31375753-31375837</t>
  </si>
  <si>
    <t>L1Md_A_dup11999:L1Md_A:L1:LINE</t>
  </si>
  <si>
    <t>chr10:103612981-103615393</t>
  </si>
  <si>
    <t>L1Md_T_dup16665:L1Md_T:L1:LINE</t>
  </si>
  <si>
    <t>chr11:13309180-13316232</t>
  </si>
  <si>
    <t>L1_Mus3_dup7820:L1_Mus3:L1:LINE</t>
  </si>
  <si>
    <t>chr3:68107787-68109070</t>
  </si>
  <si>
    <t>L1Md_T_dup3530:L1Md_T:L1:LINE</t>
  </si>
  <si>
    <t>chr3:22453708-22460587</t>
  </si>
  <si>
    <t>L1Md_F2_dup20056:L1Md_F2:L1:LINE</t>
  </si>
  <si>
    <t>chr5:136451752-136452070</t>
  </si>
  <si>
    <t>L1Md_T_dup4040:L1Md_T:L1:LINE</t>
  </si>
  <si>
    <t>chr3:67786707-67792544</t>
  </si>
  <si>
    <t>L1Md_F2_dup49064:L1Md_F2:L1:LINE</t>
  </si>
  <si>
    <t>chr12:101376652-101377196</t>
  </si>
  <si>
    <t>ETnERV-int_dup657:ETnERV-int:ERVK:LTR</t>
  </si>
  <si>
    <t>chr12:68561690-68562835</t>
  </si>
  <si>
    <t>IAPEY4_I-int_dup370:IAPEY4_I-int:ERVK:LTR</t>
  </si>
  <si>
    <t>chr12:22261978-22269627</t>
  </si>
  <si>
    <t>L1Md_T_dup11517:L1Md_T:L1:LINE</t>
  </si>
  <si>
    <t>chr9:38833846-38840686</t>
  </si>
  <si>
    <t>L1_Mm_dup5246:L1_Mm:L1:LINE</t>
  </si>
  <si>
    <t>chr18:44184090-44185511</t>
  </si>
  <si>
    <t>ETnERV-int_dup649:ETnERV-int:ERVK:LTR</t>
  </si>
  <si>
    <t>chr12:50975546-50975899</t>
  </si>
  <si>
    <t>L1Md_T_dup13083:L1Md_T:L1:LINE</t>
  </si>
  <si>
    <t>chrX:76701435-76707521</t>
  </si>
  <si>
    <t>B1_Mus2_dup5170:B1_Mus2:Alu:SINE</t>
  </si>
  <si>
    <t>chr2:31621409-31621546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</si>
  <si>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</si>
  <si>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</si>
  <si>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</si>
  <si>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</si>
  <si>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</si>
  <si>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</si>
  <si>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</si>
  <si>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</si>
  <si>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</si>
  <si>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</si>
  <si>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</si>
  <si>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</si>
  <si>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</si>
  <si>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</si>
  <si>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Column</t>
  </si>
  <si>
    <t>Column Header</t>
  </si>
  <si>
    <t>Description</t>
  </si>
  <si>
    <t>Chromosomal location (Chr:Start-End)</t>
  </si>
  <si>
    <t xml:space="preserve">Name of transposable element, </t>
  </si>
  <si>
    <t>Input total RNA from safb/2 dko clone 13</t>
  </si>
  <si>
    <t>Input total RNA from safb/2 dko clone 4</t>
  </si>
  <si>
    <t>Input total RNA from WT clone 20</t>
  </si>
  <si>
    <t>Input total RNA from WT clone 44</t>
  </si>
  <si>
    <t>Input total RNA from Parental RMCE line</t>
  </si>
  <si>
    <t>SAFB RNA-IP in safb/2 dko clone 13</t>
  </si>
  <si>
    <t>SAFB RNA-IP in safb/2 dko clone 4</t>
  </si>
  <si>
    <t>SAFB RNA-IP in WT clone 20</t>
  </si>
  <si>
    <t>SAFB RNA-IP in WT clone 44</t>
  </si>
  <si>
    <t>SAFB RNA-IP in Parental RMCE line</t>
  </si>
  <si>
    <t>Average DKO RIP signal  over average DKO RIP signal plus average WT RIP signal: average((col H+I))/(average((col H+I)) + average((col J+K+L)))</t>
  </si>
  <si>
    <t>Does transposable element overlap a gene? TRUE = yes, FALSE =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</si>
</sst>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EBB3-70FA-784D-A53C-782C114D22CD}">
  <dimension ref="A1:N6163"/>
  <sheetViews>
    <sheetView topLeftCell="A557" workbookViewId="0">
      <selection activeCell="C32" sqref="C32"/>
    </sheetView>
  </sheetViews>
  <sheetFormatPr baseColWidth="10" defaultRowHeight="16" x14ac:dyDescent="0.2"/>
  <cols>
    <col min="1" max="1" width="53.33203125" bestFit="1" customWidth="1"/>
    <col min="2" max="2" width="25.1640625" bestFit="1" customWidth="1"/>
    <col min="3" max="6" width="12.1640625" bestFit="1" customWidth="1"/>
    <col min="7" max="7" width="12.33203125" bestFit="1" customWidth="1"/>
    <col min="8" max="12" width="12.1640625" bestFit="1" customWidth="1"/>
    <col min="13" max="13" width="13.6640625" bestFit="1" customWidth="1"/>
    <col min="14" max="14" width="12.164062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15</v>
      </c>
      <c r="C2">
        <v>0</v>
      </c>
      <c r="D2">
        <v>0</v>
      </c>
      <c r="E2">
        <v>0.396098221268124</v>
      </c>
      <c r="F2">
        <v>0</v>
      </c>
      <c r="G2">
        <v>0.84954996789550696</v>
      </c>
      <c r="H2">
        <v>0</v>
      </c>
      <c r="I2">
        <v>0</v>
      </c>
      <c r="J2">
        <v>0</v>
      </c>
      <c r="K2">
        <v>0.69115152063701801</v>
      </c>
      <c r="L2">
        <v>0</v>
      </c>
      <c r="M2" t="b">
        <v>1</v>
      </c>
      <c r="N2">
        <f t="shared" ref="N2:N65" si="0">(AVERAGE(H2:I2)/(AVERAGE(H2:I2)+AVERAGE(J2:L2)))</f>
        <v>0</v>
      </c>
    </row>
    <row r="3" spans="1:14" x14ac:dyDescent="0.2">
      <c r="A3" t="s">
        <v>16</v>
      </c>
      <c r="B3" t="s">
        <v>17</v>
      </c>
      <c r="C3">
        <v>0</v>
      </c>
      <c r="D3">
        <v>0.356497113549821</v>
      </c>
      <c r="E3">
        <v>0</v>
      </c>
      <c r="F3">
        <v>0</v>
      </c>
      <c r="G3">
        <v>0.339819987158203</v>
      </c>
      <c r="H3">
        <v>0</v>
      </c>
      <c r="I3">
        <v>0</v>
      </c>
      <c r="J3">
        <v>0.53309007051330404</v>
      </c>
      <c r="K3">
        <v>0.120200264458612</v>
      </c>
      <c r="L3">
        <v>0.619121775223479</v>
      </c>
      <c r="M3" t="b">
        <v>1</v>
      </c>
      <c r="N3">
        <f t="shared" si="0"/>
        <v>0</v>
      </c>
    </row>
    <row r="4" spans="1:14" x14ac:dyDescent="0.2">
      <c r="A4" t="s">
        <v>18</v>
      </c>
      <c r="B4" t="s">
        <v>19</v>
      </c>
      <c r="C4">
        <v>0.105152299699196</v>
      </c>
      <c r="D4">
        <v>0.42779653625978498</v>
      </c>
      <c r="E4">
        <v>0.26406548084541598</v>
      </c>
      <c r="F4">
        <v>0</v>
      </c>
      <c r="G4">
        <v>8.4954996789550694E-2</v>
      </c>
      <c r="H4">
        <v>0</v>
      </c>
      <c r="I4">
        <v>0</v>
      </c>
      <c r="J4">
        <v>0.14808057514258499</v>
      </c>
      <c r="K4">
        <v>0</v>
      </c>
      <c r="L4">
        <v>0.161510028319168</v>
      </c>
      <c r="M4" t="b">
        <v>1</v>
      </c>
      <c r="N4">
        <f t="shared" si="0"/>
        <v>0</v>
      </c>
    </row>
    <row r="5" spans="1:14" x14ac:dyDescent="0.2">
      <c r="A5" t="s">
        <v>20</v>
      </c>
      <c r="B5" t="s">
        <v>21</v>
      </c>
      <c r="C5">
        <v>0.105152299699196</v>
      </c>
      <c r="D5">
        <v>0.21389826812989199</v>
      </c>
      <c r="E5">
        <v>0</v>
      </c>
      <c r="F5">
        <v>0</v>
      </c>
      <c r="G5">
        <v>0</v>
      </c>
      <c r="H5">
        <v>0</v>
      </c>
      <c r="I5">
        <v>0</v>
      </c>
      <c r="J5">
        <v>1.2142607161691901</v>
      </c>
      <c r="K5">
        <v>0.93155204955424198</v>
      </c>
      <c r="L5">
        <v>0.13459169026597401</v>
      </c>
      <c r="M5" t="b">
        <v>1</v>
      </c>
      <c r="N5">
        <f t="shared" si="0"/>
        <v>0</v>
      </c>
    </row>
    <row r="6" spans="1:14" x14ac:dyDescent="0.2">
      <c r="A6" t="s">
        <v>22</v>
      </c>
      <c r="B6" t="s">
        <v>23</v>
      </c>
      <c r="C6">
        <v>0</v>
      </c>
      <c r="D6">
        <v>0.28519769083985702</v>
      </c>
      <c r="E6">
        <v>0</v>
      </c>
      <c r="F6">
        <v>0</v>
      </c>
      <c r="G6">
        <v>0.59468497752685501</v>
      </c>
      <c r="H6">
        <v>0</v>
      </c>
      <c r="I6">
        <v>0</v>
      </c>
      <c r="J6">
        <v>0.14808057514258499</v>
      </c>
      <c r="K6">
        <v>0</v>
      </c>
      <c r="L6">
        <v>0</v>
      </c>
      <c r="M6" t="b">
        <v>1</v>
      </c>
      <c r="N6">
        <f t="shared" si="0"/>
        <v>0</v>
      </c>
    </row>
    <row r="7" spans="1:14" x14ac:dyDescent="0.2">
      <c r="A7" t="s">
        <v>24</v>
      </c>
      <c r="B7" t="s">
        <v>25</v>
      </c>
      <c r="C7">
        <v>0</v>
      </c>
      <c r="D7">
        <v>1.42598845419928</v>
      </c>
      <c r="E7">
        <v>0</v>
      </c>
      <c r="F7">
        <v>0</v>
      </c>
      <c r="G7">
        <v>0</v>
      </c>
      <c r="H7">
        <v>0</v>
      </c>
      <c r="I7">
        <v>0</v>
      </c>
      <c r="J7">
        <v>0.68117064565588903</v>
      </c>
      <c r="K7">
        <v>0</v>
      </c>
      <c r="L7">
        <v>0.34993839469153099</v>
      </c>
      <c r="M7" t="b">
        <v>1</v>
      </c>
      <c r="N7">
        <f t="shared" si="0"/>
        <v>0</v>
      </c>
    </row>
    <row r="8" spans="1:14" x14ac:dyDescent="0.2">
      <c r="A8" t="s">
        <v>26</v>
      </c>
      <c r="B8" t="s">
        <v>27</v>
      </c>
      <c r="C8">
        <v>0</v>
      </c>
      <c r="D8">
        <v>0.14259884541992801</v>
      </c>
      <c r="E8">
        <v>0.396098221268124</v>
      </c>
      <c r="F8">
        <v>0</v>
      </c>
      <c r="G8">
        <v>1.10441495826416</v>
      </c>
      <c r="H8">
        <v>0</v>
      </c>
      <c r="I8">
        <v>0</v>
      </c>
      <c r="J8">
        <v>0</v>
      </c>
      <c r="K8">
        <v>0.27045059503187702</v>
      </c>
      <c r="L8">
        <v>0</v>
      </c>
      <c r="M8" t="b">
        <v>1</v>
      </c>
      <c r="N8">
        <f t="shared" si="0"/>
        <v>0</v>
      </c>
    </row>
    <row r="9" spans="1:14" x14ac:dyDescent="0.2">
      <c r="A9" t="s">
        <v>28</v>
      </c>
      <c r="B9" t="s">
        <v>29</v>
      </c>
      <c r="C9">
        <v>0</v>
      </c>
      <c r="D9">
        <v>7.1299422709964103E-2</v>
      </c>
      <c r="E9">
        <v>0</v>
      </c>
      <c r="F9">
        <v>0</v>
      </c>
      <c r="G9">
        <v>1.27432495184326</v>
      </c>
      <c r="H9">
        <v>0</v>
      </c>
      <c r="I9">
        <v>0</v>
      </c>
      <c r="J9">
        <v>0</v>
      </c>
      <c r="K9">
        <v>3.0050066114652999E-2</v>
      </c>
      <c r="L9">
        <v>0</v>
      </c>
      <c r="M9" t="b">
        <v>1</v>
      </c>
      <c r="N9">
        <f t="shared" si="0"/>
        <v>0</v>
      </c>
    </row>
    <row r="10" spans="1:14" x14ac:dyDescent="0.2">
      <c r="A10" t="s">
        <v>30</v>
      </c>
      <c r="B10" t="s">
        <v>31</v>
      </c>
      <c r="C10">
        <v>0</v>
      </c>
      <c r="D10">
        <v>0.64169480438967696</v>
      </c>
      <c r="E10">
        <v>0</v>
      </c>
      <c r="F10">
        <v>0.41650379632797802</v>
      </c>
      <c r="G10">
        <v>0</v>
      </c>
      <c r="H10">
        <v>0</v>
      </c>
      <c r="I10">
        <v>0</v>
      </c>
      <c r="J10">
        <v>0</v>
      </c>
      <c r="K10">
        <v>6.0100132229305901E-2</v>
      </c>
      <c r="L10">
        <v>0.34993839469153099</v>
      </c>
      <c r="M10" t="b">
        <v>1</v>
      </c>
      <c r="N10">
        <f t="shared" si="0"/>
        <v>0</v>
      </c>
    </row>
    <row r="11" spans="1:14" x14ac:dyDescent="0.2">
      <c r="A11" t="s">
        <v>32</v>
      </c>
      <c r="B11" t="s">
        <v>33</v>
      </c>
      <c r="C11">
        <v>0</v>
      </c>
      <c r="D11">
        <v>0</v>
      </c>
      <c r="E11">
        <v>0.26406548084541598</v>
      </c>
      <c r="F11">
        <v>0</v>
      </c>
      <c r="G11">
        <v>0</v>
      </c>
      <c r="H11">
        <v>0</v>
      </c>
      <c r="I11">
        <v>0</v>
      </c>
      <c r="J11">
        <v>1.15502848611216</v>
      </c>
      <c r="K11">
        <v>3.0050066114652999E-2</v>
      </c>
      <c r="L11">
        <v>0</v>
      </c>
      <c r="M11" t="b">
        <v>1</v>
      </c>
      <c r="N11">
        <f t="shared" si="0"/>
        <v>0</v>
      </c>
    </row>
    <row r="12" spans="1:14" x14ac:dyDescent="0.2">
      <c r="A12" t="s">
        <v>34</v>
      </c>
      <c r="B12" t="s">
        <v>35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1.2142607161691901</v>
      </c>
      <c r="K12">
        <v>3.0050066114652999E-2</v>
      </c>
      <c r="L12">
        <v>0</v>
      </c>
      <c r="M12" t="b">
        <v>1</v>
      </c>
      <c r="N12">
        <f t="shared" si="0"/>
        <v>0</v>
      </c>
    </row>
    <row r="13" spans="1:14" x14ac:dyDescent="0.2">
      <c r="A13" t="s">
        <v>36</v>
      </c>
      <c r="B13" t="s">
        <v>37</v>
      </c>
      <c r="C13">
        <v>0</v>
      </c>
      <c r="D13">
        <v>0</v>
      </c>
      <c r="E13">
        <v>0</v>
      </c>
      <c r="F13">
        <v>1.04125949081994</v>
      </c>
      <c r="G13">
        <v>0</v>
      </c>
      <c r="H13">
        <v>0</v>
      </c>
      <c r="I13">
        <v>0</v>
      </c>
      <c r="J13">
        <v>0</v>
      </c>
      <c r="K13">
        <v>0.33055072726118301</v>
      </c>
      <c r="L13">
        <v>0.34993839469153099</v>
      </c>
      <c r="M13" t="b">
        <v>1</v>
      </c>
      <c r="N13">
        <f t="shared" si="0"/>
        <v>0</v>
      </c>
    </row>
    <row r="14" spans="1:14" x14ac:dyDescent="0.2">
      <c r="A14" t="s">
        <v>38</v>
      </c>
      <c r="B14" t="s">
        <v>39</v>
      </c>
      <c r="C14">
        <v>0</v>
      </c>
      <c r="D14">
        <v>1.0694913406494599</v>
      </c>
      <c r="E14">
        <v>0.52813096169083196</v>
      </c>
      <c r="F14">
        <v>0.55533839510396998</v>
      </c>
      <c r="G14">
        <v>0</v>
      </c>
      <c r="H14">
        <v>0</v>
      </c>
      <c r="I14">
        <v>0</v>
      </c>
      <c r="J14">
        <v>2.9616115028516899E-2</v>
      </c>
      <c r="K14">
        <v>0.210350462802571</v>
      </c>
      <c r="L14">
        <v>0</v>
      </c>
      <c r="M14" t="b">
        <v>1</v>
      </c>
      <c r="N14">
        <f t="shared" si="0"/>
        <v>0</v>
      </c>
    </row>
    <row r="15" spans="1:14" x14ac:dyDescent="0.2">
      <c r="A15" t="s">
        <v>40</v>
      </c>
      <c r="B15" t="s">
        <v>41</v>
      </c>
      <c r="C15">
        <v>1.3669798960895501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0.120200264458612</v>
      </c>
      <c r="L15">
        <v>0</v>
      </c>
      <c r="M15" t="b">
        <v>1</v>
      </c>
      <c r="N15">
        <f t="shared" si="0"/>
        <v>0</v>
      </c>
    </row>
    <row r="16" spans="1:14" x14ac:dyDescent="0.2">
      <c r="A16" t="s">
        <v>42</v>
      </c>
      <c r="B16" t="s">
        <v>43</v>
      </c>
      <c r="C16">
        <v>0.42060919879678399</v>
      </c>
      <c r="D16">
        <v>7.1299422709964103E-2</v>
      </c>
      <c r="E16">
        <v>1.0562619233816599</v>
      </c>
      <c r="F16">
        <v>0.76359029326795902</v>
      </c>
      <c r="G16">
        <v>1.01945996147461</v>
      </c>
      <c r="H16">
        <v>0</v>
      </c>
      <c r="I16">
        <v>0</v>
      </c>
      <c r="J16">
        <v>0.325777265313686</v>
      </c>
      <c r="K16">
        <v>0.120200264458612</v>
      </c>
      <c r="L16">
        <v>0</v>
      </c>
      <c r="M16" t="b">
        <v>1</v>
      </c>
      <c r="N16">
        <f t="shared" si="0"/>
        <v>0</v>
      </c>
    </row>
    <row r="17" spans="1:14" x14ac:dyDescent="0.2">
      <c r="A17" t="s">
        <v>44</v>
      </c>
      <c r="B17" t="s">
        <v>45</v>
      </c>
      <c r="C17">
        <v>0.42060919879678399</v>
      </c>
      <c r="D17">
        <v>0.28519769083985702</v>
      </c>
      <c r="E17">
        <v>0.33008185105677001</v>
      </c>
      <c r="F17">
        <v>0.41650379632797802</v>
      </c>
      <c r="G17">
        <v>0</v>
      </c>
      <c r="H17">
        <v>0</v>
      </c>
      <c r="I17">
        <v>0</v>
      </c>
      <c r="J17">
        <v>0</v>
      </c>
      <c r="K17">
        <v>0</v>
      </c>
      <c r="L17">
        <v>0.242265042478753</v>
      </c>
      <c r="M17" t="b">
        <v>1</v>
      </c>
      <c r="N17">
        <f t="shared" si="0"/>
        <v>0</v>
      </c>
    </row>
    <row r="18" spans="1:14" x14ac:dyDescent="0.2">
      <c r="A18" t="s">
        <v>46</v>
      </c>
      <c r="B18" t="s">
        <v>47</v>
      </c>
      <c r="C18">
        <v>0</v>
      </c>
      <c r="D18">
        <v>0.42779653625978498</v>
      </c>
      <c r="E18">
        <v>6.6016370211354106E-2</v>
      </c>
      <c r="F18">
        <v>0.41650379632797802</v>
      </c>
      <c r="G18">
        <v>0.76459497110595598</v>
      </c>
      <c r="H18">
        <v>0</v>
      </c>
      <c r="I18">
        <v>0</v>
      </c>
      <c r="J18">
        <v>0</v>
      </c>
      <c r="K18">
        <v>0.24040052891722399</v>
      </c>
      <c r="L18">
        <v>0</v>
      </c>
      <c r="M18" t="b">
        <v>1</v>
      </c>
      <c r="N18">
        <f t="shared" si="0"/>
        <v>0</v>
      </c>
    </row>
    <row r="19" spans="1:14" x14ac:dyDescent="0.2">
      <c r="A19" t="s">
        <v>48</v>
      </c>
      <c r="B19" t="s">
        <v>49</v>
      </c>
      <c r="C19">
        <v>0</v>
      </c>
      <c r="D19">
        <v>0</v>
      </c>
      <c r="E19">
        <v>6.6016370211354106E-2</v>
      </c>
      <c r="F19">
        <v>0.41650379632797802</v>
      </c>
      <c r="G19">
        <v>0.76459497110595598</v>
      </c>
      <c r="H19">
        <v>0</v>
      </c>
      <c r="I19">
        <v>0</v>
      </c>
      <c r="J19">
        <v>0</v>
      </c>
      <c r="K19">
        <v>0.24040052891722399</v>
      </c>
      <c r="L19">
        <v>0</v>
      </c>
      <c r="M19" t="b">
        <v>1</v>
      </c>
      <c r="N19">
        <f t="shared" si="0"/>
        <v>0</v>
      </c>
    </row>
    <row r="20" spans="1:14" x14ac:dyDescent="0.2">
      <c r="A20" t="s">
        <v>50</v>
      </c>
      <c r="B20" t="s">
        <v>51</v>
      </c>
      <c r="C20">
        <v>0.157728449548794</v>
      </c>
      <c r="D20">
        <v>0.14259884541992801</v>
      </c>
      <c r="E20">
        <v>0</v>
      </c>
      <c r="F20">
        <v>0.48592109571597403</v>
      </c>
      <c r="G20">
        <v>0.50972998073730402</v>
      </c>
      <c r="H20">
        <v>0</v>
      </c>
      <c r="I20">
        <v>0</v>
      </c>
      <c r="J20">
        <v>0.20731280519961801</v>
      </c>
      <c r="K20">
        <v>0</v>
      </c>
      <c r="L20">
        <v>0.242265042478753</v>
      </c>
      <c r="M20" t="b">
        <v>1</v>
      </c>
      <c r="N20">
        <f t="shared" si="0"/>
        <v>0</v>
      </c>
    </row>
    <row r="21" spans="1:14" x14ac:dyDescent="0.2">
      <c r="A21" t="s">
        <v>52</v>
      </c>
      <c r="B21" t="s">
        <v>53</v>
      </c>
      <c r="C21">
        <v>0.26288074924798999</v>
      </c>
      <c r="D21">
        <v>0.28519769083985702</v>
      </c>
      <c r="E21">
        <v>0.66016370211354003</v>
      </c>
      <c r="F21">
        <v>0.69417299387996301</v>
      </c>
      <c r="G21">
        <v>0</v>
      </c>
      <c r="H21">
        <v>0</v>
      </c>
      <c r="I21">
        <v>0</v>
      </c>
      <c r="J21">
        <v>0</v>
      </c>
      <c r="K21">
        <v>0</v>
      </c>
      <c r="L21">
        <v>0.21534670442555801</v>
      </c>
      <c r="M21" t="b">
        <v>1</v>
      </c>
      <c r="N21">
        <f t="shared" si="0"/>
        <v>0</v>
      </c>
    </row>
    <row r="22" spans="1:14" x14ac:dyDescent="0.2">
      <c r="A22" t="s">
        <v>54</v>
      </c>
      <c r="B22" t="s">
        <v>55</v>
      </c>
      <c r="C22">
        <v>0.31545689909758801</v>
      </c>
      <c r="D22">
        <v>0.42779653625978498</v>
      </c>
      <c r="E22">
        <v>0</v>
      </c>
      <c r="F22">
        <v>0</v>
      </c>
      <c r="G22">
        <v>0.84954996789550696</v>
      </c>
      <c r="H22">
        <v>0</v>
      </c>
      <c r="I22">
        <v>0</v>
      </c>
      <c r="J22">
        <v>0</v>
      </c>
      <c r="K22">
        <v>0.360600793375836</v>
      </c>
      <c r="L22">
        <v>0.242265042478753</v>
      </c>
      <c r="M22" t="b">
        <v>1</v>
      </c>
      <c r="N22">
        <f t="shared" si="0"/>
        <v>0</v>
      </c>
    </row>
    <row r="23" spans="1:14" x14ac:dyDescent="0.2">
      <c r="A23" t="s">
        <v>56</v>
      </c>
      <c r="B23" t="s">
        <v>57</v>
      </c>
      <c r="C23">
        <v>0.21030459939839199</v>
      </c>
      <c r="D23">
        <v>0</v>
      </c>
      <c r="E23">
        <v>0.13203274042270799</v>
      </c>
      <c r="F23">
        <v>0.138834598775993</v>
      </c>
      <c r="G23">
        <v>1.7840549325805599</v>
      </c>
      <c r="H23">
        <v>0</v>
      </c>
      <c r="I23">
        <v>0</v>
      </c>
      <c r="J23">
        <v>0.20731280519961801</v>
      </c>
      <c r="K23">
        <v>0.51085112394910004</v>
      </c>
      <c r="L23">
        <v>0.161510028319168</v>
      </c>
      <c r="M23" t="b">
        <v>1</v>
      </c>
      <c r="N23">
        <f t="shared" si="0"/>
        <v>0</v>
      </c>
    </row>
    <row r="24" spans="1:14" x14ac:dyDescent="0.2">
      <c r="A24" t="s">
        <v>58</v>
      </c>
      <c r="B24" t="s">
        <v>59</v>
      </c>
      <c r="C24">
        <v>0</v>
      </c>
      <c r="D24">
        <v>0</v>
      </c>
      <c r="E24">
        <v>0.396098221268124</v>
      </c>
      <c r="F24">
        <v>0.69417299387996301</v>
      </c>
      <c r="G24">
        <v>0</v>
      </c>
      <c r="H24">
        <v>0</v>
      </c>
      <c r="I24">
        <v>0</v>
      </c>
      <c r="J24">
        <v>0.20731280519961801</v>
      </c>
      <c r="K24">
        <v>0</v>
      </c>
      <c r="L24">
        <v>0</v>
      </c>
      <c r="M24" t="b">
        <v>1</v>
      </c>
      <c r="N24">
        <f t="shared" si="0"/>
        <v>0</v>
      </c>
    </row>
    <row r="25" spans="1:14" x14ac:dyDescent="0.2">
      <c r="A25" t="s">
        <v>60</v>
      </c>
      <c r="B25" t="s">
        <v>61</v>
      </c>
      <c r="C25">
        <v>1.0515229969919599</v>
      </c>
      <c r="D25">
        <v>0</v>
      </c>
      <c r="E25">
        <v>0.198049110634062</v>
      </c>
      <c r="F25">
        <v>0</v>
      </c>
      <c r="G25">
        <v>0</v>
      </c>
      <c r="H25">
        <v>0</v>
      </c>
      <c r="I25">
        <v>0</v>
      </c>
      <c r="J25">
        <v>0.236928920228135</v>
      </c>
      <c r="K25">
        <v>0</v>
      </c>
      <c r="L25">
        <v>0.242265042478753</v>
      </c>
      <c r="M25" t="b">
        <v>1</v>
      </c>
      <c r="N25">
        <f t="shared" si="0"/>
        <v>0</v>
      </c>
    </row>
    <row r="26" spans="1:14" x14ac:dyDescent="0.2">
      <c r="A26" t="s">
        <v>62</v>
      </c>
      <c r="B26" t="s">
        <v>63</v>
      </c>
      <c r="C26">
        <v>0</v>
      </c>
      <c r="D26">
        <v>0.42779653625978498</v>
      </c>
      <c r="E26">
        <v>0</v>
      </c>
      <c r="F26">
        <v>0.347086496939981</v>
      </c>
      <c r="G26">
        <v>0</v>
      </c>
      <c r="H26">
        <v>0</v>
      </c>
      <c r="I26">
        <v>0</v>
      </c>
      <c r="J26">
        <v>0.325777265313686</v>
      </c>
      <c r="K26">
        <v>0</v>
      </c>
      <c r="L26">
        <v>0</v>
      </c>
      <c r="M26" t="b">
        <v>1</v>
      </c>
      <c r="N26">
        <f t="shared" si="0"/>
        <v>0</v>
      </c>
    </row>
    <row r="27" spans="1:14" x14ac:dyDescent="0.2">
      <c r="A27" t="s">
        <v>64</v>
      </c>
      <c r="B27" t="s">
        <v>65</v>
      </c>
      <c r="C27">
        <v>0</v>
      </c>
      <c r="D27">
        <v>0</v>
      </c>
      <c r="E27">
        <v>0</v>
      </c>
      <c r="F27">
        <v>0.27766919755198499</v>
      </c>
      <c r="G27">
        <v>0.93450496468505695</v>
      </c>
      <c r="H27">
        <v>0</v>
      </c>
      <c r="I27">
        <v>0</v>
      </c>
      <c r="J27">
        <v>0</v>
      </c>
      <c r="K27">
        <v>0</v>
      </c>
      <c r="L27">
        <v>0.56528509911708902</v>
      </c>
      <c r="M27" t="b">
        <v>1</v>
      </c>
      <c r="N27">
        <f t="shared" si="0"/>
        <v>0</v>
      </c>
    </row>
    <row r="28" spans="1:14" x14ac:dyDescent="0.2">
      <c r="A28" t="s">
        <v>66</v>
      </c>
      <c r="B28" t="s">
        <v>67</v>
      </c>
      <c r="C28">
        <v>0</v>
      </c>
      <c r="D28">
        <v>0.28519769083985702</v>
      </c>
      <c r="E28">
        <v>0</v>
      </c>
      <c r="F28">
        <v>0.69417299387996301</v>
      </c>
      <c r="G28">
        <v>1.10441495826416</v>
      </c>
      <c r="H28">
        <v>0</v>
      </c>
      <c r="I28">
        <v>0</v>
      </c>
      <c r="J28">
        <v>0</v>
      </c>
      <c r="K28">
        <v>3.0050066114652999E-2</v>
      </c>
      <c r="L28">
        <v>0</v>
      </c>
      <c r="M28" t="b">
        <v>1</v>
      </c>
      <c r="N28">
        <f t="shared" si="0"/>
        <v>0</v>
      </c>
    </row>
    <row r="29" spans="1:14" x14ac:dyDescent="0.2">
      <c r="A29" t="s">
        <v>68</v>
      </c>
      <c r="B29" t="s">
        <v>69</v>
      </c>
      <c r="C29">
        <v>0.31545689909758801</v>
      </c>
      <c r="D29">
        <v>0.28519769083985702</v>
      </c>
      <c r="E29">
        <v>0.33008185105677001</v>
      </c>
      <c r="F29">
        <v>0</v>
      </c>
      <c r="G29">
        <v>0.25486499036865201</v>
      </c>
      <c r="H29">
        <v>0</v>
      </c>
      <c r="I29">
        <v>0</v>
      </c>
      <c r="J29">
        <v>0.41462561039923701</v>
      </c>
      <c r="K29">
        <v>0</v>
      </c>
      <c r="L29">
        <v>0</v>
      </c>
      <c r="M29" t="b">
        <v>1</v>
      </c>
      <c r="N29">
        <f t="shared" si="0"/>
        <v>0</v>
      </c>
    </row>
    <row r="30" spans="1:14" x14ac:dyDescent="0.2">
      <c r="A30" t="s">
        <v>70</v>
      </c>
      <c r="B30" t="s">
        <v>71</v>
      </c>
      <c r="C30">
        <v>0.21030459939839199</v>
      </c>
      <c r="D30">
        <v>0</v>
      </c>
      <c r="E30">
        <v>0</v>
      </c>
      <c r="F30">
        <v>0.48592109571597403</v>
      </c>
      <c r="G30">
        <v>0.59468497752685501</v>
      </c>
      <c r="H30">
        <v>0</v>
      </c>
      <c r="I30">
        <v>0</v>
      </c>
      <c r="J30">
        <v>2.9616115028516899E-2</v>
      </c>
      <c r="K30">
        <v>9.0150198343958904E-2</v>
      </c>
      <c r="L30">
        <v>0</v>
      </c>
      <c r="M30" t="b">
        <v>1</v>
      </c>
      <c r="N30">
        <f t="shared" si="0"/>
        <v>0</v>
      </c>
    </row>
    <row r="31" spans="1:14" x14ac:dyDescent="0.2">
      <c r="A31" t="s">
        <v>72</v>
      </c>
      <c r="B31" t="s">
        <v>73</v>
      </c>
      <c r="C31">
        <v>0.52576149849597997</v>
      </c>
      <c r="D31">
        <v>0.49909595896974901</v>
      </c>
      <c r="E31">
        <v>0.198049110634062</v>
      </c>
      <c r="F31">
        <v>0</v>
      </c>
      <c r="G31">
        <v>0</v>
      </c>
      <c r="H31">
        <v>0</v>
      </c>
      <c r="I31">
        <v>0</v>
      </c>
      <c r="J31">
        <v>0.97733179594105801</v>
      </c>
      <c r="K31">
        <v>0.180300396687918</v>
      </c>
      <c r="L31">
        <v>0.13459169026597401</v>
      </c>
      <c r="M31" t="b">
        <v>1</v>
      </c>
      <c r="N31">
        <f t="shared" si="0"/>
        <v>0</v>
      </c>
    </row>
    <row r="32" spans="1:14" x14ac:dyDescent="0.2">
      <c r="A32" t="s">
        <v>74</v>
      </c>
      <c r="B32" t="s">
        <v>75</v>
      </c>
      <c r="C32">
        <v>0.99894684714236304</v>
      </c>
      <c r="D32">
        <v>0.14259884541992801</v>
      </c>
      <c r="E32">
        <v>0</v>
      </c>
      <c r="F32">
        <v>0</v>
      </c>
      <c r="G32">
        <v>0</v>
      </c>
      <c r="H32">
        <v>0</v>
      </c>
      <c r="I32">
        <v>0</v>
      </c>
      <c r="J32">
        <v>0.20731280519961801</v>
      </c>
      <c r="K32">
        <v>0</v>
      </c>
      <c r="L32">
        <v>0.13459169026597401</v>
      </c>
      <c r="M32" t="b">
        <v>1</v>
      </c>
      <c r="N32">
        <f t="shared" si="0"/>
        <v>0</v>
      </c>
    </row>
    <row r="33" spans="1:14" x14ac:dyDescent="0.2">
      <c r="A33" t="s">
        <v>76</v>
      </c>
      <c r="B33" t="s">
        <v>77</v>
      </c>
      <c r="C33">
        <v>0</v>
      </c>
      <c r="D33">
        <v>0.42779653625978498</v>
      </c>
      <c r="E33">
        <v>0.66016370211354003</v>
      </c>
      <c r="F33">
        <v>0</v>
      </c>
      <c r="G33">
        <v>8.4954996789550694E-2</v>
      </c>
      <c r="H33">
        <v>0</v>
      </c>
      <c r="I33">
        <v>0</v>
      </c>
      <c r="J33">
        <v>0</v>
      </c>
      <c r="K33">
        <v>3.0050066114652999E-2</v>
      </c>
      <c r="L33">
        <v>0.161510028319168</v>
      </c>
      <c r="M33" t="b">
        <v>1</v>
      </c>
      <c r="N33">
        <f t="shared" si="0"/>
        <v>0</v>
      </c>
    </row>
    <row r="34" spans="1:14" x14ac:dyDescent="0.2">
      <c r="A34" t="s">
        <v>78</v>
      </c>
      <c r="B34" t="s">
        <v>79</v>
      </c>
      <c r="C34">
        <v>0</v>
      </c>
      <c r="D34">
        <v>0</v>
      </c>
      <c r="E34">
        <v>0.198049110634062</v>
      </c>
      <c r="F34">
        <v>0</v>
      </c>
      <c r="G34">
        <v>0.25486499036865201</v>
      </c>
      <c r="H34">
        <v>0</v>
      </c>
      <c r="I34">
        <v>0</v>
      </c>
      <c r="J34">
        <v>0.77001899074143998</v>
      </c>
      <c r="K34">
        <v>0</v>
      </c>
      <c r="L34">
        <v>0.161510028319168</v>
      </c>
      <c r="M34" t="b">
        <v>1</v>
      </c>
      <c r="N34">
        <f t="shared" si="0"/>
        <v>0</v>
      </c>
    </row>
    <row r="35" spans="1:14" x14ac:dyDescent="0.2">
      <c r="A35" t="s">
        <v>80</v>
      </c>
      <c r="B35" t="s">
        <v>81</v>
      </c>
      <c r="C35">
        <v>0</v>
      </c>
      <c r="D35">
        <v>0.712994227099641</v>
      </c>
      <c r="E35">
        <v>0</v>
      </c>
      <c r="F35">
        <v>1.11067679020794</v>
      </c>
      <c r="G35">
        <v>0</v>
      </c>
      <c r="H35">
        <v>0</v>
      </c>
      <c r="I35">
        <v>0</v>
      </c>
      <c r="J35">
        <v>0</v>
      </c>
      <c r="K35">
        <v>6.0100132229305901E-2</v>
      </c>
      <c r="L35">
        <v>0</v>
      </c>
      <c r="M35" t="b">
        <v>1</v>
      </c>
      <c r="N35">
        <f t="shared" si="0"/>
        <v>0</v>
      </c>
    </row>
    <row r="36" spans="1:14" x14ac:dyDescent="0.2">
      <c r="A36" t="s">
        <v>82</v>
      </c>
      <c r="B36" t="s">
        <v>83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1.2142607161691901</v>
      </c>
      <c r="K36">
        <v>0</v>
      </c>
      <c r="L36">
        <v>0</v>
      </c>
      <c r="M36" t="b">
        <v>1</v>
      </c>
      <c r="N36">
        <f t="shared" si="0"/>
        <v>0</v>
      </c>
    </row>
    <row r="37" spans="1:14" x14ac:dyDescent="0.2">
      <c r="A37" t="s">
        <v>84</v>
      </c>
      <c r="B37" t="s">
        <v>85</v>
      </c>
      <c r="C37">
        <v>0</v>
      </c>
      <c r="D37">
        <v>0.64169480438967696</v>
      </c>
      <c r="E37">
        <v>0</v>
      </c>
      <c r="F37">
        <v>0</v>
      </c>
      <c r="G37">
        <v>0.50972998073730402</v>
      </c>
      <c r="H37">
        <v>0</v>
      </c>
      <c r="I37">
        <v>0</v>
      </c>
      <c r="J37">
        <v>0.118464460114068</v>
      </c>
      <c r="K37">
        <v>0</v>
      </c>
      <c r="L37">
        <v>0.13459169026597401</v>
      </c>
      <c r="M37" t="b">
        <v>1</v>
      </c>
      <c r="N37">
        <f t="shared" si="0"/>
        <v>0</v>
      </c>
    </row>
    <row r="38" spans="1:14" x14ac:dyDescent="0.2">
      <c r="A38" t="s">
        <v>86</v>
      </c>
      <c r="B38" t="s">
        <v>87</v>
      </c>
      <c r="C38">
        <v>0.57833764834557799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0.799635105769957</v>
      </c>
      <c r="K38">
        <v>9.0150198343958904E-2</v>
      </c>
      <c r="L38">
        <v>8.0755014159584207E-2</v>
      </c>
      <c r="M38" t="b">
        <v>1</v>
      </c>
      <c r="N38">
        <f t="shared" si="0"/>
        <v>0</v>
      </c>
    </row>
    <row r="39" spans="1:14" x14ac:dyDescent="0.2">
      <c r="A39" t="s">
        <v>88</v>
      </c>
      <c r="B39" t="s">
        <v>89</v>
      </c>
      <c r="C39">
        <v>0</v>
      </c>
      <c r="D39">
        <v>0.99819191793949802</v>
      </c>
      <c r="E39">
        <v>0.13203274042270799</v>
      </c>
      <c r="F39">
        <v>0</v>
      </c>
      <c r="G39">
        <v>0.25486499036865201</v>
      </c>
      <c r="H39">
        <v>0</v>
      </c>
      <c r="I39">
        <v>0</v>
      </c>
      <c r="J39">
        <v>0</v>
      </c>
      <c r="K39">
        <v>9.0150198343958904E-2</v>
      </c>
      <c r="L39">
        <v>0</v>
      </c>
      <c r="M39" t="b">
        <v>1</v>
      </c>
      <c r="N39">
        <f t="shared" si="0"/>
        <v>0</v>
      </c>
    </row>
    <row r="40" spans="1:14" x14ac:dyDescent="0.2">
      <c r="A40" t="s">
        <v>90</v>
      </c>
      <c r="B40" t="s">
        <v>91</v>
      </c>
      <c r="C40">
        <v>0</v>
      </c>
      <c r="D40">
        <v>0.14259884541992801</v>
      </c>
      <c r="E40">
        <v>0</v>
      </c>
      <c r="F40">
        <v>0</v>
      </c>
      <c r="G40">
        <v>2.0389199229492201</v>
      </c>
      <c r="H40">
        <v>0</v>
      </c>
      <c r="I40">
        <v>0</v>
      </c>
      <c r="J40">
        <v>0.82925122079847402</v>
      </c>
      <c r="K40">
        <v>0.420700925605141</v>
      </c>
      <c r="L40">
        <v>0</v>
      </c>
      <c r="M40" t="b">
        <v>1</v>
      </c>
      <c r="N40">
        <f t="shared" si="0"/>
        <v>0</v>
      </c>
    </row>
    <row r="41" spans="1:14" x14ac:dyDescent="0.2">
      <c r="A41" t="s">
        <v>92</v>
      </c>
      <c r="B41" t="s">
        <v>93</v>
      </c>
      <c r="C41">
        <v>0</v>
      </c>
      <c r="D41">
        <v>0.356497113549821</v>
      </c>
      <c r="E41">
        <v>0</v>
      </c>
      <c r="F41">
        <v>0</v>
      </c>
      <c r="G41">
        <v>0.50972998073730402</v>
      </c>
      <c r="H41">
        <v>0</v>
      </c>
      <c r="I41">
        <v>0</v>
      </c>
      <c r="J41">
        <v>0.50347395548478802</v>
      </c>
      <c r="K41">
        <v>0.180300396687918</v>
      </c>
      <c r="L41">
        <v>0</v>
      </c>
      <c r="M41" t="b">
        <v>1</v>
      </c>
      <c r="N41">
        <f t="shared" si="0"/>
        <v>0</v>
      </c>
    </row>
    <row r="42" spans="1:14" x14ac:dyDescent="0.2">
      <c r="A42" t="s">
        <v>94</v>
      </c>
      <c r="B42" t="s">
        <v>95</v>
      </c>
      <c r="C42">
        <v>0</v>
      </c>
      <c r="D42">
        <v>0</v>
      </c>
      <c r="E42">
        <v>6.6016370211354106E-2</v>
      </c>
      <c r="F42">
        <v>0.41650379632797802</v>
      </c>
      <c r="G42">
        <v>0.76459497110595598</v>
      </c>
      <c r="H42">
        <v>0</v>
      </c>
      <c r="I42">
        <v>0</v>
      </c>
      <c r="J42">
        <v>0</v>
      </c>
      <c r="K42">
        <v>0.24040052891722399</v>
      </c>
      <c r="L42">
        <v>0</v>
      </c>
      <c r="M42" t="b">
        <v>1</v>
      </c>
      <c r="N42">
        <f t="shared" si="0"/>
        <v>0</v>
      </c>
    </row>
    <row r="43" spans="1:14" x14ac:dyDescent="0.2">
      <c r="A43" t="s">
        <v>96</v>
      </c>
      <c r="B43" t="s">
        <v>97</v>
      </c>
      <c r="C43">
        <v>0.63091379819517601</v>
      </c>
      <c r="D43">
        <v>0.21389826812989199</v>
      </c>
      <c r="E43">
        <v>0.46211459147947798</v>
      </c>
      <c r="F43">
        <v>0</v>
      </c>
      <c r="G43">
        <v>8.4954996789550694E-2</v>
      </c>
      <c r="H43">
        <v>0</v>
      </c>
      <c r="I43">
        <v>0</v>
      </c>
      <c r="J43">
        <v>0</v>
      </c>
      <c r="K43">
        <v>0</v>
      </c>
      <c r="L43">
        <v>8.0755014159584207E-2</v>
      </c>
      <c r="M43" t="b">
        <v>1</v>
      </c>
      <c r="N43">
        <f t="shared" si="0"/>
        <v>0</v>
      </c>
    </row>
    <row r="44" spans="1:14" x14ac:dyDescent="0.2">
      <c r="A44" t="s">
        <v>98</v>
      </c>
      <c r="B44" t="s">
        <v>99</v>
      </c>
      <c r="C44">
        <v>0.893794547443167</v>
      </c>
      <c r="D44">
        <v>0.49909595896974901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3.0050066114652999E-2</v>
      </c>
      <c r="L44">
        <v>0</v>
      </c>
      <c r="M44" t="b">
        <v>1</v>
      </c>
      <c r="N44">
        <f t="shared" si="0"/>
        <v>0</v>
      </c>
    </row>
    <row r="45" spans="1:14" x14ac:dyDescent="0.2">
      <c r="A45" t="s">
        <v>100</v>
      </c>
      <c r="B45" t="s">
        <v>101</v>
      </c>
      <c r="C45">
        <v>1.4195560459391501</v>
      </c>
      <c r="D45">
        <v>1.7111861450391399</v>
      </c>
      <c r="E45">
        <v>0.13203274042270799</v>
      </c>
      <c r="F45">
        <v>1.04125949081994</v>
      </c>
      <c r="G45">
        <v>1.6990999357910099</v>
      </c>
      <c r="H45">
        <v>0</v>
      </c>
      <c r="I45">
        <v>0</v>
      </c>
      <c r="J45">
        <v>0</v>
      </c>
      <c r="K45">
        <v>3.0050066114652999E-2</v>
      </c>
      <c r="L45">
        <v>0</v>
      </c>
      <c r="M45" t="b">
        <v>1</v>
      </c>
      <c r="N45">
        <f t="shared" si="0"/>
        <v>0</v>
      </c>
    </row>
    <row r="46" spans="1:14" x14ac:dyDescent="0.2">
      <c r="A46" t="s">
        <v>102</v>
      </c>
      <c r="B46" t="s">
        <v>103</v>
      </c>
      <c r="C46">
        <v>0</v>
      </c>
      <c r="D46">
        <v>7.1299422709964103E-2</v>
      </c>
      <c r="E46">
        <v>0.13203274042270799</v>
      </c>
      <c r="F46">
        <v>0.138834598775993</v>
      </c>
      <c r="G46">
        <v>0.339819987158203</v>
      </c>
      <c r="H46">
        <v>0</v>
      </c>
      <c r="I46">
        <v>0</v>
      </c>
      <c r="J46">
        <v>1.1254123710836399</v>
      </c>
      <c r="K46">
        <v>0.33055072726118301</v>
      </c>
      <c r="L46">
        <v>0.48453008495750499</v>
      </c>
      <c r="M46" t="b">
        <v>1</v>
      </c>
      <c r="N46">
        <f t="shared" si="0"/>
        <v>0</v>
      </c>
    </row>
    <row r="47" spans="1:14" x14ac:dyDescent="0.2">
      <c r="A47" t="s">
        <v>104</v>
      </c>
      <c r="B47" t="s">
        <v>105</v>
      </c>
      <c r="C47">
        <v>0</v>
      </c>
      <c r="D47">
        <v>0.356497113549821</v>
      </c>
      <c r="E47">
        <v>0</v>
      </c>
      <c r="F47">
        <v>0.347086496939981</v>
      </c>
      <c r="G47">
        <v>0</v>
      </c>
      <c r="H47">
        <v>0</v>
      </c>
      <c r="I47">
        <v>0</v>
      </c>
      <c r="J47">
        <v>0.473857840456271</v>
      </c>
      <c r="K47">
        <v>0</v>
      </c>
      <c r="L47">
        <v>0</v>
      </c>
      <c r="M47" t="b">
        <v>1</v>
      </c>
      <c r="N47">
        <f t="shared" si="0"/>
        <v>0</v>
      </c>
    </row>
    <row r="48" spans="1:14" x14ac:dyDescent="0.2">
      <c r="A48" t="s">
        <v>106</v>
      </c>
      <c r="B48" t="s">
        <v>107</v>
      </c>
      <c r="C48">
        <v>0</v>
      </c>
      <c r="D48">
        <v>0.21389826812989199</v>
      </c>
      <c r="E48">
        <v>0</v>
      </c>
      <c r="F48">
        <v>0</v>
      </c>
      <c r="G48">
        <v>0.67963997431640499</v>
      </c>
      <c r="H48">
        <v>0</v>
      </c>
      <c r="I48">
        <v>0</v>
      </c>
      <c r="J48">
        <v>0.26654503525665202</v>
      </c>
      <c r="K48">
        <v>0</v>
      </c>
      <c r="L48">
        <v>0</v>
      </c>
      <c r="M48" t="b">
        <v>1</v>
      </c>
      <c r="N48">
        <f t="shared" si="0"/>
        <v>0</v>
      </c>
    </row>
    <row r="49" spans="1:14" x14ac:dyDescent="0.2">
      <c r="A49" t="s">
        <v>108</v>
      </c>
      <c r="B49" t="s">
        <v>109</v>
      </c>
      <c r="C49">
        <v>0.94637069729276502</v>
      </c>
      <c r="D49">
        <v>0</v>
      </c>
      <c r="E49">
        <v>0</v>
      </c>
      <c r="F49">
        <v>0.347086496939981</v>
      </c>
      <c r="G49">
        <v>0</v>
      </c>
      <c r="H49">
        <v>0</v>
      </c>
      <c r="I49">
        <v>0</v>
      </c>
      <c r="J49">
        <v>0</v>
      </c>
      <c r="K49">
        <v>9.0150198343958904E-2</v>
      </c>
      <c r="L49">
        <v>0</v>
      </c>
      <c r="M49" t="b">
        <v>1</v>
      </c>
      <c r="N49">
        <f t="shared" si="0"/>
        <v>0</v>
      </c>
    </row>
    <row r="50" spans="1:14" x14ac:dyDescent="0.2">
      <c r="A50" t="s">
        <v>110</v>
      </c>
      <c r="B50" t="s">
        <v>111</v>
      </c>
      <c r="C50">
        <v>0</v>
      </c>
      <c r="D50">
        <v>0.92689249522953399</v>
      </c>
      <c r="E50">
        <v>0</v>
      </c>
      <c r="F50">
        <v>0</v>
      </c>
      <c r="G50">
        <v>0</v>
      </c>
      <c r="H50">
        <v>0</v>
      </c>
      <c r="I50">
        <v>0</v>
      </c>
      <c r="J50">
        <v>0.799635105769957</v>
      </c>
      <c r="K50">
        <v>3.0050066114652999E-2</v>
      </c>
      <c r="L50">
        <v>5.3836676106389501E-2</v>
      </c>
      <c r="M50" t="b">
        <v>1</v>
      </c>
      <c r="N50">
        <f t="shared" si="0"/>
        <v>0</v>
      </c>
    </row>
    <row r="51" spans="1:14" x14ac:dyDescent="0.2">
      <c r="A51" t="s">
        <v>112</v>
      </c>
      <c r="B51" t="s">
        <v>113</v>
      </c>
      <c r="C51">
        <v>0</v>
      </c>
      <c r="D51">
        <v>1.1407907633594301</v>
      </c>
      <c r="E51">
        <v>0</v>
      </c>
      <c r="F51">
        <v>1.11067679020794</v>
      </c>
      <c r="G51">
        <v>0</v>
      </c>
      <c r="H51">
        <v>0</v>
      </c>
      <c r="I51">
        <v>0</v>
      </c>
      <c r="J51">
        <v>0</v>
      </c>
      <c r="K51">
        <v>0.72120158675167101</v>
      </c>
      <c r="L51">
        <v>0</v>
      </c>
      <c r="M51" t="b">
        <v>1</v>
      </c>
      <c r="N51">
        <f t="shared" si="0"/>
        <v>0</v>
      </c>
    </row>
    <row r="52" spans="1:14" x14ac:dyDescent="0.2">
      <c r="A52" t="s">
        <v>114</v>
      </c>
      <c r="B52" t="s">
        <v>115</v>
      </c>
      <c r="C52">
        <v>0</v>
      </c>
      <c r="D52">
        <v>0</v>
      </c>
      <c r="E52">
        <v>0</v>
      </c>
      <c r="F52">
        <v>1.38834598775993</v>
      </c>
      <c r="G52">
        <v>0</v>
      </c>
      <c r="H52">
        <v>0</v>
      </c>
      <c r="I52">
        <v>0</v>
      </c>
      <c r="J52">
        <v>0</v>
      </c>
      <c r="K52">
        <v>6.0100132229305901E-2</v>
      </c>
      <c r="L52">
        <v>0</v>
      </c>
      <c r="M52" t="b">
        <v>1</v>
      </c>
      <c r="N52">
        <f t="shared" si="0"/>
        <v>0</v>
      </c>
    </row>
    <row r="53" spans="1:14" x14ac:dyDescent="0.2">
      <c r="A53" t="s">
        <v>116</v>
      </c>
      <c r="B53" t="s">
        <v>117</v>
      </c>
      <c r="C53">
        <v>0</v>
      </c>
      <c r="D53">
        <v>7.1299422709964103E-2</v>
      </c>
      <c r="E53">
        <v>0</v>
      </c>
      <c r="F53">
        <v>0</v>
      </c>
      <c r="G53">
        <v>0</v>
      </c>
      <c r="H53">
        <v>0</v>
      </c>
      <c r="I53">
        <v>0</v>
      </c>
      <c r="J53">
        <v>1.39195740634029</v>
      </c>
      <c r="K53">
        <v>3.0050066114652999E-2</v>
      </c>
      <c r="L53">
        <v>0</v>
      </c>
      <c r="M53" t="b">
        <v>1</v>
      </c>
      <c r="N53">
        <f t="shared" si="0"/>
        <v>0</v>
      </c>
    </row>
    <row r="54" spans="1:14" x14ac:dyDescent="0.2">
      <c r="A54" t="s">
        <v>118</v>
      </c>
      <c r="B54" t="s">
        <v>119</v>
      </c>
      <c r="C54">
        <v>0</v>
      </c>
      <c r="D54">
        <v>1.42598845419928</v>
      </c>
      <c r="E54">
        <v>0</v>
      </c>
      <c r="F54">
        <v>0</v>
      </c>
      <c r="G54">
        <v>0</v>
      </c>
      <c r="H54">
        <v>0</v>
      </c>
      <c r="I54">
        <v>0</v>
      </c>
      <c r="J54">
        <v>0.14808057514258499</v>
      </c>
      <c r="K54">
        <v>0.180300396687918</v>
      </c>
      <c r="L54">
        <v>0</v>
      </c>
      <c r="M54" t="b">
        <v>1</v>
      </c>
      <c r="N54">
        <f t="shared" si="0"/>
        <v>0</v>
      </c>
    </row>
    <row r="55" spans="1:14" x14ac:dyDescent="0.2">
      <c r="A55" t="s">
        <v>120</v>
      </c>
      <c r="B55" t="s">
        <v>121</v>
      </c>
      <c r="C55">
        <v>0.36803304894718603</v>
      </c>
      <c r="D55">
        <v>0</v>
      </c>
      <c r="E55">
        <v>0.198049110634062</v>
      </c>
      <c r="F55">
        <v>0.20825189816398901</v>
      </c>
      <c r="G55">
        <v>0.42477498394775298</v>
      </c>
      <c r="H55">
        <v>0</v>
      </c>
      <c r="I55">
        <v>0</v>
      </c>
      <c r="J55">
        <v>0</v>
      </c>
      <c r="K55">
        <v>0.24040052891722399</v>
      </c>
      <c r="L55">
        <v>0.13459169026597401</v>
      </c>
      <c r="M55" t="b">
        <v>1</v>
      </c>
      <c r="N55">
        <f t="shared" si="0"/>
        <v>0</v>
      </c>
    </row>
    <row r="56" spans="1:14" x14ac:dyDescent="0.2">
      <c r="A56" t="s">
        <v>122</v>
      </c>
      <c r="B56" t="s">
        <v>123</v>
      </c>
      <c r="C56">
        <v>0.31545689909758801</v>
      </c>
      <c r="D56">
        <v>0.85559307251956995</v>
      </c>
      <c r="E56">
        <v>0.59414733190218605</v>
      </c>
      <c r="F56">
        <v>1.11067679020794</v>
      </c>
      <c r="G56">
        <v>0.50972998073730402</v>
      </c>
      <c r="H56">
        <v>0</v>
      </c>
      <c r="I56">
        <v>0</v>
      </c>
      <c r="J56">
        <v>0</v>
      </c>
      <c r="K56">
        <v>0.57095125617840603</v>
      </c>
      <c r="L56">
        <v>0.34993839469153099</v>
      </c>
      <c r="M56" t="b">
        <v>1</v>
      </c>
      <c r="N56">
        <f t="shared" si="0"/>
        <v>0</v>
      </c>
    </row>
    <row r="57" spans="1:14" x14ac:dyDescent="0.2">
      <c r="A57" t="s">
        <v>124</v>
      </c>
      <c r="B57" t="s">
        <v>125</v>
      </c>
      <c r="C57">
        <v>1.26182759639035</v>
      </c>
      <c r="D57">
        <v>7.1299422709964103E-2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1.62270357019126</v>
      </c>
      <c r="L57">
        <v>0</v>
      </c>
      <c r="M57" t="b">
        <v>1</v>
      </c>
      <c r="N57">
        <f t="shared" si="0"/>
        <v>0</v>
      </c>
    </row>
    <row r="58" spans="1:14" x14ac:dyDescent="0.2">
      <c r="A58" t="s">
        <v>126</v>
      </c>
      <c r="B58" t="s">
        <v>127</v>
      </c>
      <c r="C58">
        <v>0.893794547443167</v>
      </c>
      <c r="D58">
        <v>0</v>
      </c>
      <c r="E58">
        <v>0.59414733190218605</v>
      </c>
      <c r="F58">
        <v>0</v>
      </c>
      <c r="G58">
        <v>0</v>
      </c>
      <c r="H58">
        <v>0</v>
      </c>
      <c r="I58">
        <v>0</v>
      </c>
      <c r="J58">
        <v>0</v>
      </c>
      <c r="K58">
        <v>0.51085112394910004</v>
      </c>
      <c r="L58">
        <v>0</v>
      </c>
      <c r="M58" t="b">
        <v>1</v>
      </c>
      <c r="N58">
        <f t="shared" si="0"/>
        <v>0</v>
      </c>
    </row>
    <row r="59" spans="1:14" x14ac:dyDescent="0.2">
      <c r="A59" t="s">
        <v>128</v>
      </c>
      <c r="B59" t="s">
        <v>129</v>
      </c>
      <c r="C59">
        <v>0.78864224774397096</v>
      </c>
      <c r="D59">
        <v>0.356497113549821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0.96160211566889497</v>
      </c>
      <c r="L59">
        <v>0</v>
      </c>
      <c r="M59" t="b">
        <v>1</v>
      </c>
      <c r="N59">
        <f t="shared" si="0"/>
        <v>0</v>
      </c>
    </row>
    <row r="60" spans="1:14" x14ac:dyDescent="0.2">
      <c r="A60" t="s">
        <v>130</v>
      </c>
      <c r="B60" t="s">
        <v>131</v>
      </c>
      <c r="C60">
        <v>1.10409914684156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0.15025033057326501</v>
      </c>
      <c r="L60">
        <v>0.21534670442555801</v>
      </c>
      <c r="M60" t="b">
        <v>1</v>
      </c>
      <c r="N60">
        <f t="shared" si="0"/>
        <v>0</v>
      </c>
    </row>
    <row r="61" spans="1:14" x14ac:dyDescent="0.2">
      <c r="A61" t="s">
        <v>132</v>
      </c>
      <c r="B61" t="s">
        <v>133</v>
      </c>
      <c r="C61">
        <v>0</v>
      </c>
      <c r="D61">
        <v>0</v>
      </c>
      <c r="E61">
        <v>0.33008185105677001</v>
      </c>
      <c r="F61">
        <v>0</v>
      </c>
      <c r="G61">
        <v>0.339819987158203</v>
      </c>
      <c r="H61">
        <v>0</v>
      </c>
      <c r="I61">
        <v>0</v>
      </c>
      <c r="J61">
        <v>0.56270618554182095</v>
      </c>
      <c r="K61">
        <v>3.0050066114652999E-2</v>
      </c>
      <c r="L61">
        <v>0</v>
      </c>
      <c r="M61" t="b">
        <v>1</v>
      </c>
      <c r="N61">
        <f t="shared" si="0"/>
        <v>0</v>
      </c>
    </row>
    <row r="62" spans="1:14" x14ac:dyDescent="0.2">
      <c r="A62" t="s">
        <v>134</v>
      </c>
      <c r="B62" t="s">
        <v>135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1.00694791096958</v>
      </c>
      <c r="K62">
        <v>0</v>
      </c>
      <c r="L62">
        <v>0</v>
      </c>
      <c r="M62" t="b">
        <v>1</v>
      </c>
      <c r="N62">
        <f t="shared" si="0"/>
        <v>0</v>
      </c>
    </row>
    <row r="63" spans="1:14" x14ac:dyDescent="0.2">
      <c r="A63" t="s">
        <v>136</v>
      </c>
      <c r="B63" t="s">
        <v>137</v>
      </c>
      <c r="C63">
        <v>0</v>
      </c>
      <c r="D63">
        <v>0.42779653625978498</v>
      </c>
      <c r="E63">
        <v>0</v>
      </c>
      <c r="F63">
        <v>0.69417299387996301</v>
      </c>
      <c r="G63">
        <v>0.59468497752685501</v>
      </c>
      <c r="H63">
        <v>0</v>
      </c>
      <c r="I63">
        <v>0</v>
      </c>
      <c r="J63">
        <v>0.236928920228135</v>
      </c>
      <c r="K63">
        <v>9.0150198343958904E-2</v>
      </c>
      <c r="L63">
        <v>0.64604011327667299</v>
      </c>
      <c r="M63" t="b">
        <v>1</v>
      </c>
      <c r="N63">
        <f t="shared" si="0"/>
        <v>0</v>
      </c>
    </row>
    <row r="64" spans="1:14" x14ac:dyDescent="0.2">
      <c r="A64" t="s">
        <v>138</v>
      </c>
      <c r="B64" t="s">
        <v>139</v>
      </c>
      <c r="C64">
        <v>0.52576149849597997</v>
      </c>
      <c r="D64">
        <v>0.21389826812989199</v>
      </c>
      <c r="E64">
        <v>0.26406548084541598</v>
      </c>
      <c r="F64">
        <v>0.138834598775993</v>
      </c>
      <c r="G64">
        <v>0</v>
      </c>
      <c r="H64">
        <v>0</v>
      </c>
      <c r="I64">
        <v>0</v>
      </c>
      <c r="J64">
        <v>0.26654503525665202</v>
      </c>
      <c r="K64">
        <v>0.180300396687918</v>
      </c>
      <c r="L64">
        <v>0.80755014159584204</v>
      </c>
      <c r="M64" t="b">
        <v>1</v>
      </c>
      <c r="N64">
        <f t="shared" si="0"/>
        <v>0</v>
      </c>
    </row>
    <row r="65" spans="1:14" x14ac:dyDescent="0.2">
      <c r="A65" t="s">
        <v>140</v>
      </c>
      <c r="B65" t="s">
        <v>141</v>
      </c>
      <c r="C65">
        <v>5.2576149849597999E-2</v>
      </c>
      <c r="D65">
        <v>0</v>
      </c>
      <c r="E65">
        <v>0</v>
      </c>
      <c r="F65">
        <v>0</v>
      </c>
      <c r="G65">
        <v>0.67963997431640499</v>
      </c>
      <c r="H65">
        <v>0</v>
      </c>
      <c r="I65">
        <v>0</v>
      </c>
      <c r="J65">
        <v>0.473857840456271</v>
      </c>
      <c r="K65">
        <v>0.120200264458612</v>
      </c>
      <c r="L65">
        <v>0</v>
      </c>
      <c r="M65" t="b">
        <v>1</v>
      </c>
      <c r="N65">
        <f t="shared" si="0"/>
        <v>0</v>
      </c>
    </row>
    <row r="66" spans="1:14" x14ac:dyDescent="0.2">
      <c r="A66" t="s">
        <v>142</v>
      </c>
      <c r="B66" t="s">
        <v>143</v>
      </c>
      <c r="C66">
        <v>0.47318534864638201</v>
      </c>
      <c r="D66">
        <v>0.356497113549821</v>
      </c>
      <c r="E66">
        <v>0</v>
      </c>
      <c r="F66">
        <v>0</v>
      </c>
      <c r="G66">
        <v>0.25486499036865201</v>
      </c>
      <c r="H66">
        <v>0</v>
      </c>
      <c r="I66">
        <v>0</v>
      </c>
      <c r="J66">
        <v>0</v>
      </c>
      <c r="K66">
        <v>0</v>
      </c>
      <c r="L66">
        <v>0.161510028319168</v>
      </c>
      <c r="M66" t="b">
        <v>1</v>
      </c>
      <c r="N66">
        <f t="shared" ref="N66:N129" si="1">(AVERAGE(H66:I66)/(AVERAGE(H66:I66)+AVERAGE(J66:L66)))</f>
        <v>0</v>
      </c>
    </row>
    <row r="67" spans="1:14" x14ac:dyDescent="0.2">
      <c r="A67" t="s">
        <v>144</v>
      </c>
      <c r="B67" t="s">
        <v>145</v>
      </c>
      <c r="C67">
        <v>0</v>
      </c>
      <c r="D67">
        <v>0.49909595896974901</v>
      </c>
      <c r="E67">
        <v>0.13203274042270799</v>
      </c>
      <c r="F67">
        <v>0</v>
      </c>
      <c r="G67">
        <v>0.339819987158203</v>
      </c>
      <c r="H67">
        <v>0</v>
      </c>
      <c r="I67">
        <v>0</v>
      </c>
      <c r="J67">
        <v>0.325777265313686</v>
      </c>
      <c r="K67">
        <v>0.360600793375836</v>
      </c>
      <c r="L67">
        <v>0.21534670442555801</v>
      </c>
      <c r="M67" t="b">
        <v>1</v>
      </c>
      <c r="N67">
        <f t="shared" si="1"/>
        <v>0</v>
      </c>
    </row>
    <row r="68" spans="1:14" x14ac:dyDescent="0.2">
      <c r="A68" t="s">
        <v>146</v>
      </c>
      <c r="B68" t="s">
        <v>147</v>
      </c>
      <c r="C68">
        <v>0.42060919879678399</v>
      </c>
      <c r="D68">
        <v>0</v>
      </c>
      <c r="E68">
        <v>0</v>
      </c>
      <c r="F68">
        <v>0.347086496939981</v>
      </c>
      <c r="G68">
        <v>0.42477498394775298</v>
      </c>
      <c r="H68">
        <v>0</v>
      </c>
      <c r="I68">
        <v>0</v>
      </c>
      <c r="J68">
        <v>0</v>
      </c>
      <c r="K68">
        <v>0</v>
      </c>
      <c r="L68">
        <v>0.242265042478753</v>
      </c>
      <c r="M68" t="b">
        <v>1</v>
      </c>
      <c r="N68">
        <f t="shared" si="1"/>
        <v>0</v>
      </c>
    </row>
    <row r="69" spans="1:14" x14ac:dyDescent="0.2">
      <c r="A69" t="s">
        <v>148</v>
      </c>
      <c r="B69" t="s">
        <v>149</v>
      </c>
      <c r="C69">
        <v>0</v>
      </c>
      <c r="D69">
        <v>0.28519769083985702</v>
      </c>
      <c r="E69">
        <v>0</v>
      </c>
      <c r="F69">
        <v>0</v>
      </c>
      <c r="G69">
        <v>0</v>
      </c>
      <c r="H69">
        <v>0</v>
      </c>
      <c r="I69">
        <v>0</v>
      </c>
      <c r="J69">
        <v>0.74040287571292296</v>
      </c>
      <c r="K69">
        <v>0.15025033057326501</v>
      </c>
      <c r="L69">
        <v>0</v>
      </c>
      <c r="M69" t="b">
        <v>1</v>
      </c>
      <c r="N69">
        <f t="shared" si="1"/>
        <v>0</v>
      </c>
    </row>
    <row r="70" spans="1:14" x14ac:dyDescent="0.2">
      <c r="A70" t="s">
        <v>150</v>
      </c>
      <c r="B70" t="s">
        <v>151</v>
      </c>
      <c r="C70">
        <v>0.157728449548794</v>
      </c>
      <c r="D70">
        <v>0.356497113549821</v>
      </c>
      <c r="E70">
        <v>0.396098221268124</v>
      </c>
      <c r="F70">
        <v>0.624755694491966</v>
      </c>
      <c r="G70">
        <v>0.50972998073730402</v>
      </c>
      <c r="H70">
        <v>0</v>
      </c>
      <c r="I70">
        <v>0</v>
      </c>
      <c r="J70">
        <v>0</v>
      </c>
      <c r="K70">
        <v>0.30050066114653001</v>
      </c>
      <c r="L70">
        <v>0.51144842301070004</v>
      </c>
      <c r="M70" t="b">
        <v>1</v>
      </c>
      <c r="N70">
        <f t="shared" si="1"/>
        <v>0</v>
      </c>
    </row>
    <row r="71" spans="1:14" x14ac:dyDescent="0.2">
      <c r="A71" t="s">
        <v>152</v>
      </c>
      <c r="B71" t="s">
        <v>153</v>
      </c>
      <c r="C71">
        <v>0</v>
      </c>
      <c r="D71">
        <v>0.21389826812989199</v>
      </c>
      <c r="E71">
        <v>6.6016370211354106E-2</v>
      </c>
      <c r="F71">
        <v>0</v>
      </c>
      <c r="G71">
        <v>0.42477498394775298</v>
      </c>
      <c r="H71">
        <v>0</v>
      </c>
      <c r="I71">
        <v>0</v>
      </c>
      <c r="J71">
        <v>0.38500949537071999</v>
      </c>
      <c r="K71">
        <v>6.0100132229305901E-2</v>
      </c>
      <c r="L71">
        <v>0</v>
      </c>
      <c r="M71" t="b">
        <v>1</v>
      </c>
      <c r="N71">
        <f t="shared" si="1"/>
        <v>0</v>
      </c>
    </row>
    <row r="72" spans="1:14" x14ac:dyDescent="0.2">
      <c r="A72" t="s">
        <v>154</v>
      </c>
      <c r="B72" t="s">
        <v>155</v>
      </c>
      <c r="C72">
        <v>0.36803304894718603</v>
      </c>
      <c r="D72">
        <v>0.14259884541992801</v>
      </c>
      <c r="E72">
        <v>0.198049110634062</v>
      </c>
      <c r="F72">
        <v>0.138834598775993</v>
      </c>
      <c r="G72">
        <v>0</v>
      </c>
      <c r="H72">
        <v>0</v>
      </c>
      <c r="I72">
        <v>0</v>
      </c>
      <c r="J72">
        <v>0.325777265313686</v>
      </c>
      <c r="K72">
        <v>0.15025033057326501</v>
      </c>
      <c r="L72">
        <v>0.161510028319168</v>
      </c>
      <c r="M72" t="b">
        <v>1</v>
      </c>
      <c r="N72">
        <f t="shared" si="1"/>
        <v>0</v>
      </c>
    </row>
    <row r="73" spans="1:14" x14ac:dyDescent="0.2">
      <c r="A73" t="s">
        <v>156</v>
      </c>
      <c r="B73" t="s">
        <v>157</v>
      </c>
      <c r="C73">
        <v>0</v>
      </c>
      <c r="D73">
        <v>0.42779653625978498</v>
      </c>
      <c r="E73">
        <v>6.6016370211354106E-2</v>
      </c>
      <c r="F73">
        <v>0</v>
      </c>
      <c r="G73">
        <v>0.42477498394775298</v>
      </c>
      <c r="H73">
        <v>0</v>
      </c>
      <c r="I73">
        <v>0</v>
      </c>
      <c r="J73">
        <v>0.14808057514258499</v>
      </c>
      <c r="K73">
        <v>0.120200264458612</v>
      </c>
      <c r="L73">
        <v>0.21534670442555801</v>
      </c>
      <c r="M73" t="b">
        <v>1</v>
      </c>
      <c r="N73">
        <f t="shared" si="1"/>
        <v>0</v>
      </c>
    </row>
    <row r="74" spans="1:14" x14ac:dyDescent="0.2">
      <c r="A74" t="s">
        <v>158</v>
      </c>
      <c r="B74" t="s">
        <v>159</v>
      </c>
      <c r="C74">
        <v>0.63091379819517601</v>
      </c>
      <c r="D74">
        <v>0</v>
      </c>
      <c r="E74">
        <v>0.66016370211354003</v>
      </c>
      <c r="F74">
        <v>0</v>
      </c>
      <c r="G74">
        <v>0.169909993579101</v>
      </c>
      <c r="H74">
        <v>0</v>
      </c>
      <c r="I74">
        <v>0</v>
      </c>
      <c r="J74">
        <v>0</v>
      </c>
      <c r="K74">
        <v>0.45075099171979399</v>
      </c>
      <c r="L74">
        <v>0</v>
      </c>
      <c r="M74" t="b">
        <v>1</v>
      </c>
      <c r="N74">
        <f t="shared" si="1"/>
        <v>0</v>
      </c>
    </row>
    <row r="75" spans="1:14" x14ac:dyDescent="0.2">
      <c r="A75" t="s">
        <v>160</v>
      </c>
      <c r="B75" t="s">
        <v>161</v>
      </c>
      <c r="C75">
        <v>0.36803304894718603</v>
      </c>
      <c r="D75">
        <v>7.1299422709964103E-2</v>
      </c>
      <c r="E75">
        <v>0</v>
      </c>
      <c r="F75">
        <v>0.138834598775993</v>
      </c>
      <c r="G75">
        <v>0.67963997431640499</v>
      </c>
      <c r="H75">
        <v>0</v>
      </c>
      <c r="I75">
        <v>0</v>
      </c>
      <c r="J75">
        <v>0.97733179594105801</v>
      </c>
      <c r="K75">
        <v>0.27045059503187702</v>
      </c>
      <c r="L75">
        <v>1.1574885362873699</v>
      </c>
      <c r="M75" t="b">
        <v>1</v>
      </c>
      <c r="N75">
        <f t="shared" si="1"/>
        <v>0</v>
      </c>
    </row>
    <row r="76" spans="1:14" x14ac:dyDescent="0.2">
      <c r="A76" t="s">
        <v>162</v>
      </c>
      <c r="B76" t="s">
        <v>163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1.2734929462262301</v>
      </c>
      <c r="K76">
        <v>6.0100132229305901E-2</v>
      </c>
      <c r="L76">
        <v>0</v>
      </c>
      <c r="M76" t="b">
        <v>1</v>
      </c>
      <c r="N76">
        <f t="shared" si="1"/>
        <v>0</v>
      </c>
    </row>
    <row r="77" spans="1:14" x14ac:dyDescent="0.2">
      <c r="A77" t="s">
        <v>164</v>
      </c>
      <c r="B77" t="s">
        <v>165</v>
      </c>
      <c r="C77">
        <v>0</v>
      </c>
      <c r="D77">
        <v>1.63988672232918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2.5242055536308499</v>
      </c>
      <c r="L77">
        <v>0</v>
      </c>
      <c r="M77" t="b">
        <v>1</v>
      </c>
      <c r="N77">
        <f t="shared" si="1"/>
        <v>0</v>
      </c>
    </row>
    <row r="78" spans="1:14" x14ac:dyDescent="0.2">
      <c r="A78" t="s">
        <v>166</v>
      </c>
      <c r="B78" t="s">
        <v>167</v>
      </c>
      <c r="C78">
        <v>0.157728449548794</v>
      </c>
      <c r="D78">
        <v>7.1299422709964103E-2</v>
      </c>
      <c r="E78">
        <v>0.46211459147947798</v>
      </c>
      <c r="F78">
        <v>0.347086496939981</v>
      </c>
      <c r="G78">
        <v>0</v>
      </c>
      <c r="H78">
        <v>0</v>
      </c>
      <c r="I78">
        <v>0</v>
      </c>
      <c r="J78">
        <v>0</v>
      </c>
      <c r="K78">
        <v>9.0150198343958904E-2</v>
      </c>
      <c r="L78">
        <v>0</v>
      </c>
      <c r="M78" t="b">
        <v>1</v>
      </c>
      <c r="N78">
        <f t="shared" si="1"/>
        <v>0</v>
      </c>
    </row>
    <row r="79" spans="1:14" x14ac:dyDescent="0.2">
      <c r="A79" t="s">
        <v>168</v>
      </c>
      <c r="B79" t="s">
        <v>169</v>
      </c>
      <c r="C79">
        <v>0.26288074924798999</v>
      </c>
      <c r="D79">
        <v>0.21389826812989199</v>
      </c>
      <c r="E79">
        <v>0.46211459147947798</v>
      </c>
      <c r="F79">
        <v>0</v>
      </c>
      <c r="G79">
        <v>0</v>
      </c>
      <c r="H79">
        <v>0</v>
      </c>
      <c r="I79">
        <v>0</v>
      </c>
      <c r="J79">
        <v>0.325777265313686</v>
      </c>
      <c r="K79">
        <v>0</v>
      </c>
      <c r="L79">
        <v>0.18842836637236299</v>
      </c>
      <c r="M79" t="b">
        <v>1</v>
      </c>
      <c r="N79">
        <f t="shared" si="1"/>
        <v>0</v>
      </c>
    </row>
    <row r="80" spans="1:14" x14ac:dyDescent="0.2">
      <c r="A80" t="s">
        <v>170</v>
      </c>
      <c r="B80" t="s">
        <v>171</v>
      </c>
      <c r="C80">
        <v>0.52576149849597997</v>
      </c>
      <c r="D80">
        <v>0.42779653625978498</v>
      </c>
      <c r="E80">
        <v>0</v>
      </c>
      <c r="F80">
        <v>0.90242489204395104</v>
      </c>
      <c r="G80">
        <v>0.67963997431640499</v>
      </c>
      <c r="H80">
        <v>0</v>
      </c>
      <c r="I80">
        <v>0</v>
      </c>
      <c r="J80">
        <v>0</v>
      </c>
      <c r="K80">
        <v>0</v>
      </c>
      <c r="L80">
        <v>0.48453008495750499</v>
      </c>
      <c r="M80" t="b">
        <v>1</v>
      </c>
      <c r="N80">
        <f t="shared" si="1"/>
        <v>0</v>
      </c>
    </row>
    <row r="81" spans="1:14" x14ac:dyDescent="0.2">
      <c r="A81" t="s">
        <v>172</v>
      </c>
      <c r="B81" t="s">
        <v>173</v>
      </c>
      <c r="C81">
        <v>0.52576149849597997</v>
      </c>
      <c r="D81">
        <v>0.21389826812989199</v>
      </c>
      <c r="E81">
        <v>0</v>
      </c>
      <c r="F81">
        <v>1.8742670834759001</v>
      </c>
      <c r="G81">
        <v>2.71855989726562</v>
      </c>
      <c r="H81">
        <v>0</v>
      </c>
      <c r="I81">
        <v>0</v>
      </c>
      <c r="J81">
        <v>2.6062181225094898</v>
      </c>
      <c r="K81">
        <v>2.4941554875162</v>
      </c>
      <c r="L81">
        <v>4.3876891026707403</v>
      </c>
      <c r="M81" t="b">
        <v>1</v>
      </c>
      <c r="N81">
        <f t="shared" si="1"/>
        <v>0</v>
      </c>
    </row>
    <row r="82" spans="1:14" x14ac:dyDescent="0.2">
      <c r="A82" t="s">
        <v>174</v>
      </c>
      <c r="B82" t="s">
        <v>175</v>
      </c>
      <c r="C82">
        <v>0.26288074924798999</v>
      </c>
      <c r="D82">
        <v>0</v>
      </c>
      <c r="E82">
        <v>0</v>
      </c>
      <c r="F82">
        <v>1.11067679020794</v>
      </c>
      <c r="G82">
        <v>0</v>
      </c>
      <c r="H82">
        <v>0</v>
      </c>
      <c r="I82">
        <v>0</v>
      </c>
      <c r="J82">
        <v>0</v>
      </c>
      <c r="K82">
        <v>0.210350462802571</v>
      </c>
      <c r="L82">
        <v>0.64604011327667299</v>
      </c>
      <c r="M82" t="b">
        <v>1</v>
      </c>
      <c r="N82">
        <f t="shared" si="1"/>
        <v>0</v>
      </c>
    </row>
    <row r="83" spans="1:14" x14ac:dyDescent="0.2">
      <c r="A83" t="s">
        <v>176</v>
      </c>
      <c r="B83" t="s">
        <v>177</v>
      </c>
      <c r="C83">
        <v>0.31545689909758801</v>
      </c>
      <c r="D83">
        <v>0.42779653625978498</v>
      </c>
      <c r="E83">
        <v>0</v>
      </c>
      <c r="F83">
        <v>0.27766919755198499</v>
      </c>
      <c r="G83">
        <v>0</v>
      </c>
      <c r="H83">
        <v>0</v>
      </c>
      <c r="I83">
        <v>0</v>
      </c>
      <c r="J83">
        <v>0</v>
      </c>
      <c r="K83">
        <v>0.33055072726118301</v>
      </c>
      <c r="L83">
        <v>0.161510028319168</v>
      </c>
      <c r="M83" t="b">
        <v>1</v>
      </c>
      <c r="N83">
        <f t="shared" si="1"/>
        <v>0</v>
      </c>
    </row>
    <row r="84" spans="1:14" x14ac:dyDescent="0.2">
      <c r="A84" t="s">
        <v>178</v>
      </c>
      <c r="B84" t="s">
        <v>179</v>
      </c>
      <c r="C84">
        <v>0</v>
      </c>
      <c r="D84">
        <v>0.42779653625978498</v>
      </c>
      <c r="E84">
        <v>0.33008185105677001</v>
      </c>
      <c r="F84">
        <v>0</v>
      </c>
      <c r="G84">
        <v>0.42477498394775298</v>
      </c>
      <c r="H84">
        <v>0</v>
      </c>
      <c r="I84">
        <v>0</v>
      </c>
      <c r="J84">
        <v>0.35539338034220302</v>
      </c>
      <c r="K84">
        <v>0.54090119006375303</v>
      </c>
      <c r="L84">
        <v>0</v>
      </c>
      <c r="M84" t="b">
        <v>1</v>
      </c>
      <c r="N84">
        <f t="shared" si="1"/>
        <v>0</v>
      </c>
    </row>
    <row r="85" spans="1:14" x14ac:dyDescent="0.2">
      <c r="A85" t="s">
        <v>180</v>
      </c>
      <c r="B85" t="s">
        <v>181</v>
      </c>
      <c r="C85">
        <v>0</v>
      </c>
      <c r="D85">
        <v>0.85559307251956995</v>
      </c>
      <c r="E85">
        <v>0.33008185105677001</v>
      </c>
      <c r="F85">
        <v>0</v>
      </c>
      <c r="G85">
        <v>0.50972998073730402</v>
      </c>
      <c r="H85">
        <v>0</v>
      </c>
      <c r="I85">
        <v>0</v>
      </c>
      <c r="J85">
        <v>1.1254123710836399</v>
      </c>
      <c r="K85">
        <v>0.781301718980977</v>
      </c>
      <c r="L85">
        <v>0.43069340885111601</v>
      </c>
      <c r="M85" t="b">
        <v>1</v>
      </c>
      <c r="N85">
        <f t="shared" si="1"/>
        <v>0</v>
      </c>
    </row>
    <row r="86" spans="1:14" x14ac:dyDescent="0.2">
      <c r="A86" t="s">
        <v>182</v>
      </c>
      <c r="B86" t="s">
        <v>183</v>
      </c>
      <c r="C86">
        <v>0</v>
      </c>
      <c r="D86">
        <v>0.28519769083985702</v>
      </c>
      <c r="E86">
        <v>0</v>
      </c>
      <c r="F86">
        <v>0</v>
      </c>
      <c r="G86">
        <v>0</v>
      </c>
      <c r="H86">
        <v>0</v>
      </c>
      <c r="I86">
        <v>0</v>
      </c>
      <c r="J86">
        <v>1.0365640259980899</v>
      </c>
      <c r="K86">
        <v>1.0818023801275101</v>
      </c>
      <c r="L86">
        <v>1.0767335221277901</v>
      </c>
      <c r="M86" t="b">
        <v>1</v>
      </c>
      <c r="N86">
        <f t="shared" si="1"/>
        <v>0</v>
      </c>
    </row>
    <row r="87" spans="1:14" x14ac:dyDescent="0.2">
      <c r="A87" t="s">
        <v>184</v>
      </c>
      <c r="B87" t="s">
        <v>185</v>
      </c>
      <c r="C87">
        <v>0.68348994804477403</v>
      </c>
      <c r="D87">
        <v>0.42779653625978498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6.0100132229305901E-2</v>
      </c>
      <c r="L87">
        <v>0</v>
      </c>
      <c r="M87" t="b">
        <v>1</v>
      </c>
      <c r="N87">
        <f t="shared" si="1"/>
        <v>0</v>
      </c>
    </row>
    <row r="88" spans="1:14" x14ac:dyDescent="0.2">
      <c r="A88" t="s">
        <v>186</v>
      </c>
      <c r="B88" t="s">
        <v>187</v>
      </c>
      <c r="C88">
        <v>0</v>
      </c>
      <c r="D88">
        <v>7.1299422709964103E-2</v>
      </c>
      <c r="E88">
        <v>0.99024555317031104</v>
      </c>
      <c r="F88">
        <v>0</v>
      </c>
      <c r="G88">
        <v>0.59468497752685501</v>
      </c>
      <c r="H88">
        <v>0</v>
      </c>
      <c r="I88">
        <v>0</v>
      </c>
      <c r="J88">
        <v>0</v>
      </c>
      <c r="K88">
        <v>0.30050066114653001</v>
      </c>
      <c r="L88">
        <v>0</v>
      </c>
      <c r="M88" t="b">
        <v>1</v>
      </c>
      <c r="N88">
        <f t="shared" si="1"/>
        <v>0</v>
      </c>
    </row>
    <row r="89" spans="1:14" x14ac:dyDescent="0.2">
      <c r="A89" t="s">
        <v>188</v>
      </c>
      <c r="B89" t="s">
        <v>189</v>
      </c>
      <c r="C89">
        <v>0</v>
      </c>
      <c r="D89">
        <v>0.99819191793949802</v>
      </c>
      <c r="E89">
        <v>1.0562619233816599</v>
      </c>
      <c r="F89">
        <v>0</v>
      </c>
      <c r="G89">
        <v>1.10441495826416</v>
      </c>
      <c r="H89">
        <v>0</v>
      </c>
      <c r="I89">
        <v>0</v>
      </c>
      <c r="J89">
        <v>0.325777265313686</v>
      </c>
      <c r="K89">
        <v>0</v>
      </c>
      <c r="L89">
        <v>0.107673352212779</v>
      </c>
      <c r="M89" t="b">
        <v>1</v>
      </c>
      <c r="N89">
        <f t="shared" si="1"/>
        <v>0</v>
      </c>
    </row>
    <row r="90" spans="1:14" x14ac:dyDescent="0.2">
      <c r="A90" t="s">
        <v>190</v>
      </c>
      <c r="B90" t="s">
        <v>191</v>
      </c>
      <c r="C90">
        <v>3.7854827891710601</v>
      </c>
      <c r="D90">
        <v>2.9232763311085299</v>
      </c>
      <c r="E90">
        <v>1.7164256254952099</v>
      </c>
      <c r="F90">
        <v>3.6096995681758099</v>
      </c>
      <c r="G90">
        <v>4.1627948426879797</v>
      </c>
      <c r="H90">
        <v>0</v>
      </c>
      <c r="I90">
        <v>0</v>
      </c>
      <c r="J90">
        <v>3.494701573365</v>
      </c>
      <c r="K90">
        <v>1.4724532396179999</v>
      </c>
      <c r="L90">
        <v>1.48050859292571</v>
      </c>
      <c r="M90" t="b">
        <v>1</v>
      </c>
      <c r="N90">
        <f t="shared" si="1"/>
        <v>0</v>
      </c>
    </row>
    <row r="91" spans="1:14" x14ac:dyDescent="0.2">
      <c r="A91" t="s">
        <v>192</v>
      </c>
      <c r="B91" t="s">
        <v>193</v>
      </c>
      <c r="C91">
        <v>0</v>
      </c>
      <c r="D91">
        <v>0</v>
      </c>
      <c r="E91">
        <v>0.66016370211354003</v>
      </c>
      <c r="F91">
        <v>0</v>
      </c>
      <c r="G91">
        <v>0</v>
      </c>
      <c r="H91">
        <v>0</v>
      </c>
      <c r="I91">
        <v>0</v>
      </c>
      <c r="J91">
        <v>0.94771568091254099</v>
      </c>
      <c r="K91">
        <v>0</v>
      </c>
      <c r="L91">
        <v>0.619121775223479</v>
      </c>
      <c r="M91" t="b">
        <v>1</v>
      </c>
      <c r="N91">
        <f t="shared" si="1"/>
        <v>0</v>
      </c>
    </row>
    <row r="92" spans="1:14" x14ac:dyDescent="0.2">
      <c r="A92" t="s">
        <v>194</v>
      </c>
      <c r="B92" t="s">
        <v>195</v>
      </c>
      <c r="C92">
        <v>0</v>
      </c>
      <c r="D92">
        <v>0</v>
      </c>
      <c r="E92">
        <v>0.52813096169083196</v>
      </c>
      <c r="F92">
        <v>0.55533839510396998</v>
      </c>
      <c r="G92">
        <v>0</v>
      </c>
      <c r="H92">
        <v>0</v>
      </c>
      <c r="I92">
        <v>0</v>
      </c>
      <c r="J92">
        <v>0</v>
      </c>
      <c r="K92">
        <v>0</v>
      </c>
      <c r="L92">
        <v>0.67295845132986798</v>
      </c>
      <c r="M92" t="b">
        <v>1</v>
      </c>
      <c r="N92">
        <f t="shared" si="1"/>
        <v>0</v>
      </c>
    </row>
    <row r="93" spans="1:14" x14ac:dyDescent="0.2">
      <c r="A93" t="s">
        <v>196</v>
      </c>
      <c r="B93" t="s">
        <v>197</v>
      </c>
      <c r="C93">
        <v>0.47318534864638201</v>
      </c>
      <c r="D93">
        <v>0.49909595896974901</v>
      </c>
      <c r="E93">
        <v>0</v>
      </c>
      <c r="F93">
        <v>0.27766919755198499</v>
      </c>
      <c r="G93">
        <v>1.52918994221191</v>
      </c>
      <c r="H93">
        <v>0</v>
      </c>
      <c r="I93">
        <v>0</v>
      </c>
      <c r="J93">
        <v>0.50347395548478802</v>
      </c>
      <c r="K93">
        <v>0.33055072726118301</v>
      </c>
      <c r="L93">
        <v>0.37685673274472598</v>
      </c>
      <c r="M93" t="b">
        <v>1</v>
      </c>
      <c r="N93">
        <f t="shared" si="1"/>
        <v>0</v>
      </c>
    </row>
    <row r="94" spans="1:14" x14ac:dyDescent="0.2">
      <c r="A94" t="s">
        <v>198</v>
      </c>
      <c r="B94" t="s">
        <v>199</v>
      </c>
      <c r="C94">
        <v>0</v>
      </c>
      <c r="D94">
        <v>0.21389826812989199</v>
      </c>
      <c r="E94">
        <v>0.13203274042270799</v>
      </c>
      <c r="F94">
        <v>0.347086496939981</v>
      </c>
      <c r="G94">
        <v>0</v>
      </c>
      <c r="H94">
        <v>0</v>
      </c>
      <c r="I94">
        <v>0</v>
      </c>
      <c r="J94">
        <v>0.38500949537071999</v>
      </c>
      <c r="K94">
        <v>0.120200264458612</v>
      </c>
      <c r="L94">
        <v>0</v>
      </c>
      <c r="M94" t="b">
        <v>1</v>
      </c>
      <c r="N94">
        <f t="shared" si="1"/>
        <v>0</v>
      </c>
    </row>
    <row r="95" spans="1:14" x14ac:dyDescent="0.2">
      <c r="A95" t="s">
        <v>200</v>
      </c>
      <c r="B95" t="s">
        <v>201</v>
      </c>
      <c r="C95">
        <v>0.47318534864638201</v>
      </c>
      <c r="D95">
        <v>0</v>
      </c>
      <c r="E95">
        <v>0.396098221268124</v>
      </c>
      <c r="F95">
        <v>0.69417299387996301</v>
      </c>
      <c r="G95">
        <v>0</v>
      </c>
      <c r="H95">
        <v>0</v>
      </c>
      <c r="I95">
        <v>0</v>
      </c>
      <c r="J95">
        <v>0</v>
      </c>
      <c r="K95">
        <v>0.420700925605141</v>
      </c>
      <c r="L95">
        <v>0.64604011327667299</v>
      </c>
      <c r="M95" t="b">
        <v>1</v>
      </c>
      <c r="N95">
        <f t="shared" si="1"/>
        <v>0</v>
      </c>
    </row>
    <row r="96" spans="1:14" x14ac:dyDescent="0.2">
      <c r="A96" t="s">
        <v>202</v>
      </c>
      <c r="B96" t="s">
        <v>203</v>
      </c>
      <c r="C96">
        <v>0</v>
      </c>
      <c r="D96">
        <v>0.14259884541992801</v>
      </c>
      <c r="E96">
        <v>0.92422918295895695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0.296101718585142</v>
      </c>
      <c r="M96" t="b">
        <v>1</v>
      </c>
      <c r="N96">
        <f t="shared" si="1"/>
        <v>0</v>
      </c>
    </row>
    <row r="97" spans="1:14" x14ac:dyDescent="0.2">
      <c r="A97" t="s">
        <v>204</v>
      </c>
      <c r="B97" t="s">
        <v>205</v>
      </c>
      <c r="C97">
        <v>0.26288074924798999</v>
      </c>
      <c r="D97">
        <v>1.0694913406494599</v>
      </c>
      <c r="E97">
        <v>0.79219644253624899</v>
      </c>
      <c r="F97">
        <v>0</v>
      </c>
      <c r="G97">
        <v>0.76459497110595598</v>
      </c>
      <c r="H97">
        <v>0</v>
      </c>
      <c r="I97">
        <v>0</v>
      </c>
      <c r="J97">
        <v>0</v>
      </c>
      <c r="K97">
        <v>3.0050066114652999E-2</v>
      </c>
      <c r="L97">
        <v>0</v>
      </c>
      <c r="M97" t="b">
        <v>1</v>
      </c>
      <c r="N97">
        <f t="shared" si="1"/>
        <v>0</v>
      </c>
    </row>
    <row r="98" spans="1:14" x14ac:dyDescent="0.2">
      <c r="A98" t="s">
        <v>206</v>
      </c>
      <c r="B98" t="s">
        <v>207</v>
      </c>
      <c r="C98">
        <v>0</v>
      </c>
      <c r="D98">
        <v>0.42779653625978498</v>
      </c>
      <c r="E98">
        <v>0.33008185105677001</v>
      </c>
      <c r="F98">
        <v>0.55533839510396998</v>
      </c>
      <c r="G98">
        <v>0</v>
      </c>
      <c r="H98">
        <v>0</v>
      </c>
      <c r="I98">
        <v>0</v>
      </c>
      <c r="J98">
        <v>5.9232230057033798E-2</v>
      </c>
      <c r="K98">
        <v>0.24040052891722399</v>
      </c>
      <c r="L98">
        <v>8.0755014159584207E-2</v>
      </c>
      <c r="M98" t="b">
        <v>1</v>
      </c>
      <c r="N98">
        <f t="shared" si="1"/>
        <v>0</v>
      </c>
    </row>
    <row r="99" spans="1:14" x14ac:dyDescent="0.2">
      <c r="A99" t="s">
        <v>208</v>
      </c>
      <c r="B99" t="s">
        <v>209</v>
      </c>
      <c r="C99">
        <v>0</v>
      </c>
      <c r="D99">
        <v>7.1299422709964103E-2</v>
      </c>
      <c r="E99">
        <v>0</v>
      </c>
      <c r="F99">
        <v>0.97184219143194805</v>
      </c>
      <c r="G99">
        <v>0.169909993579101</v>
      </c>
      <c r="H99">
        <v>0</v>
      </c>
      <c r="I99">
        <v>0</v>
      </c>
      <c r="J99">
        <v>0</v>
      </c>
      <c r="K99">
        <v>0.63105138840771202</v>
      </c>
      <c r="L99">
        <v>0.242265042478753</v>
      </c>
      <c r="M99" t="b">
        <v>1</v>
      </c>
      <c r="N99">
        <f t="shared" si="1"/>
        <v>0</v>
      </c>
    </row>
    <row r="100" spans="1:14" x14ac:dyDescent="0.2">
      <c r="A100" t="s">
        <v>210</v>
      </c>
      <c r="B100" t="s">
        <v>211</v>
      </c>
      <c r="C100">
        <v>0.157728449548794</v>
      </c>
      <c r="D100">
        <v>0.85559307251956995</v>
      </c>
      <c r="E100">
        <v>0</v>
      </c>
      <c r="F100">
        <v>0.138834598775993</v>
      </c>
      <c r="G100">
        <v>0</v>
      </c>
      <c r="H100">
        <v>0</v>
      </c>
      <c r="I100">
        <v>0</v>
      </c>
      <c r="J100">
        <v>0</v>
      </c>
      <c r="K100">
        <v>6.0100132229305901E-2</v>
      </c>
      <c r="L100">
        <v>0</v>
      </c>
      <c r="M100" t="b">
        <v>1</v>
      </c>
      <c r="N100">
        <f t="shared" si="1"/>
        <v>0</v>
      </c>
    </row>
    <row r="101" spans="1:14" x14ac:dyDescent="0.2">
      <c r="A101" t="s">
        <v>212</v>
      </c>
      <c r="B101" t="s">
        <v>213</v>
      </c>
      <c r="C101">
        <v>0</v>
      </c>
      <c r="D101">
        <v>0</v>
      </c>
      <c r="E101">
        <v>0.13203274042270799</v>
      </c>
      <c r="F101">
        <v>0.76359029326795902</v>
      </c>
      <c r="G101">
        <v>0</v>
      </c>
      <c r="H101">
        <v>0</v>
      </c>
      <c r="I101">
        <v>0</v>
      </c>
      <c r="J101">
        <v>0.38500949537071999</v>
      </c>
      <c r="K101">
        <v>0.63105138840771202</v>
      </c>
      <c r="L101">
        <v>0.21534670442555801</v>
      </c>
      <c r="M101" t="b">
        <v>1</v>
      </c>
      <c r="N101">
        <f t="shared" si="1"/>
        <v>0</v>
      </c>
    </row>
    <row r="102" spans="1:14" x14ac:dyDescent="0.2">
      <c r="A102" t="s">
        <v>214</v>
      </c>
      <c r="B102" t="s">
        <v>215</v>
      </c>
      <c r="C102">
        <v>0</v>
      </c>
      <c r="D102">
        <v>0.356497113549821</v>
      </c>
      <c r="E102">
        <v>0.46211459147947798</v>
      </c>
      <c r="F102">
        <v>0.41650379632797802</v>
      </c>
      <c r="G102">
        <v>0</v>
      </c>
      <c r="H102">
        <v>0</v>
      </c>
      <c r="I102">
        <v>0</v>
      </c>
      <c r="J102">
        <v>0.325777265313686</v>
      </c>
      <c r="K102">
        <v>0.84140185121028299</v>
      </c>
      <c r="L102">
        <v>0.107673352212779</v>
      </c>
      <c r="M102" t="b">
        <v>1</v>
      </c>
      <c r="N102">
        <f t="shared" si="1"/>
        <v>0</v>
      </c>
    </row>
    <row r="103" spans="1:14" x14ac:dyDescent="0.2">
      <c r="A103" t="s">
        <v>216</v>
      </c>
      <c r="B103" t="s">
        <v>217</v>
      </c>
      <c r="C103">
        <v>0.36803304894718603</v>
      </c>
      <c r="D103">
        <v>7.1299422709964103E-2</v>
      </c>
      <c r="E103">
        <v>0.46211459147947798</v>
      </c>
      <c r="F103">
        <v>0.48592109571597403</v>
      </c>
      <c r="G103">
        <v>0</v>
      </c>
      <c r="H103">
        <v>0</v>
      </c>
      <c r="I103">
        <v>0</v>
      </c>
      <c r="J103">
        <v>2.9616115028516899E-2</v>
      </c>
      <c r="K103">
        <v>0.30050066114653001</v>
      </c>
      <c r="L103">
        <v>5.3836676106389501E-2</v>
      </c>
      <c r="M103" t="b">
        <v>1</v>
      </c>
      <c r="N103">
        <f t="shared" si="1"/>
        <v>0</v>
      </c>
    </row>
    <row r="104" spans="1:14" x14ac:dyDescent="0.2">
      <c r="A104" t="s">
        <v>218</v>
      </c>
      <c r="B104" t="s">
        <v>219</v>
      </c>
      <c r="C104">
        <v>0.21030459939839199</v>
      </c>
      <c r="D104">
        <v>0</v>
      </c>
      <c r="E104">
        <v>0.33008185105677001</v>
      </c>
      <c r="F104">
        <v>0</v>
      </c>
      <c r="G104">
        <v>0.169909993579101</v>
      </c>
      <c r="H104">
        <v>0</v>
      </c>
      <c r="I104">
        <v>0</v>
      </c>
      <c r="J104">
        <v>1.9842797069106299</v>
      </c>
      <c r="K104">
        <v>1.6527536363059101</v>
      </c>
      <c r="L104">
        <v>1.3997535787661299</v>
      </c>
      <c r="M104" t="b">
        <v>1</v>
      </c>
      <c r="N104">
        <f t="shared" si="1"/>
        <v>0</v>
      </c>
    </row>
    <row r="105" spans="1:14" x14ac:dyDescent="0.2">
      <c r="A105" t="s">
        <v>220</v>
      </c>
      <c r="B105" t="s">
        <v>221</v>
      </c>
      <c r="C105">
        <v>0.21030459939839199</v>
      </c>
      <c r="D105">
        <v>0.64169480438967696</v>
      </c>
      <c r="E105">
        <v>0.26406548084541598</v>
      </c>
      <c r="F105">
        <v>0.55533839510396998</v>
      </c>
      <c r="G105">
        <v>0</v>
      </c>
      <c r="H105">
        <v>0</v>
      </c>
      <c r="I105">
        <v>0</v>
      </c>
      <c r="J105">
        <v>0</v>
      </c>
      <c r="K105">
        <v>0.120200264458612</v>
      </c>
      <c r="L105">
        <v>0.21534670442555801</v>
      </c>
      <c r="M105" t="b">
        <v>1</v>
      </c>
      <c r="N105">
        <f t="shared" si="1"/>
        <v>0</v>
      </c>
    </row>
    <row r="106" spans="1:14" x14ac:dyDescent="0.2">
      <c r="A106" t="s">
        <v>222</v>
      </c>
      <c r="B106" t="s">
        <v>223</v>
      </c>
      <c r="C106">
        <v>0</v>
      </c>
      <c r="D106">
        <v>0</v>
      </c>
      <c r="E106">
        <v>0.33008185105677001</v>
      </c>
      <c r="F106">
        <v>0.624755694491966</v>
      </c>
      <c r="G106">
        <v>0.25486499036865201</v>
      </c>
      <c r="H106">
        <v>0</v>
      </c>
      <c r="I106">
        <v>0</v>
      </c>
      <c r="J106">
        <v>0</v>
      </c>
      <c r="K106">
        <v>0.63105138840771202</v>
      </c>
      <c r="L106">
        <v>0</v>
      </c>
      <c r="M106" t="b">
        <v>1</v>
      </c>
      <c r="N106">
        <f t="shared" si="1"/>
        <v>0</v>
      </c>
    </row>
    <row r="107" spans="1:14" x14ac:dyDescent="0.2">
      <c r="A107" t="s">
        <v>224</v>
      </c>
      <c r="B107" t="s">
        <v>225</v>
      </c>
      <c r="C107">
        <v>0.31545689909758801</v>
      </c>
      <c r="D107">
        <v>0</v>
      </c>
      <c r="E107">
        <v>0</v>
      </c>
      <c r="F107">
        <v>0.48592109571597403</v>
      </c>
      <c r="G107">
        <v>8.4954996789550694E-2</v>
      </c>
      <c r="H107">
        <v>0</v>
      </c>
      <c r="I107">
        <v>0</v>
      </c>
      <c r="J107">
        <v>1.59927021153991</v>
      </c>
      <c r="K107">
        <v>0.54090119006375303</v>
      </c>
      <c r="L107">
        <v>1.13057019823418</v>
      </c>
      <c r="M107" t="b">
        <v>1</v>
      </c>
      <c r="N107">
        <f t="shared" si="1"/>
        <v>0</v>
      </c>
    </row>
    <row r="108" spans="1:14" x14ac:dyDescent="0.2">
      <c r="A108" t="s">
        <v>226</v>
      </c>
      <c r="B108" t="s">
        <v>227</v>
      </c>
      <c r="C108">
        <v>0.157728449548794</v>
      </c>
      <c r="D108">
        <v>0.21389826812989199</v>
      </c>
      <c r="E108">
        <v>0</v>
      </c>
      <c r="F108">
        <v>0.27766919755198499</v>
      </c>
      <c r="G108">
        <v>0</v>
      </c>
      <c r="H108">
        <v>0</v>
      </c>
      <c r="I108">
        <v>0</v>
      </c>
      <c r="J108">
        <v>0.65155453062737201</v>
      </c>
      <c r="K108">
        <v>1.4123531073886899</v>
      </c>
      <c r="L108">
        <v>0.40377507079792102</v>
      </c>
      <c r="M108" t="b">
        <v>1</v>
      </c>
      <c r="N108">
        <f t="shared" si="1"/>
        <v>0</v>
      </c>
    </row>
    <row r="109" spans="1:14" x14ac:dyDescent="0.2">
      <c r="A109" t="s">
        <v>228</v>
      </c>
      <c r="B109" t="s">
        <v>229</v>
      </c>
      <c r="C109">
        <v>0.157728449548794</v>
      </c>
      <c r="D109">
        <v>7.1299422709964103E-2</v>
      </c>
      <c r="E109">
        <v>0.46211459147947798</v>
      </c>
      <c r="F109">
        <v>0.27766919755198499</v>
      </c>
      <c r="G109">
        <v>0</v>
      </c>
      <c r="H109">
        <v>0</v>
      </c>
      <c r="I109">
        <v>0</v>
      </c>
      <c r="J109">
        <v>0.799635105769957</v>
      </c>
      <c r="K109">
        <v>1.3522529751593799</v>
      </c>
      <c r="L109">
        <v>2.1265487062023798</v>
      </c>
      <c r="M109" t="b">
        <v>1</v>
      </c>
      <c r="N109">
        <f t="shared" si="1"/>
        <v>0</v>
      </c>
    </row>
    <row r="110" spans="1:14" x14ac:dyDescent="0.2">
      <c r="A110" t="s">
        <v>230</v>
      </c>
      <c r="B110" t="s">
        <v>231</v>
      </c>
      <c r="C110">
        <v>0</v>
      </c>
      <c r="D110">
        <v>0.712994227099641</v>
      </c>
      <c r="E110">
        <v>0</v>
      </c>
      <c r="F110">
        <v>0</v>
      </c>
      <c r="G110">
        <v>0.25486499036865201</v>
      </c>
      <c r="H110">
        <v>0</v>
      </c>
      <c r="I110">
        <v>0</v>
      </c>
      <c r="J110">
        <v>5.9232230057033798E-2</v>
      </c>
      <c r="K110">
        <v>0.390650859490489</v>
      </c>
      <c r="L110">
        <v>0</v>
      </c>
      <c r="M110" t="b">
        <v>1</v>
      </c>
      <c r="N110">
        <f t="shared" si="1"/>
        <v>0</v>
      </c>
    </row>
    <row r="111" spans="1:14" x14ac:dyDescent="0.2">
      <c r="A111" t="s">
        <v>232</v>
      </c>
      <c r="B111" t="s">
        <v>233</v>
      </c>
      <c r="C111">
        <v>0</v>
      </c>
      <c r="D111">
        <v>0</v>
      </c>
      <c r="E111">
        <v>0</v>
      </c>
      <c r="F111">
        <v>0</v>
      </c>
      <c r="G111">
        <v>0.25486499036865201</v>
      </c>
      <c r="H111">
        <v>0</v>
      </c>
      <c r="I111">
        <v>0</v>
      </c>
      <c r="J111">
        <v>1.45118963639733</v>
      </c>
      <c r="K111">
        <v>1.74290383464987</v>
      </c>
      <c r="L111">
        <v>1.13057019823418</v>
      </c>
      <c r="M111" t="b">
        <v>1</v>
      </c>
      <c r="N111">
        <f t="shared" si="1"/>
        <v>0</v>
      </c>
    </row>
    <row r="112" spans="1:14" x14ac:dyDescent="0.2">
      <c r="A112" t="s">
        <v>234</v>
      </c>
      <c r="B112" t="s">
        <v>235</v>
      </c>
      <c r="C112">
        <v>0</v>
      </c>
      <c r="D112">
        <v>0</v>
      </c>
      <c r="E112">
        <v>0</v>
      </c>
      <c r="F112">
        <v>0.347086496939981</v>
      </c>
      <c r="G112">
        <v>0</v>
      </c>
      <c r="H112">
        <v>0</v>
      </c>
      <c r="I112">
        <v>0</v>
      </c>
      <c r="J112">
        <v>1.68811855662546</v>
      </c>
      <c r="K112">
        <v>1.5926535040766101</v>
      </c>
      <c r="L112">
        <v>0.43069340885111601</v>
      </c>
      <c r="M112" t="b">
        <v>1</v>
      </c>
      <c r="N112">
        <f t="shared" si="1"/>
        <v>0</v>
      </c>
    </row>
    <row r="113" spans="1:14" x14ac:dyDescent="0.2">
      <c r="A113" t="s">
        <v>236</v>
      </c>
      <c r="B113" t="s">
        <v>237</v>
      </c>
      <c r="C113">
        <v>0.21030459939839199</v>
      </c>
      <c r="D113">
        <v>0</v>
      </c>
      <c r="E113">
        <v>0.13203274042270799</v>
      </c>
      <c r="F113">
        <v>0</v>
      </c>
      <c r="G113">
        <v>0</v>
      </c>
      <c r="H113">
        <v>0</v>
      </c>
      <c r="I113">
        <v>0</v>
      </c>
      <c r="J113">
        <v>0.88848345085550695</v>
      </c>
      <c r="K113">
        <v>0.420700925605141</v>
      </c>
      <c r="L113">
        <v>0.161510028319168</v>
      </c>
      <c r="M113" t="b">
        <v>1</v>
      </c>
      <c r="N113">
        <f t="shared" si="1"/>
        <v>0</v>
      </c>
    </row>
    <row r="114" spans="1:14" x14ac:dyDescent="0.2">
      <c r="A114" t="s">
        <v>238</v>
      </c>
      <c r="B114" t="s">
        <v>239</v>
      </c>
      <c r="C114">
        <v>0.31545689909758801</v>
      </c>
      <c r="D114">
        <v>7.1299422709964103E-2</v>
      </c>
      <c r="E114">
        <v>0</v>
      </c>
      <c r="F114">
        <v>1.38834598775993</v>
      </c>
      <c r="G114">
        <v>0.169909993579101</v>
      </c>
      <c r="H114">
        <v>0</v>
      </c>
      <c r="I114">
        <v>0</v>
      </c>
      <c r="J114">
        <v>0</v>
      </c>
      <c r="K114">
        <v>0.48080105783444699</v>
      </c>
      <c r="L114">
        <v>0.296101718585142</v>
      </c>
      <c r="M114" t="b">
        <v>1</v>
      </c>
      <c r="N114">
        <f t="shared" si="1"/>
        <v>0</v>
      </c>
    </row>
    <row r="115" spans="1:14" x14ac:dyDescent="0.2">
      <c r="A115" t="s">
        <v>240</v>
      </c>
      <c r="B115" t="s">
        <v>241</v>
      </c>
      <c r="C115">
        <v>0</v>
      </c>
      <c r="D115">
        <v>0.21389826812989199</v>
      </c>
      <c r="E115">
        <v>0.52813096169083196</v>
      </c>
      <c r="F115">
        <v>0</v>
      </c>
      <c r="G115">
        <v>0</v>
      </c>
      <c r="H115">
        <v>0</v>
      </c>
      <c r="I115">
        <v>0</v>
      </c>
      <c r="J115">
        <v>0.473857840456271</v>
      </c>
      <c r="K115">
        <v>0.60100132229305903</v>
      </c>
      <c r="L115">
        <v>0</v>
      </c>
      <c r="M115" t="b">
        <v>1</v>
      </c>
      <c r="N115">
        <f t="shared" si="1"/>
        <v>0</v>
      </c>
    </row>
    <row r="116" spans="1:14" x14ac:dyDescent="0.2">
      <c r="A116" t="s">
        <v>242</v>
      </c>
      <c r="B116" t="s">
        <v>243</v>
      </c>
      <c r="C116">
        <v>0.21030459939839199</v>
      </c>
      <c r="D116">
        <v>0</v>
      </c>
      <c r="E116">
        <v>0</v>
      </c>
      <c r="F116">
        <v>0</v>
      </c>
      <c r="G116">
        <v>0.59468497752685501</v>
      </c>
      <c r="H116">
        <v>0</v>
      </c>
      <c r="I116">
        <v>0</v>
      </c>
      <c r="J116">
        <v>0.50347395548478802</v>
      </c>
      <c r="K116">
        <v>1.38230304127404</v>
      </c>
      <c r="L116">
        <v>0.69987678938306297</v>
      </c>
      <c r="M116" t="b">
        <v>1</v>
      </c>
      <c r="N116">
        <f t="shared" si="1"/>
        <v>0</v>
      </c>
    </row>
    <row r="117" spans="1:14" x14ac:dyDescent="0.2">
      <c r="A117" t="s">
        <v>244</v>
      </c>
      <c r="B117" t="s">
        <v>245</v>
      </c>
      <c r="C117">
        <v>0.105152299699196</v>
      </c>
      <c r="D117">
        <v>0.42779653625978498</v>
      </c>
      <c r="E117">
        <v>0</v>
      </c>
      <c r="F117">
        <v>0.76359029326795902</v>
      </c>
      <c r="G117">
        <v>0</v>
      </c>
      <c r="H117">
        <v>0</v>
      </c>
      <c r="I117">
        <v>0</v>
      </c>
      <c r="J117">
        <v>0</v>
      </c>
      <c r="K117">
        <v>9.0150198343958904E-2</v>
      </c>
      <c r="L117">
        <v>0.107673352212779</v>
      </c>
      <c r="M117" t="b">
        <v>1</v>
      </c>
      <c r="N117">
        <f t="shared" si="1"/>
        <v>0</v>
      </c>
    </row>
    <row r="118" spans="1:14" x14ac:dyDescent="0.2">
      <c r="A118" t="s">
        <v>246</v>
      </c>
      <c r="B118" t="s">
        <v>247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1.7473507866825</v>
      </c>
      <c r="K118">
        <v>1.3522529751593799</v>
      </c>
      <c r="L118">
        <v>0.915223493808621</v>
      </c>
      <c r="M118" t="b">
        <v>1</v>
      </c>
      <c r="N118">
        <f t="shared" si="1"/>
        <v>0</v>
      </c>
    </row>
    <row r="119" spans="1:14" x14ac:dyDescent="0.2">
      <c r="A119" t="s">
        <v>248</v>
      </c>
      <c r="B119" t="s">
        <v>249</v>
      </c>
      <c r="C119">
        <v>0</v>
      </c>
      <c r="D119">
        <v>0.28519769083985702</v>
      </c>
      <c r="E119">
        <v>0</v>
      </c>
      <c r="F119">
        <v>6.9417299387996304E-2</v>
      </c>
      <c r="G119">
        <v>0.169909993579101</v>
      </c>
      <c r="H119">
        <v>0</v>
      </c>
      <c r="I119">
        <v>0</v>
      </c>
      <c r="J119">
        <v>0.77001899074143998</v>
      </c>
      <c r="K119">
        <v>0.15025033057326501</v>
      </c>
      <c r="L119">
        <v>0.64604011327667299</v>
      </c>
      <c r="M119" t="b">
        <v>1</v>
      </c>
      <c r="N119">
        <f t="shared" si="1"/>
        <v>0</v>
      </c>
    </row>
    <row r="120" spans="1:14" x14ac:dyDescent="0.2">
      <c r="A120" t="s">
        <v>250</v>
      </c>
      <c r="B120" t="s">
        <v>251</v>
      </c>
      <c r="C120">
        <v>0</v>
      </c>
      <c r="D120">
        <v>0.21389826812989199</v>
      </c>
      <c r="E120">
        <v>0</v>
      </c>
      <c r="F120">
        <v>0.90242489204395104</v>
      </c>
      <c r="G120">
        <v>0</v>
      </c>
      <c r="H120">
        <v>0</v>
      </c>
      <c r="I120">
        <v>0</v>
      </c>
      <c r="J120">
        <v>0</v>
      </c>
      <c r="K120">
        <v>3.0050066114652999E-2</v>
      </c>
      <c r="L120">
        <v>0</v>
      </c>
      <c r="M120" t="b">
        <v>1</v>
      </c>
      <c r="N120">
        <f t="shared" si="1"/>
        <v>0</v>
      </c>
    </row>
    <row r="121" spans="1:14" x14ac:dyDescent="0.2">
      <c r="A121" t="s">
        <v>252</v>
      </c>
      <c r="B121" t="s">
        <v>253</v>
      </c>
      <c r="C121">
        <v>0.52576149849597997</v>
      </c>
      <c r="D121">
        <v>0</v>
      </c>
      <c r="E121">
        <v>0.59414733190218605</v>
      </c>
      <c r="F121">
        <v>1.11067679020794</v>
      </c>
      <c r="G121">
        <v>0</v>
      </c>
      <c r="H121">
        <v>0</v>
      </c>
      <c r="I121">
        <v>0</v>
      </c>
      <c r="J121">
        <v>0.14808057514258499</v>
      </c>
      <c r="K121">
        <v>0</v>
      </c>
      <c r="L121">
        <v>0.72679512743625796</v>
      </c>
      <c r="M121" t="b">
        <v>1</v>
      </c>
      <c r="N121">
        <f t="shared" si="1"/>
        <v>0</v>
      </c>
    </row>
    <row r="122" spans="1:14" x14ac:dyDescent="0.2">
      <c r="A122" t="s">
        <v>254</v>
      </c>
      <c r="B122" t="s">
        <v>255</v>
      </c>
      <c r="C122">
        <v>0</v>
      </c>
      <c r="D122">
        <v>0.21389826812989199</v>
      </c>
      <c r="E122">
        <v>0</v>
      </c>
      <c r="F122">
        <v>0.48592109571597403</v>
      </c>
      <c r="G122">
        <v>0.42477498394775298</v>
      </c>
      <c r="H122">
        <v>0</v>
      </c>
      <c r="I122">
        <v>0</v>
      </c>
      <c r="J122">
        <v>0</v>
      </c>
      <c r="K122">
        <v>0.45075099171979399</v>
      </c>
      <c r="L122">
        <v>0</v>
      </c>
      <c r="M122" t="b">
        <v>1</v>
      </c>
      <c r="N122">
        <f t="shared" si="1"/>
        <v>0</v>
      </c>
    </row>
    <row r="123" spans="1:14" x14ac:dyDescent="0.2">
      <c r="A123" t="s">
        <v>256</v>
      </c>
      <c r="B123" t="s">
        <v>257</v>
      </c>
      <c r="C123">
        <v>0.63091379819517601</v>
      </c>
      <c r="D123">
        <v>0.712994227099641</v>
      </c>
      <c r="E123">
        <v>0</v>
      </c>
      <c r="F123">
        <v>0.138834598775993</v>
      </c>
      <c r="G123">
        <v>0.339819987158203</v>
      </c>
      <c r="H123">
        <v>0</v>
      </c>
      <c r="I123">
        <v>0</v>
      </c>
      <c r="J123">
        <v>0.74040287571292296</v>
      </c>
      <c r="K123">
        <v>1.2921528429300799</v>
      </c>
      <c r="L123">
        <v>0.69987678938306297</v>
      </c>
      <c r="M123" t="b">
        <v>1</v>
      </c>
      <c r="N123">
        <f t="shared" si="1"/>
        <v>0</v>
      </c>
    </row>
    <row r="124" spans="1:14" x14ac:dyDescent="0.2">
      <c r="A124" t="s">
        <v>258</v>
      </c>
      <c r="B124" t="s">
        <v>259</v>
      </c>
      <c r="C124">
        <v>0</v>
      </c>
      <c r="D124">
        <v>0</v>
      </c>
      <c r="E124">
        <v>6.6016370211354106E-2</v>
      </c>
      <c r="F124">
        <v>0.624755694491966</v>
      </c>
      <c r="G124">
        <v>0</v>
      </c>
      <c r="H124">
        <v>0</v>
      </c>
      <c r="I124">
        <v>0</v>
      </c>
      <c r="J124">
        <v>0.56270618554182095</v>
      </c>
      <c r="K124">
        <v>1.26210277681542</v>
      </c>
      <c r="L124">
        <v>0.37685673274472598</v>
      </c>
      <c r="M124" t="b">
        <v>1</v>
      </c>
      <c r="N124">
        <f t="shared" si="1"/>
        <v>0</v>
      </c>
    </row>
    <row r="125" spans="1:14" x14ac:dyDescent="0.2">
      <c r="A125" t="s">
        <v>260</v>
      </c>
      <c r="B125" t="s">
        <v>261</v>
      </c>
      <c r="C125">
        <v>0</v>
      </c>
      <c r="D125">
        <v>7.1299422709964103E-2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1.2142607161691901</v>
      </c>
      <c r="K125">
        <v>0.69115152063701801</v>
      </c>
      <c r="L125">
        <v>0.40377507079792102</v>
      </c>
      <c r="M125" t="b">
        <v>1</v>
      </c>
      <c r="N125">
        <f t="shared" si="1"/>
        <v>0</v>
      </c>
    </row>
    <row r="126" spans="1:14" x14ac:dyDescent="0.2">
      <c r="A126" t="s">
        <v>262</v>
      </c>
      <c r="B126" t="s">
        <v>263</v>
      </c>
      <c r="C126">
        <v>0</v>
      </c>
      <c r="D126">
        <v>0</v>
      </c>
      <c r="E126">
        <v>0</v>
      </c>
      <c r="F126">
        <v>0.55533839510396998</v>
      </c>
      <c r="G126">
        <v>0</v>
      </c>
      <c r="H126">
        <v>0</v>
      </c>
      <c r="I126">
        <v>0</v>
      </c>
      <c r="J126">
        <v>0.74040287571292296</v>
      </c>
      <c r="K126">
        <v>0</v>
      </c>
      <c r="L126">
        <v>0.13459169026597401</v>
      </c>
      <c r="M126" t="b">
        <v>1</v>
      </c>
      <c r="N126">
        <f t="shared" si="1"/>
        <v>0</v>
      </c>
    </row>
    <row r="127" spans="1:14" x14ac:dyDescent="0.2">
      <c r="A127" t="s">
        <v>264</v>
      </c>
      <c r="B127" t="s">
        <v>265</v>
      </c>
      <c r="C127">
        <v>0</v>
      </c>
      <c r="D127">
        <v>0.21389826812989199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1.0365640259980899</v>
      </c>
      <c r="K127">
        <v>1.44240317350334</v>
      </c>
      <c r="L127">
        <v>1.3997535787661299</v>
      </c>
      <c r="M127" t="b">
        <v>1</v>
      </c>
      <c r="N127">
        <f t="shared" si="1"/>
        <v>0</v>
      </c>
    </row>
    <row r="128" spans="1:14" x14ac:dyDescent="0.2">
      <c r="A128" t="s">
        <v>266</v>
      </c>
      <c r="B128" t="s">
        <v>267</v>
      </c>
      <c r="C128">
        <v>0</v>
      </c>
      <c r="D128">
        <v>0.21389826812989199</v>
      </c>
      <c r="E128">
        <v>0.59414733190218605</v>
      </c>
      <c r="F128">
        <v>0</v>
      </c>
      <c r="G128">
        <v>0.59468497752685501</v>
      </c>
      <c r="H128">
        <v>0</v>
      </c>
      <c r="I128">
        <v>0</v>
      </c>
      <c r="J128">
        <v>0</v>
      </c>
      <c r="K128">
        <v>1.0818023801275101</v>
      </c>
      <c r="L128">
        <v>0.80755014159584204</v>
      </c>
      <c r="M128" t="b">
        <v>1</v>
      </c>
      <c r="N128">
        <f t="shared" si="1"/>
        <v>0</v>
      </c>
    </row>
    <row r="129" spans="1:14" x14ac:dyDescent="0.2">
      <c r="A129" t="s">
        <v>268</v>
      </c>
      <c r="B129" t="s">
        <v>269</v>
      </c>
      <c r="C129">
        <v>0.26288074924798999</v>
      </c>
      <c r="D129">
        <v>0</v>
      </c>
      <c r="E129">
        <v>0</v>
      </c>
      <c r="F129">
        <v>0.76359029326795902</v>
      </c>
      <c r="G129">
        <v>0</v>
      </c>
      <c r="H129">
        <v>0</v>
      </c>
      <c r="I129">
        <v>0</v>
      </c>
      <c r="J129">
        <v>8.8848345085550701E-2</v>
      </c>
      <c r="K129">
        <v>0.51085112394910004</v>
      </c>
      <c r="L129">
        <v>0</v>
      </c>
      <c r="M129" t="b">
        <v>1</v>
      </c>
      <c r="N129">
        <f t="shared" si="1"/>
        <v>0</v>
      </c>
    </row>
    <row r="130" spans="1:14" x14ac:dyDescent="0.2">
      <c r="A130" t="s">
        <v>270</v>
      </c>
      <c r="B130" t="s">
        <v>271</v>
      </c>
      <c r="C130">
        <v>0</v>
      </c>
      <c r="D130">
        <v>0.14259884541992801</v>
      </c>
      <c r="E130">
        <v>0.26406548084541598</v>
      </c>
      <c r="F130">
        <v>0.20825189816398901</v>
      </c>
      <c r="G130">
        <v>0.42477498394775298</v>
      </c>
      <c r="H130">
        <v>0</v>
      </c>
      <c r="I130">
        <v>0</v>
      </c>
      <c r="J130">
        <v>5.9232230057033798E-2</v>
      </c>
      <c r="K130">
        <v>0.63105138840771202</v>
      </c>
      <c r="L130">
        <v>0.107673352212779</v>
      </c>
      <c r="M130" t="b">
        <v>1</v>
      </c>
      <c r="N130">
        <f t="shared" ref="N130:N193" si="2">(AVERAGE(H130:I130)/(AVERAGE(H130:I130)+AVERAGE(J130:L130)))</f>
        <v>0</v>
      </c>
    </row>
    <row r="131" spans="1:14" x14ac:dyDescent="0.2">
      <c r="A131" t="s">
        <v>272</v>
      </c>
      <c r="B131" t="s">
        <v>273</v>
      </c>
      <c r="C131">
        <v>0</v>
      </c>
      <c r="D131">
        <v>0.42779653625978498</v>
      </c>
      <c r="E131">
        <v>0.46211459147947798</v>
      </c>
      <c r="F131">
        <v>0.41650379632797802</v>
      </c>
      <c r="G131">
        <v>0.67963997431640499</v>
      </c>
      <c r="H131">
        <v>0</v>
      </c>
      <c r="I131">
        <v>0</v>
      </c>
      <c r="J131">
        <v>0</v>
      </c>
      <c r="K131">
        <v>6.0100132229305901E-2</v>
      </c>
      <c r="L131">
        <v>0</v>
      </c>
      <c r="M131" t="b">
        <v>1</v>
      </c>
      <c r="N131">
        <f t="shared" si="2"/>
        <v>0</v>
      </c>
    </row>
    <row r="132" spans="1:14" x14ac:dyDescent="0.2">
      <c r="A132" t="s">
        <v>274</v>
      </c>
      <c r="B132" t="s">
        <v>275</v>
      </c>
      <c r="C132">
        <v>0.21030459939839199</v>
      </c>
      <c r="D132">
        <v>0</v>
      </c>
      <c r="E132">
        <v>0.46211459147947798</v>
      </c>
      <c r="F132">
        <v>0.55533839510396998</v>
      </c>
      <c r="G132">
        <v>0.84954996789550696</v>
      </c>
      <c r="H132">
        <v>0</v>
      </c>
      <c r="I132">
        <v>0</v>
      </c>
      <c r="J132">
        <v>0</v>
      </c>
      <c r="K132">
        <v>0.63105138840771202</v>
      </c>
      <c r="L132">
        <v>0.67295845132986798</v>
      </c>
      <c r="M132" t="b">
        <v>1</v>
      </c>
      <c r="N132">
        <f t="shared" si="2"/>
        <v>0</v>
      </c>
    </row>
    <row r="133" spans="1:14" x14ac:dyDescent="0.2">
      <c r="A133" t="s">
        <v>276</v>
      </c>
      <c r="B133" t="s">
        <v>277</v>
      </c>
      <c r="C133">
        <v>0</v>
      </c>
      <c r="D133">
        <v>0</v>
      </c>
      <c r="E133">
        <v>0.66016370211354003</v>
      </c>
      <c r="F133">
        <v>0.41650379632797802</v>
      </c>
      <c r="G133">
        <v>0</v>
      </c>
      <c r="H133">
        <v>0</v>
      </c>
      <c r="I133">
        <v>0</v>
      </c>
      <c r="J133">
        <v>1.4808057514258499</v>
      </c>
      <c r="K133">
        <v>0.751251652866324</v>
      </c>
      <c r="L133">
        <v>0.619121775223479</v>
      </c>
      <c r="M133" t="b">
        <v>1</v>
      </c>
      <c r="N133">
        <f t="shared" si="2"/>
        <v>0</v>
      </c>
    </row>
    <row r="134" spans="1:14" x14ac:dyDescent="0.2">
      <c r="A134" t="s">
        <v>278</v>
      </c>
      <c r="B134" t="s">
        <v>279</v>
      </c>
      <c r="C134">
        <v>0</v>
      </c>
      <c r="D134">
        <v>0.49909595896974901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1.00694791096958</v>
      </c>
      <c r="K134">
        <v>1.5325533718472999</v>
      </c>
      <c r="L134">
        <v>0.83446847964903703</v>
      </c>
      <c r="M134" t="b">
        <v>1</v>
      </c>
      <c r="N134">
        <f t="shared" si="2"/>
        <v>0</v>
      </c>
    </row>
    <row r="135" spans="1:14" x14ac:dyDescent="0.2">
      <c r="A135" t="s">
        <v>280</v>
      </c>
      <c r="B135" t="s">
        <v>281</v>
      </c>
      <c r="C135">
        <v>0.52576149849597997</v>
      </c>
      <c r="D135">
        <v>0</v>
      </c>
      <c r="E135">
        <v>0.79219644253624899</v>
      </c>
      <c r="F135">
        <v>0</v>
      </c>
      <c r="G135">
        <v>0.50972998073730402</v>
      </c>
      <c r="H135">
        <v>0</v>
      </c>
      <c r="I135">
        <v>0</v>
      </c>
      <c r="J135">
        <v>0</v>
      </c>
      <c r="K135">
        <v>0.90150198343958898</v>
      </c>
      <c r="L135">
        <v>0</v>
      </c>
      <c r="M135" t="b">
        <v>1</v>
      </c>
      <c r="N135">
        <f t="shared" si="2"/>
        <v>0</v>
      </c>
    </row>
    <row r="136" spans="1:14" x14ac:dyDescent="0.2">
      <c r="A136" t="s">
        <v>282</v>
      </c>
      <c r="B136" t="s">
        <v>283</v>
      </c>
      <c r="C136">
        <v>0.68348994804477403</v>
      </c>
      <c r="D136">
        <v>0</v>
      </c>
      <c r="E136">
        <v>0.52813096169083196</v>
      </c>
      <c r="F136">
        <v>0.624755694491966</v>
      </c>
      <c r="G136">
        <v>0</v>
      </c>
      <c r="H136">
        <v>0</v>
      </c>
      <c r="I136">
        <v>0</v>
      </c>
      <c r="J136">
        <v>0</v>
      </c>
      <c r="K136">
        <v>0.51085112394910004</v>
      </c>
      <c r="L136">
        <v>0.59220343717028401</v>
      </c>
      <c r="M136" t="b">
        <v>1</v>
      </c>
      <c r="N136">
        <f t="shared" si="2"/>
        <v>0</v>
      </c>
    </row>
    <row r="137" spans="1:14" x14ac:dyDescent="0.2">
      <c r="A137" t="s">
        <v>284</v>
      </c>
      <c r="B137" t="s">
        <v>285</v>
      </c>
      <c r="C137">
        <v>0</v>
      </c>
      <c r="D137">
        <v>0</v>
      </c>
      <c r="E137">
        <v>0.13203274042270799</v>
      </c>
      <c r="F137">
        <v>1.5965978859239101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5.3836676106389501E-2</v>
      </c>
      <c r="M137" t="b">
        <v>1</v>
      </c>
      <c r="N137">
        <f t="shared" si="2"/>
        <v>0</v>
      </c>
    </row>
    <row r="138" spans="1:14" x14ac:dyDescent="0.2">
      <c r="A138" t="s">
        <v>286</v>
      </c>
      <c r="B138" t="s">
        <v>287</v>
      </c>
      <c r="C138">
        <v>0</v>
      </c>
      <c r="D138">
        <v>0</v>
      </c>
      <c r="E138">
        <v>6.6016370211354106E-2</v>
      </c>
      <c r="F138">
        <v>6.9417299387996304E-2</v>
      </c>
      <c r="G138">
        <v>0</v>
      </c>
      <c r="H138">
        <v>0</v>
      </c>
      <c r="I138">
        <v>0</v>
      </c>
      <c r="J138">
        <v>0.91809956588402397</v>
      </c>
      <c r="K138">
        <v>0.360600793375836</v>
      </c>
      <c r="L138">
        <v>0.37685673274472598</v>
      </c>
      <c r="M138" t="b">
        <v>1</v>
      </c>
      <c r="N138">
        <f t="shared" si="2"/>
        <v>0</v>
      </c>
    </row>
    <row r="139" spans="1:14" x14ac:dyDescent="0.2">
      <c r="A139" t="s">
        <v>288</v>
      </c>
      <c r="B139" t="s">
        <v>289</v>
      </c>
      <c r="C139">
        <v>0.31545689909758801</v>
      </c>
      <c r="D139">
        <v>0.92689249522953399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0.473857840456271</v>
      </c>
      <c r="K139">
        <v>0.390650859490489</v>
      </c>
      <c r="L139">
        <v>0</v>
      </c>
      <c r="M139" t="b">
        <v>1</v>
      </c>
      <c r="N139">
        <f t="shared" si="2"/>
        <v>0</v>
      </c>
    </row>
    <row r="140" spans="1:14" x14ac:dyDescent="0.2">
      <c r="A140" t="s">
        <v>290</v>
      </c>
      <c r="B140" t="s">
        <v>291</v>
      </c>
      <c r="C140">
        <v>5.2576149849597999E-2</v>
      </c>
      <c r="D140">
        <v>0.14259884541992801</v>
      </c>
      <c r="E140">
        <v>0.33008185105677001</v>
      </c>
      <c r="F140">
        <v>0.48592109571597403</v>
      </c>
      <c r="G140">
        <v>8.4954996789550694E-2</v>
      </c>
      <c r="H140">
        <v>0</v>
      </c>
      <c r="I140">
        <v>0</v>
      </c>
      <c r="J140">
        <v>0.17769669017110101</v>
      </c>
      <c r="K140">
        <v>0.60100132229305903</v>
      </c>
      <c r="L140">
        <v>8.0755014159584207E-2</v>
      </c>
      <c r="M140" t="b">
        <v>1</v>
      </c>
      <c r="N140">
        <f t="shared" si="2"/>
        <v>0</v>
      </c>
    </row>
    <row r="141" spans="1:14" x14ac:dyDescent="0.2">
      <c r="A141" t="s">
        <v>292</v>
      </c>
      <c r="B141" t="s">
        <v>293</v>
      </c>
      <c r="C141">
        <v>0.26288074924798999</v>
      </c>
      <c r="D141">
        <v>0.356497113549821</v>
      </c>
      <c r="E141">
        <v>0.396098221268124</v>
      </c>
      <c r="F141">
        <v>0</v>
      </c>
      <c r="G141">
        <v>0</v>
      </c>
      <c r="H141">
        <v>0</v>
      </c>
      <c r="I141">
        <v>0</v>
      </c>
      <c r="J141">
        <v>0.41462561039923701</v>
      </c>
      <c r="K141">
        <v>1.38230304127404</v>
      </c>
      <c r="L141">
        <v>1.3997535787661299</v>
      </c>
      <c r="M141" t="b">
        <v>1</v>
      </c>
      <c r="N141">
        <f t="shared" si="2"/>
        <v>0</v>
      </c>
    </row>
    <row r="142" spans="1:14" x14ac:dyDescent="0.2">
      <c r="A142" t="s">
        <v>294</v>
      </c>
      <c r="B142" t="s">
        <v>295</v>
      </c>
      <c r="C142">
        <v>0.157728449548794</v>
      </c>
      <c r="D142">
        <v>0.21389826812989199</v>
      </c>
      <c r="E142">
        <v>0</v>
      </c>
      <c r="F142">
        <v>0.347086496939981</v>
      </c>
      <c r="G142">
        <v>0</v>
      </c>
      <c r="H142">
        <v>0</v>
      </c>
      <c r="I142">
        <v>0</v>
      </c>
      <c r="J142">
        <v>0.88848345085550695</v>
      </c>
      <c r="K142">
        <v>0.27045059503187702</v>
      </c>
      <c r="L142">
        <v>0.32302005663833699</v>
      </c>
      <c r="M142" t="b">
        <v>1</v>
      </c>
      <c r="N142">
        <f t="shared" si="2"/>
        <v>0</v>
      </c>
    </row>
    <row r="143" spans="1:14" x14ac:dyDescent="0.2">
      <c r="A143" t="s">
        <v>296</v>
      </c>
      <c r="B143" t="s">
        <v>297</v>
      </c>
      <c r="C143">
        <v>0</v>
      </c>
      <c r="D143">
        <v>0</v>
      </c>
      <c r="E143">
        <v>0.66016370211354003</v>
      </c>
      <c r="F143">
        <v>0</v>
      </c>
      <c r="G143">
        <v>0.93450496468505695</v>
      </c>
      <c r="H143">
        <v>0</v>
      </c>
      <c r="I143">
        <v>0</v>
      </c>
      <c r="J143">
        <v>0</v>
      </c>
      <c r="K143">
        <v>0.54090119006375303</v>
      </c>
      <c r="L143">
        <v>0.75371346548945195</v>
      </c>
      <c r="M143" t="b">
        <v>1</v>
      </c>
      <c r="N143">
        <f t="shared" si="2"/>
        <v>0</v>
      </c>
    </row>
    <row r="144" spans="1:14" x14ac:dyDescent="0.2">
      <c r="A144" t="s">
        <v>298</v>
      </c>
      <c r="B144" t="s">
        <v>299</v>
      </c>
      <c r="C144">
        <v>0</v>
      </c>
      <c r="D144">
        <v>0</v>
      </c>
      <c r="E144">
        <v>0.13203274042270799</v>
      </c>
      <c r="F144">
        <v>0.27766919755198499</v>
      </c>
      <c r="G144">
        <v>0</v>
      </c>
      <c r="H144">
        <v>0</v>
      </c>
      <c r="I144">
        <v>0</v>
      </c>
      <c r="J144">
        <v>0.62193841559885499</v>
      </c>
      <c r="K144">
        <v>0.420700925605141</v>
      </c>
      <c r="L144">
        <v>0.21534670442555801</v>
      </c>
      <c r="M144" t="b">
        <v>1</v>
      </c>
      <c r="N144">
        <f t="shared" si="2"/>
        <v>0</v>
      </c>
    </row>
    <row r="145" spans="1:14" x14ac:dyDescent="0.2">
      <c r="A145" t="s">
        <v>300</v>
      </c>
      <c r="B145" t="s">
        <v>301</v>
      </c>
      <c r="C145">
        <v>0.68348994804477403</v>
      </c>
      <c r="D145">
        <v>0.57039538167971304</v>
      </c>
      <c r="E145">
        <v>0.52813096169083196</v>
      </c>
      <c r="F145">
        <v>0</v>
      </c>
      <c r="G145">
        <v>0.339819987158203</v>
      </c>
      <c r="H145">
        <v>0</v>
      </c>
      <c r="I145">
        <v>0</v>
      </c>
      <c r="J145">
        <v>0</v>
      </c>
      <c r="K145">
        <v>1.2320527107007699</v>
      </c>
      <c r="L145">
        <v>0</v>
      </c>
      <c r="M145" t="b">
        <v>1</v>
      </c>
      <c r="N145">
        <f t="shared" si="2"/>
        <v>0</v>
      </c>
    </row>
    <row r="146" spans="1:14" x14ac:dyDescent="0.2">
      <c r="A146" t="s">
        <v>302</v>
      </c>
      <c r="B146" t="s">
        <v>303</v>
      </c>
      <c r="C146">
        <v>0.36803304894718603</v>
      </c>
      <c r="D146">
        <v>0</v>
      </c>
      <c r="E146">
        <v>0.13203274042270799</v>
      </c>
      <c r="F146">
        <v>0.138834598775993</v>
      </c>
      <c r="G146">
        <v>0.169909993579101</v>
      </c>
      <c r="H146">
        <v>0</v>
      </c>
      <c r="I146">
        <v>0</v>
      </c>
      <c r="J146">
        <v>0.38500949537071999</v>
      </c>
      <c r="K146">
        <v>0.48080105783444699</v>
      </c>
      <c r="L146">
        <v>0.26918338053194701</v>
      </c>
      <c r="M146" t="b">
        <v>1</v>
      </c>
      <c r="N146">
        <f t="shared" si="2"/>
        <v>0</v>
      </c>
    </row>
    <row r="147" spans="1:14" x14ac:dyDescent="0.2">
      <c r="A147" t="s">
        <v>304</v>
      </c>
      <c r="B147" t="s">
        <v>305</v>
      </c>
      <c r="C147">
        <v>0</v>
      </c>
      <c r="D147">
        <v>0</v>
      </c>
      <c r="E147">
        <v>0.198049110634062</v>
      </c>
      <c r="F147">
        <v>0</v>
      </c>
      <c r="G147">
        <v>0.25486499036865201</v>
      </c>
      <c r="H147">
        <v>0</v>
      </c>
      <c r="I147">
        <v>0</v>
      </c>
      <c r="J147">
        <v>0.77001899074143998</v>
      </c>
      <c r="K147">
        <v>0.180300396687918</v>
      </c>
      <c r="L147">
        <v>0.59220343717028401</v>
      </c>
      <c r="M147" t="b">
        <v>1</v>
      </c>
      <c r="N147">
        <f t="shared" si="2"/>
        <v>0</v>
      </c>
    </row>
    <row r="148" spans="1:14" x14ac:dyDescent="0.2">
      <c r="A148" t="s">
        <v>306</v>
      </c>
      <c r="B148" t="s">
        <v>307</v>
      </c>
      <c r="C148">
        <v>0.52576149849597997</v>
      </c>
      <c r="D148">
        <v>0.14259884541992801</v>
      </c>
      <c r="E148">
        <v>1.1882946638043701</v>
      </c>
      <c r="F148">
        <v>0.41650379632797802</v>
      </c>
      <c r="G148">
        <v>0.59468497752685501</v>
      </c>
      <c r="H148">
        <v>0</v>
      </c>
      <c r="I148">
        <v>0</v>
      </c>
      <c r="J148">
        <v>1.2142607161691901</v>
      </c>
      <c r="K148">
        <v>1.9532542974524401</v>
      </c>
      <c r="L148">
        <v>0</v>
      </c>
      <c r="M148" t="b">
        <v>1</v>
      </c>
      <c r="N148">
        <f t="shared" si="2"/>
        <v>0</v>
      </c>
    </row>
    <row r="149" spans="1:14" x14ac:dyDescent="0.2">
      <c r="A149" t="s">
        <v>308</v>
      </c>
      <c r="B149" t="s">
        <v>309</v>
      </c>
      <c r="C149">
        <v>0.36803304894718603</v>
      </c>
      <c r="D149">
        <v>1.63988672232918</v>
      </c>
      <c r="E149">
        <v>0.79219644253624899</v>
      </c>
      <c r="F149">
        <v>0.69417299387996301</v>
      </c>
      <c r="G149">
        <v>0</v>
      </c>
      <c r="H149">
        <v>0</v>
      </c>
      <c r="I149">
        <v>0</v>
      </c>
      <c r="J149">
        <v>1.00694791096958</v>
      </c>
      <c r="K149">
        <v>1.0818023801275101</v>
      </c>
      <c r="L149">
        <v>0.94214183186181499</v>
      </c>
      <c r="M149" t="b">
        <v>1</v>
      </c>
      <c r="N149">
        <f t="shared" si="2"/>
        <v>0</v>
      </c>
    </row>
    <row r="150" spans="1:14" x14ac:dyDescent="0.2">
      <c r="A150" t="s">
        <v>310</v>
      </c>
      <c r="B150" t="s">
        <v>311</v>
      </c>
      <c r="C150">
        <v>0.31545689909758801</v>
      </c>
      <c r="D150">
        <v>0</v>
      </c>
      <c r="E150">
        <v>0.396098221268124</v>
      </c>
      <c r="F150">
        <v>1.31892868837193</v>
      </c>
      <c r="G150">
        <v>0.67963997431640499</v>
      </c>
      <c r="H150">
        <v>0</v>
      </c>
      <c r="I150">
        <v>0</v>
      </c>
      <c r="J150">
        <v>0.56270618554182095</v>
      </c>
      <c r="K150">
        <v>1.1419025123568101</v>
      </c>
      <c r="L150">
        <v>0.96906016991500998</v>
      </c>
      <c r="M150" t="b">
        <v>1</v>
      </c>
      <c r="N150">
        <f t="shared" si="2"/>
        <v>0</v>
      </c>
    </row>
    <row r="151" spans="1:14" x14ac:dyDescent="0.2">
      <c r="A151" t="s">
        <v>312</v>
      </c>
      <c r="B151" t="s">
        <v>313</v>
      </c>
      <c r="C151">
        <v>0</v>
      </c>
      <c r="D151">
        <v>0.42779653625978498</v>
      </c>
      <c r="E151">
        <v>0.26406548084541598</v>
      </c>
      <c r="F151">
        <v>0.69417299387996301</v>
      </c>
      <c r="G151">
        <v>0</v>
      </c>
      <c r="H151">
        <v>0</v>
      </c>
      <c r="I151">
        <v>0</v>
      </c>
      <c r="J151">
        <v>0.62193841559885499</v>
      </c>
      <c r="K151">
        <v>1.1419025123568101</v>
      </c>
      <c r="L151">
        <v>0.53836676106389503</v>
      </c>
      <c r="M151" t="b">
        <v>1</v>
      </c>
      <c r="N151">
        <f t="shared" si="2"/>
        <v>0</v>
      </c>
    </row>
    <row r="152" spans="1:14" x14ac:dyDescent="0.2">
      <c r="A152" t="s">
        <v>314</v>
      </c>
      <c r="B152" t="s">
        <v>315</v>
      </c>
      <c r="C152">
        <v>0</v>
      </c>
      <c r="D152">
        <v>7.1299422709964103E-2</v>
      </c>
      <c r="E152">
        <v>0.396098221268124</v>
      </c>
      <c r="F152">
        <v>0</v>
      </c>
      <c r="G152">
        <v>0.50972998073730402</v>
      </c>
      <c r="H152">
        <v>0</v>
      </c>
      <c r="I152">
        <v>0</v>
      </c>
      <c r="J152">
        <v>0.29616115028516898</v>
      </c>
      <c r="K152">
        <v>1.4123531073886899</v>
      </c>
      <c r="L152">
        <v>0.26918338053194701</v>
      </c>
      <c r="M152" t="b">
        <v>1</v>
      </c>
      <c r="N152">
        <f t="shared" si="2"/>
        <v>0</v>
      </c>
    </row>
    <row r="153" spans="1:14" x14ac:dyDescent="0.2">
      <c r="A153" t="s">
        <v>316</v>
      </c>
      <c r="B153" t="s">
        <v>317</v>
      </c>
      <c r="C153">
        <v>0</v>
      </c>
      <c r="D153">
        <v>0.28519769083985702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1.9842797069106299</v>
      </c>
      <c r="K153">
        <v>1.2921528429300799</v>
      </c>
      <c r="L153">
        <v>8.0755014159584207E-2</v>
      </c>
      <c r="M153" t="b">
        <v>1</v>
      </c>
      <c r="N153">
        <f t="shared" si="2"/>
        <v>0</v>
      </c>
    </row>
    <row r="154" spans="1:14" x14ac:dyDescent="0.2">
      <c r="A154" t="s">
        <v>318</v>
      </c>
      <c r="B154" t="s">
        <v>319</v>
      </c>
      <c r="C154">
        <v>0</v>
      </c>
      <c r="D154">
        <v>0.28519769083985702</v>
      </c>
      <c r="E154">
        <v>0.92422918295895695</v>
      </c>
      <c r="F154">
        <v>0.138834598775993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0.34993839469153099</v>
      </c>
      <c r="M154" t="b">
        <v>1</v>
      </c>
      <c r="N154">
        <f t="shared" si="2"/>
        <v>0</v>
      </c>
    </row>
    <row r="155" spans="1:14" x14ac:dyDescent="0.2">
      <c r="A155" t="s">
        <v>320</v>
      </c>
      <c r="B155" t="s">
        <v>321</v>
      </c>
      <c r="C155">
        <v>0.63091379819517601</v>
      </c>
      <c r="D155">
        <v>0</v>
      </c>
      <c r="E155">
        <v>0.26406548084541598</v>
      </c>
      <c r="F155">
        <v>0</v>
      </c>
      <c r="G155">
        <v>0</v>
      </c>
      <c r="H155">
        <v>0</v>
      </c>
      <c r="I155">
        <v>0</v>
      </c>
      <c r="J155">
        <v>0.59232230057033797</v>
      </c>
      <c r="K155">
        <v>0.66110145452236502</v>
      </c>
      <c r="L155">
        <v>0.107673352212779</v>
      </c>
      <c r="M155" t="b">
        <v>1</v>
      </c>
      <c r="N155">
        <f t="shared" si="2"/>
        <v>0</v>
      </c>
    </row>
    <row r="156" spans="1:14" x14ac:dyDescent="0.2">
      <c r="A156" t="s">
        <v>322</v>
      </c>
      <c r="B156" t="s">
        <v>323</v>
      </c>
      <c r="C156">
        <v>0</v>
      </c>
      <c r="D156">
        <v>0.28519769083985702</v>
      </c>
      <c r="E156">
        <v>6.6016370211354106E-2</v>
      </c>
      <c r="F156">
        <v>1.24951138898393</v>
      </c>
      <c r="G156">
        <v>1.27432495184326</v>
      </c>
      <c r="H156">
        <v>0</v>
      </c>
      <c r="I156">
        <v>0</v>
      </c>
      <c r="J156">
        <v>0</v>
      </c>
      <c r="K156">
        <v>0.57095125617840603</v>
      </c>
      <c r="L156">
        <v>0</v>
      </c>
      <c r="M156" t="b">
        <v>1</v>
      </c>
      <c r="N156">
        <f t="shared" si="2"/>
        <v>0</v>
      </c>
    </row>
    <row r="157" spans="1:14" x14ac:dyDescent="0.2">
      <c r="A157" t="s">
        <v>324</v>
      </c>
      <c r="B157" t="s">
        <v>325</v>
      </c>
      <c r="C157">
        <v>0</v>
      </c>
      <c r="D157">
        <v>0.49909595896974901</v>
      </c>
      <c r="E157">
        <v>0.13203274042270799</v>
      </c>
      <c r="F157">
        <v>1.04125949081994</v>
      </c>
      <c r="G157">
        <v>8.4954996789550694E-2</v>
      </c>
      <c r="H157">
        <v>0</v>
      </c>
      <c r="I157">
        <v>0</v>
      </c>
      <c r="J157">
        <v>0.118464460114068</v>
      </c>
      <c r="K157">
        <v>0.54090119006375303</v>
      </c>
      <c r="L157">
        <v>0.37685673274472598</v>
      </c>
      <c r="M157" t="b">
        <v>1</v>
      </c>
      <c r="N157">
        <f t="shared" si="2"/>
        <v>0</v>
      </c>
    </row>
    <row r="158" spans="1:14" x14ac:dyDescent="0.2">
      <c r="A158" t="s">
        <v>326</v>
      </c>
      <c r="B158" t="s">
        <v>327</v>
      </c>
      <c r="C158">
        <v>0</v>
      </c>
      <c r="D158">
        <v>0.356497113549821</v>
      </c>
      <c r="E158">
        <v>0.66016370211354003</v>
      </c>
      <c r="F158">
        <v>1.52718058653592</v>
      </c>
      <c r="G158">
        <v>0.67963997431640499</v>
      </c>
      <c r="H158">
        <v>0</v>
      </c>
      <c r="I158">
        <v>0</v>
      </c>
      <c r="J158">
        <v>0.118464460114068</v>
      </c>
      <c r="K158">
        <v>0.54090119006375303</v>
      </c>
      <c r="L158">
        <v>0</v>
      </c>
      <c r="M158" t="b">
        <v>1</v>
      </c>
      <c r="N158">
        <f t="shared" si="2"/>
        <v>0</v>
      </c>
    </row>
    <row r="159" spans="1:14" x14ac:dyDescent="0.2">
      <c r="A159" t="s">
        <v>328</v>
      </c>
      <c r="B159" t="s">
        <v>329</v>
      </c>
      <c r="C159">
        <v>0</v>
      </c>
      <c r="D159">
        <v>0</v>
      </c>
      <c r="E159">
        <v>0.26406548084541598</v>
      </c>
      <c r="F159">
        <v>0</v>
      </c>
      <c r="G159">
        <v>0</v>
      </c>
      <c r="H159">
        <v>0</v>
      </c>
      <c r="I159">
        <v>0</v>
      </c>
      <c r="J159">
        <v>0.799635105769957</v>
      </c>
      <c r="K159">
        <v>0.81135178509563</v>
      </c>
      <c r="L159">
        <v>0.32302005663833699</v>
      </c>
      <c r="M159" t="b">
        <v>1</v>
      </c>
      <c r="N159">
        <f t="shared" si="2"/>
        <v>0</v>
      </c>
    </row>
    <row r="160" spans="1:14" x14ac:dyDescent="0.2">
      <c r="A160" t="s">
        <v>330</v>
      </c>
      <c r="B160" t="s">
        <v>331</v>
      </c>
      <c r="C160">
        <v>0</v>
      </c>
      <c r="D160">
        <v>7.1299422709964103E-2</v>
      </c>
      <c r="E160">
        <v>0.85821281274760297</v>
      </c>
      <c r="F160">
        <v>0</v>
      </c>
      <c r="G160">
        <v>0</v>
      </c>
      <c r="H160">
        <v>0</v>
      </c>
      <c r="I160">
        <v>0</v>
      </c>
      <c r="J160">
        <v>0.20731280519961801</v>
      </c>
      <c r="K160">
        <v>0</v>
      </c>
      <c r="L160">
        <v>0</v>
      </c>
      <c r="M160" t="b">
        <v>1</v>
      </c>
      <c r="N160">
        <f t="shared" si="2"/>
        <v>0</v>
      </c>
    </row>
    <row r="161" spans="1:14" x14ac:dyDescent="0.2">
      <c r="A161" t="s">
        <v>332</v>
      </c>
      <c r="B161" t="s">
        <v>333</v>
      </c>
      <c r="C161">
        <v>0</v>
      </c>
      <c r="D161">
        <v>0</v>
      </c>
      <c r="E161">
        <v>0</v>
      </c>
      <c r="F161">
        <v>0.27766919755198499</v>
      </c>
      <c r="G161">
        <v>0</v>
      </c>
      <c r="H161">
        <v>0</v>
      </c>
      <c r="I161">
        <v>0</v>
      </c>
      <c r="J161">
        <v>0.88848345085550695</v>
      </c>
      <c r="K161">
        <v>0.54090119006375303</v>
      </c>
      <c r="L161">
        <v>0</v>
      </c>
      <c r="M161" t="b">
        <v>1</v>
      </c>
      <c r="N161">
        <f t="shared" si="2"/>
        <v>0</v>
      </c>
    </row>
    <row r="162" spans="1:14" x14ac:dyDescent="0.2">
      <c r="A162" t="s">
        <v>334</v>
      </c>
      <c r="B162" t="s">
        <v>335</v>
      </c>
      <c r="C162">
        <v>0</v>
      </c>
      <c r="D162">
        <v>0</v>
      </c>
      <c r="E162">
        <v>0</v>
      </c>
      <c r="F162">
        <v>0.48592109571597403</v>
      </c>
      <c r="G162">
        <v>0.59468497752685501</v>
      </c>
      <c r="H162">
        <v>0</v>
      </c>
      <c r="I162">
        <v>0</v>
      </c>
      <c r="J162">
        <v>0</v>
      </c>
      <c r="K162">
        <v>3.0050066114652999E-2</v>
      </c>
      <c r="L162">
        <v>0.296101718585142</v>
      </c>
      <c r="M162" t="b">
        <v>1</v>
      </c>
      <c r="N162">
        <f t="shared" si="2"/>
        <v>0</v>
      </c>
    </row>
    <row r="163" spans="1:14" x14ac:dyDescent="0.2">
      <c r="A163" t="s">
        <v>336</v>
      </c>
      <c r="B163" t="s">
        <v>337</v>
      </c>
      <c r="C163">
        <v>0.42060919879678399</v>
      </c>
      <c r="D163">
        <v>0.42779653625978498</v>
      </c>
      <c r="E163">
        <v>0.72618007232489501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2.6918338053194699E-2</v>
      </c>
      <c r="M163" t="b">
        <v>1</v>
      </c>
      <c r="N163">
        <f t="shared" si="2"/>
        <v>0</v>
      </c>
    </row>
    <row r="164" spans="1:14" x14ac:dyDescent="0.2">
      <c r="A164" t="s">
        <v>338</v>
      </c>
      <c r="B164" t="s">
        <v>339</v>
      </c>
      <c r="C164">
        <v>0.157728449548794</v>
      </c>
      <c r="D164">
        <v>0.21389826812989199</v>
      </c>
      <c r="E164">
        <v>0</v>
      </c>
      <c r="F164">
        <v>0</v>
      </c>
      <c r="G164">
        <v>0.25486499036865201</v>
      </c>
      <c r="H164">
        <v>0</v>
      </c>
      <c r="I164">
        <v>0</v>
      </c>
      <c r="J164">
        <v>0.38500949537071999</v>
      </c>
      <c r="K164">
        <v>0.27045059503187702</v>
      </c>
      <c r="L164">
        <v>0.51144842301070004</v>
      </c>
      <c r="M164" t="b">
        <v>1</v>
      </c>
      <c r="N164">
        <f t="shared" si="2"/>
        <v>0</v>
      </c>
    </row>
    <row r="165" spans="1:14" x14ac:dyDescent="0.2">
      <c r="A165" t="s">
        <v>340</v>
      </c>
      <c r="B165" t="s">
        <v>341</v>
      </c>
      <c r="C165">
        <v>0</v>
      </c>
      <c r="D165">
        <v>0.42779653625978498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0.59232230057033797</v>
      </c>
      <c r="K165">
        <v>0.180300396687918</v>
      </c>
      <c r="L165">
        <v>0</v>
      </c>
      <c r="M165" t="b">
        <v>1</v>
      </c>
      <c r="N165">
        <f t="shared" si="2"/>
        <v>0</v>
      </c>
    </row>
    <row r="166" spans="1:14" x14ac:dyDescent="0.2">
      <c r="A166" t="s">
        <v>342</v>
      </c>
      <c r="B166" t="s">
        <v>343</v>
      </c>
      <c r="C166">
        <v>0</v>
      </c>
      <c r="D166">
        <v>0.57039538167971304</v>
      </c>
      <c r="E166">
        <v>0</v>
      </c>
      <c r="F166">
        <v>0.83300759265595503</v>
      </c>
      <c r="G166">
        <v>1.01945996147461</v>
      </c>
      <c r="H166">
        <v>0</v>
      </c>
      <c r="I166">
        <v>0</v>
      </c>
      <c r="J166">
        <v>0</v>
      </c>
      <c r="K166">
        <v>1.38230304127404</v>
      </c>
      <c r="L166">
        <v>0</v>
      </c>
      <c r="M166" t="b">
        <v>1</v>
      </c>
      <c r="N166">
        <f t="shared" si="2"/>
        <v>0</v>
      </c>
    </row>
    <row r="167" spans="1:14" x14ac:dyDescent="0.2">
      <c r="A167" t="s">
        <v>344</v>
      </c>
      <c r="B167" t="s">
        <v>345</v>
      </c>
      <c r="C167">
        <v>0.31545689909758801</v>
      </c>
      <c r="D167">
        <v>0.28519769083985702</v>
      </c>
      <c r="E167">
        <v>0</v>
      </c>
      <c r="F167">
        <v>0.55533839510396998</v>
      </c>
      <c r="G167">
        <v>0</v>
      </c>
      <c r="H167">
        <v>0</v>
      </c>
      <c r="I167">
        <v>0</v>
      </c>
      <c r="J167">
        <v>0.236928920228135</v>
      </c>
      <c r="K167">
        <v>0.120200264458612</v>
      </c>
      <c r="L167">
        <v>0</v>
      </c>
      <c r="M167" t="b">
        <v>1</v>
      </c>
      <c r="N167">
        <f t="shared" si="2"/>
        <v>0</v>
      </c>
    </row>
    <row r="168" spans="1:14" x14ac:dyDescent="0.2">
      <c r="A168" t="s">
        <v>346</v>
      </c>
      <c r="B168" t="s">
        <v>347</v>
      </c>
      <c r="C168">
        <v>0</v>
      </c>
      <c r="D168">
        <v>0</v>
      </c>
      <c r="E168">
        <v>0.26406548084541598</v>
      </c>
      <c r="F168">
        <v>0.41650379632797802</v>
      </c>
      <c r="G168">
        <v>0.50972998073730402</v>
      </c>
      <c r="H168">
        <v>0</v>
      </c>
      <c r="I168">
        <v>0</v>
      </c>
      <c r="J168">
        <v>0.20731280519961801</v>
      </c>
      <c r="K168">
        <v>1.44240317350334</v>
      </c>
      <c r="L168">
        <v>0</v>
      </c>
      <c r="M168" t="b">
        <v>1</v>
      </c>
      <c r="N168">
        <f t="shared" si="2"/>
        <v>0</v>
      </c>
    </row>
    <row r="169" spans="1:14" x14ac:dyDescent="0.2">
      <c r="A169" t="s">
        <v>348</v>
      </c>
      <c r="B169" t="s">
        <v>349</v>
      </c>
      <c r="C169">
        <v>0.31545689909758801</v>
      </c>
      <c r="D169">
        <v>0</v>
      </c>
      <c r="E169">
        <v>0.396098221268124</v>
      </c>
      <c r="F169">
        <v>1.38834598775993</v>
      </c>
      <c r="G169">
        <v>0.25486499036865201</v>
      </c>
      <c r="H169">
        <v>0</v>
      </c>
      <c r="I169">
        <v>0</v>
      </c>
      <c r="J169">
        <v>1.15502848611216</v>
      </c>
      <c r="K169">
        <v>3.6661080659876601</v>
      </c>
      <c r="L169">
        <v>1.8035286495640499</v>
      </c>
      <c r="M169" t="b">
        <v>1</v>
      </c>
      <c r="N169">
        <f t="shared" si="2"/>
        <v>0</v>
      </c>
    </row>
    <row r="170" spans="1:14" x14ac:dyDescent="0.2">
      <c r="A170" t="s">
        <v>350</v>
      </c>
      <c r="B170" t="s">
        <v>351</v>
      </c>
      <c r="C170">
        <v>0.47318534864638201</v>
      </c>
      <c r="D170">
        <v>0.85559307251956995</v>
      </c>
      <c r="E170">
        <v>0.33008185105677001</v>
      </c>
      <c r="F170">
        <v>0</v>
      </c>
      <c r="G170">
        <v>0.169909993579101</v>
      </c>
      <c r="H170">
        <v>0</v>
      </c>
      <c r="I170">
        <v>0</v>
      </c>
      <c r="J170">
        <v>3.2873887681653802</v>
      </c>
      <c r="K170">
        <v>1.86310409910848</v>
      </c>
      <c r="L170">
        <v>1.6958552973512699</v>
      </c>
      <c r="M170" t="b">
        <v>1</v>
      </c>
      <c r="N170">
        <f t="shared" si="2"/>
        <v>0</v>
      </c>
    </row>
    <row r="171" spans="1:14" x14ac:dyDescent="0.2">
      <c r="A171" t="s">
        <v>352</v>
      </c>
      <c r="B171" t="s">
        <v>353</v>
      </c>
      <c r="C171">
        <v>0</v>
      </c>
      <c r="D171">
        <v>0.28519769083985702</v>
      </c>
      <c r="E171">
        <v>0</v>
      </c>
      <c r="F171">
        <v>0.83300759265595503</v>
      </c>
      <c r="G171">
        <v>0</v>
      </c>
      <c r="H171">
        <v>0</v>
      </c>
      <c r="I171">
        <v>0</v>
      </c>
      <c r="J171">
        <v>0</v>
      </c>
      <c r="K171">
        <v>0.24040052891722399</v>
      </c>
      <c r="L171">
        <v>0</v>
      </c>
      <c r="M171" t="b">
        <v>1</v>
      </c>
      <c r="N171">
        <f t="shared" si="2"/>
        <v>0</v>
      </c>
    </row>
    <row r="172" spans="1:14" x14ac:dyDescent="0.2">
      <c r="A172" t="s">
        <v>354</v>
      </c>
      <c r="B172" t="s">
        <v>355</v>
      </c>
      <c r="C172">
        <v>0</v>
      </c>
      <c r="D172">
        <v>0</v>
      </c>
      <c r="E172">
        <v>0</v>
      </c>
      <c r="F172">
        <v>1.24951138898393</v>
      </c>
      <c r="G172">
        <v>0.50972998073730402</v>
      </c>
      <c r="H172">
        <v>0</v>
      </c>
      <c r="I172">
        <v>0</v>
      </c>
      <c r="J172">
        <v>0</v>
      </c>
      <c r="K172">
        <v>0.27045059503187702</v>
      </c>
      <c r="L172">
        <v>0.32302005663833699</v>
      </c>
      <c r="M172" t="b">
        <v>1</v>
      </c>
      <c r="N172">
        <f t="shared" si="2"/>
        <v>0</v>
      </c>
    </row>
    <row r="173" spans="1:14" x14ac:dyDescent="0.2">
      <c r="A173" t="s">
        <v>356</v>
      </c>
      <c r="B173" t="s">
        <v>357</v>
      </c>
      <c r="C173">
        <v>0.63091379819517601</v>
      </c>
      <c r="D173">
        <v>7.1299422709964103E-2</v>
      </c>
      <c r="E173">
        <v>0</v>
      </c>
      <c r="F173">
        <v>0.347086496939981</v>
      </c>
      <c r="G173">
        <v>0.67963997431640499</v>
      </c>
      <c r="H173">
        <v>0</v>
      </c>
      <c r="I173">
        <v>0</v>
      </c>
      <c r="J173">
        <v>0</v>
      </c>
      <c r="K173">
        <v>1.11185244624216</v>
      </c>
      <c r="L173">
        <v>0.242265042478753</v>
      </c>
      <c r="M173" t="b">
        <v>1</v>
      </c>
      <c r="N173">
        <f t="shared" si="2"/>
        <v>0</v>
      </c>
    </row>
    <row r="174" spans="1:14" x14ac:dyDescent="0.2">
      <c r="A174" t="s">
        <v>358</v>
      </c>
      <c r="B174" t="s">
        <v>359</v>
      </c>
      <c r="C174">
        <v>0.157728449548794</v>
      </c>
      <c r="D174">
        <v>0.42779653625978498</v>
      </c>
      <c r="E174">
        <v>0.198049110634062</v>
      </c>
      <c r="F174">
        <v>0.41650379632797802</v>
      </c>
      <c r="G174">
        <v>0</v>
      </c>
      <c r="H174">
        <v>0</v>
      </c>
      <c r="I174">
        <v>0</v>
      </c>
      <c r="J174">
        <v>0</v>
      </c>
      <c r="K174">
        <v>0.72120158675167101</v>
      </c>
      <c r="L174">
        <v>0</v>
      </c>
      <c r="M174" t="b">
        <v>1</v>
      </c>
      <c r="N174">
        <f t="shared" si="2"/>
        <v>0</v>
      </c>
    </row>
    <row r="175" spans="1:14" x14ac:dyDescent="0.2">
      <c r="A175" t="s">
        <v>360</v>
      </c>
      <c r="B175" t="s">
        <v>361</v>
      </c>
      <c r="C175">
        <v>0.78864224774397096</v>
      </c>
      <c r="D175">
        <v>0.21389826812989199</v>
      </c>
      <c r="E175">
        <v>0.52813096169083196</v>
      </c>
      <c r="F175">
        <v>1.6660151853119101</v>
      </c>
      <c r="G175">
        <v>0</v>
      </c>
      <c r="H175">
        <v>0</v>
      </c>
      <c r="I175">
        <v>0</v>
      </c>
      <c r="J175">
        <v>0.65155453062737201</v>
      </c>
      <c r="K175">
        <v>0.751251652866324</v>
      </c>
      <c r="L175">
        <v>0.43069340885111601</v>
      </c>
      <c r="M175" t="b">
        <v>1</v>
      </c>
      <c r="N175">
        <f t="shared" si="2"/>
        <v>0</v>
      </c>
    </row>
    <row r="176" spans="1:14" x14ac:dyDescent="0.2">
      <c r="A176" t="s">
        <v>362</v>
      </c>
      <c r="B176" t="s">
        <v>363</v>
      </c>
      <c r="C176">
        <v>0</v>
      </c>
      <c r="D176">
        <v>0</v>
      </c>
      <c r="E176">
        <v>0.72618007232489501</v>
      </c>
      <c r="F176">
        <v>0</v>
      </c>
      <c r="G176">
        <v>0</v>
      </c>
      <c r="H176">
        <v>0</v>
      </c>
      <c r="I176">
        <v>0</v>
      </c>
      <c r="J176">
        <v>0.325777265313686</v>
      </c>
      <c r="K176">
        <v>0</v>
      </c>
      <c r="L176">
        <v>0</v>
      </c>
      <c r="M176" t="b">
        <v>1</v>
      </c>
      <c r="N176">
        <f t="shared" si="2"/>
        <v>0</v>
      </c>
    </row>
    <row r="177" spans="1:14" x14ac:dyDescent="0.2">
      <c r="A177" t="s">
        <v>364</v>
      </c>
      <c r="B177" t="s">
        <v>365</v>
      </c>
      <c r="C177">
        <v>0</v>
      </c>
      <c r="D177">
        <v>0.64169480438967696</v>
      </c>
      <c r="E177">
        <v>6.6016370211354106E-2</v>
      </c>
      <c r="F177">
        <v>0</v>
      </c>
      <c r="G177">
        <v>0.59468497752685501</v>
      </c>
      <c r="H177">
        <v>0</v>
      </c>
      <c r="I177">
        <v>0</v>
      </c>
      <c r="J177">
        <v>0</v>
      </c>
      <c r="K177">
        <v>0.30050066114653001</v>
      </c>
      <c r="L177">
        <v>0.26918338053194701</v>
      </c>
      <c r="M177" t="b">
        <v>1</v>
      </c>
      <c r="N177">
        <f t="shared" si="2"/>
        <v>0</v>
      </c>
    </row>
    <row r="178" spans="1:14" x14ac:dyDescent="0.2">
      <c r="A178" t="s">
        <v>366</v>
      </c>
      <c r="B178" t="s">
        <v>367</v>
      </c>
      <c r="C178">
        <v>0.57833764834557799</v>
      </c>
      <c r="D178">
        <v>0.57039538167971304</v>
      </c>
      <c r="E178">
        <v>0.26406548084541598</v>
      </c>
      <c r="F178">
        <v>0</v>
      </c>
      <c r="G178">
        <v>0.169909993579101</v>
      </c>
      <c r="H178">
        <v>0</v>
      </c>
      <c r="I178">
        <v>0</v>
      </c>
      <c r="J178">
        <v>0</v>
      </c>
      <c r="K178">
        <v>0.24040052891722399</v>
      </c>
      <c r="L178">
        <v>0</v>
      </c>
      <c r="M178" t="b">
        <v>1</v>
      </c>
      <c r="N178">
        <f t="shared" si="2"/>
        <v>0</v>
      </c>
    </row>
    <row r="179" spans="1:14" x14ac:dyDescent="0.2">
      <c r="A179" t="s">
        <v>368</v>
      </c>
      <c r="B179" t="s">
        <v>369</v>
      </c>
      <c r="C179">
        <v>0</v>
      </c>
      <c r="D179">
        <v>0.64169480438967696</v>
      </c>
      <c r="E179">
        <v>0.33008185105677001</v>
      </c>
      <c r="F179">
        <v>0.138834598775993</v>
      </c>
      <c r="G179">
        <v>0.169909993579101</v>
      </c>
      <c r="H179">
        <v>0</v>
      </c>
      <c r="I179">
        <v>0</v>
      </c>
      <c r="J179">
        <v>0.29616115028516898</v>
      </c>
      <c r="K179">
        <v>0.420700925605141</v>
      </c>
      <c r="L179">
        <v>0.18842836637236299</v>
      </c>
      <c r="M179" t="b">
        <v>1</v>
      </c>
      <c r="N179">
        <f t="shared" si="2"/>
        <v>0</v>
      </c>
    </row>
    <row r="180" spans="1:14" x14ac:dyDescent="0.2">
      <c r="A180" t="s">
        <v>370</v>
      </c>
      <c r="B180" t="s">
        <v>371</v>
      </c>
      <c r="C180">
        <v>0</v>
      </c>
      <c r="D180">
        <v>0.49909595896974901</v>
      </c>
      <c r="E180">
        <v>0.33008185105677001</v>
      </c>
      <c r="F180">
        <v>0.41650379632797802</v>
      </c>
      <c r="G180">
        <v>0</v>
      </c>
      <c r="H180">
        <v>0</v>
      </c>
      <c r="I180">
        <v>0</v>
      </c>
      <c r="J180">
        <v>0</v>
      </c>
      <c r="K180">
        <v>0.210350462802571</v>
      </c>
      <c r="L180">
        <v>0.161510028319168</v>
      </c>
      <c r="M180" t="b">
        <v>1</v>
      </c>
      <c r="N180">
        <f t="shared" si="2"/>
        <v>0</v>
      </c>
    </row>
    <row r="181" spans="1:14" x14ac:dyDescent="0.2">
      <c r="A181" t="s">
        <v>372</v>
      </c>
      <c r="B181" t="s">
        <v>373</v>
      </c>
      <c r="C181">
        <v>0</v>
      </c>
      <c r="D181">
        <v>0.42779653625978498</v>
      </c>
      <c r="E181">
        <v>0.46211459147947798</v>
      </c>
      <c r="F181">
        <v>0.20825189816398901</v>
      </c>
      <c r="G181">
        <v>0.169909993579101</v>
      </c>
      <c r="H181">
        <v>0</v>
      </c>
      <c r="I181">
        <v>0</v>
      </c>
      <c r="J181">
        <v>0.41462561039923701</v>
      </c>
      <c r="K181">
        <v>0.90150198343958898</v>
      </c>
      <c r="L181">
        <v>1.2113252123937599</v>
      </c>
      <c r="M181" t="b">
        <v>1</v>
      </c>
      <c r="N181">
        <f t="shared" si="2"/>
        <v>0</v>
      </c>
    </row>
    <row r="182" spans="1:14" x14ac:dyDescent="0.2">
      <c r="A182" t="s">
        <v>374</v>
      </c>
      <c r="B182" t="s">
        <v>375</v>
      </c>
      <c r="C182">
        <v>0.21030459939839199</v>
      </c>
      <c r="D182">
        <v>0</v>
      </c>
      <c r="E182">
        <v>0</v>
      </c>
      <c r="F182">
        <v>0.27766919755198499</v>
      </c>
      <c r="G182">
        <v>0</v>
      </c>
      <c r="H182">
        <v>0</v>
      </c>
      <c r="I182">
        <v>0</v>
      </c>
      <c r="J182">
        <v>0.799635105769957</v>
      </c>
      <c r="K182">
        <v>0.72120158675167101</v>
      </c>
      <c r="L182">
        <v>0.34993839469153099</v>
      </c>
      <c r="M182" t="b">
        <v>1</v>
      </c>
      <c r="N182">
        <f t="shared" si="2"/>
        <v>0</v>
      </c>
    </row>
    <row r="183" spans="1:14" x14ac:dyDescent="0.2">
      <c r="A183" t="s">
        <v>376</v>
      </c>
      <c r="B183" t="s">
        <v>377</v>
      </c>
      <c r="C183">
        <v>0</v>
      </c>
      <c r="D183">
        <v>0</v>
      </c>
      <c r="E183">
        <v>0.46211459147947798</v>
      </c>
      <c r="F183">
        <v>0</v>
      </c>
      <c r="G183">
        <v>0</v>
      </c>
      <c r="H183">
        <v>0</v>
      </c>
      <c r="I183">
        <v>0</v>
      </c>
      <c r="J183">
        <v>1.7177346716539801</v>
      </c>
      <c r="K183">
        <v>3.18530700815321</v>
      </c>
      <c r="L183">
        <v>1.6958552973512699</v>
      </c>
      <c r="M183" t="b">
        <v>1</v>
      </c>
      <c r="N183">
        <f t="shared" si="2"/>
        <v>0</v>
      </c>
    </row>
    <row r="184" spans="1:14" x14ac:dyDescent="0.2">
      <c r="A184" t="s">
        <v>378</v>
      </c>
      <c r="B184" t="s">
        <v>379</v>
      </c>
      <c r="C184">
        <v>0</v>
      </c>
      <c r="D184">
        <v>0</v>
      </c>
      <c r="E184">
        <v>0</v>
      </c>
      <c r="F184">
        <v>0.138834598775993</v>
      </c>
      <c r="G184">
        <v>0</v>
      </c>
      <c r="H184">
        <v>0</v>
      </c>
      <c r="I184">
        <v>0</v>
      </c>
      <c r="J184">
        <v>0.91809956588402397</v>
      </c>
      <c r="K184">
        <v>0.96160211566889497</v>
      </c>
      <c r="L184">
        <v>0.69987678938306297</v>
      </c>
      <c r="M184" t="b">
        <v>1</v>
      </c>
      <c r="N184">
        <f t="shared" si="2"/>
        <v>0</v>
      </c>
    </row>
    <row r="185" spans="1:14" x14ac:dyDescent="0.2">
      <c r="A185" t="s">
        <v>380</v>
      </c>
      <c r="B185" t="s">
        <v>381</v>
      </c>
      <c r="C185">
        <v>0.36803304894718603</v>
      </c>
      <c r="D185">
        <v>0.64169480438967696</v>
      </c>
      <c r="E185">
        <v>0.72618007232489501</v>
      </c>
      <c r="F185">
        <v>0.76359029326795902</v>
      </c>
      <c r="G185">
        <v>0.50972998073730402</v>
      </c>
      <c r="H185">
        <v>0</v>
      </c>
      <c r="I185">
        <v>0</v>
      </c>
      <c r="J185">
        <v>0.56270618554182095</v>
      </c>
      <c r="K185">
        <v>0.57095125617840603</v>
      </c>
      <c r="L185">
        <v>0.99597850796820497</v>
      </c>
      <c r="M185" t="b">
        <v>1</v>
      </c>
      <c r="N185">
        <f t="shared" si="2"/>
        <v>0</v>
      </c>
    </row>
    <row r="186" spans="1:14" x14ac:dyDescent="0.2">
      <c r="A186" t="s">
        <v>382</v>
      </c>
      <c r="B186" t="s">
        <v>383</v>
      </c>
      <c r="C186">
        <v>0.36803304894718603</v>
      </c>
      <c r="D186">
        <v>0.64169480438967696</v>
      </c>
      <c r="E186">
        <v>0.72618007232489501</v>
      </c>
      <c r="F186">
        <v>0.76359029326795902</v>
      </c>
      <c r="G186">
        <v>0.50972998073730402</v>
      </c>
      <c r="H186">
        <v>0</v>
      </c>
      <c r="I186">
        <v>0</v>
      </c>
      <c r="J186">
        <v>0.56270618554182095</v>
      </c>
      <c r="K186">
        <v>0.57095125617840603</v>
      </c>
      <c r="L186">
        <v>0.99597850796820497</v>
      </c>
      <c r="M186" t="b">
        <v>1</v>
      </c>
      <c r="N186">
        <f t="shared" si="2"/>
        <v>0</v>
      </c>
    </row>
    <row r="187" spans="1:14" x14ac:dyDescent="0.2">
      <c r="A187" t="s">
        <v>384</v>
      </c>
      <c r="B187" t="s">
        <v>385</v>
      </c>
      <c r="C187">
        <v>1.15667529669116</v>
      </c>
      <c r="D187">
        <v>1.5685872996192101</v>
      </c>
      <c r="E187">
        <v>0.59414733190218605</v>
      </c>
      <c r="F187">
        <v>0.90242489204395104</v>
      </c>
      <c r="G187">
        <v>0.84954996789550696</v>
      </c>
      <c r="H187">
        <v>0</v>
      </c>
      <c r="I187">
        <v>0</v>
      </c>
      <c r="J187">
        <v>0.20731280519961801</v>
      </c>
      <c r="K187">
        <v>0.51085112394910004</v>
      </c>
      <c r="L187">
        <v>0.32302005663833699</v>
      </c>
      <c r="M187" t="b">
        <v>1</v>
      </c>
      <c r="N187">
        <f t="shared" si="2"/>
        <v>0</v>
      </c>
    </row>
    <row r="188" spans="1:14" x14ac:dyDescent="0.2">
      <c r="A188" t="s">
        <v>386</v>
      </c>
      <c r="B188" t="s">
        <v>387</v>
      </c>
      <c r="C188">
        <v>1.15667529669116</v>
      </c>
      <c r="D188">
        <v>7.1299422709964103E-2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0.57095125617840603</v>
      </c>
      <c r="L188">
        <v>0</v>
      </c>
      <c r="M188" t="b">
        <v>1</v>
      </c>
      <c r="N188">
        <f t="shared" si="2"/>
        <v>0</v>
      </c>
    </row>
    <row r="189" spans="1:14" x14ac:dyDescent="0.2">
      <c r="A189" t="s">
        <v>388</v>
      </c>
      <c r="B189" t="s">
        <v>389</v>
      </c>
      <c r="C189">
        <v>1.20925144654075</v>
      </c>
      <c r="D189">
        <v>0.356497113549821</v>
      </c>
      <c r="E189">
        <v>0</v>
      </c>
      <c r="F189">
        <v>0</v>
      </c>
      <c r="G189">
        <v>0.25486499036865201</v>
      </c>
      <c r="H189">
        <v>0</v>
      </c>
      <c r="I189">
        <v>0</v>
      </c>
      <c r="J189">
        <v>0.118464460114068</v>
      </c>
      <c r="K189">
        <v>0.180300396687918</v>
      </c>
      <c r="L189">
        <v>0</v>
      </c>
      <c r="M189" t="b">
        <v>1</v>
      </c>
      <c r="N189">
        <f t="shared" si="2"/>
        <v>0</v>
      </c>
    </row>
    <row r="190" spans="1:14" x14ac:dyDescent="0.2">
      <c r="A190" t="s">
        <v>390</v>
      </c>
      <c r="B190" t="s">
        <v>391</v>
      </c>
      <c r="C190">
        <v>0</v>
      </c>
      <c r="D190">
        <v>0</v>
      </c>
      <c r="E190">
        <v>0.198049110634062</v>
      </c>
      <c r="F190">
        <v>0</v>
      </c>
      <c r="G190">
        <v>0</v>
      </c>
      <c r="H190">
        <v>0</v>
      </c>
      <c r="I190">
        <v>0</v>
      </c>
      <c r="J190">
        <v>0.91809956588402397</v>
      </c>
      <c r="K190">
        <v>0.84140185121028299</v>
      </c>
      <c r="L190">
        <v>0.56528509911708902</v>
      </c>
      <c r="M190" t="b">
        <v>1</v>
      </c>
      <c r="N190">
        <f t="shared" si="2"/>
        <v>0</v>
      </c>
    </row>
    <row r="191" spans="1:14" x14ac:dyDescent="0.2">
      <c r="A191" t="s">
        <v>392</v>
      </c>
      <c r="B191" t="s">
        <v>393</v>
      </c>
      <c r="C191">
        <v>0</v>
      </c>
      <c r="D191">
        <v>0.356497113549821</v>
      </c>
      <c r="E191">
        <v>0.13203274042270799</v>
      </c>
      <c r="F191">
        <v>0</v>
      </c>
      <c r="G191">
        <v>0.169909993579101</v>
      </c>
      <c r="H191">
        <v>0</v>
      </c>
      <c r="I191">
        <v>0</v>
      </c>
      <c r="J191">
        <v>1.09579625605513</v>
      </c>
      <c r="K191">
        <v>9.0150198343958904E-2</v>
      </c>
      <c r="L191">
        <v>0.21534670442555801</v>
      </c>
      <c r="M191" t="b">
        <v>1</v>
      </c>
      <c r="N191">
        <f t="shared" si="2"/>
        <v>0</v>
      </c>
    </row>
    <row r="192" spans="1:14" x14ac:dyDescent="0.2">
      <c r="A192" t="s">
        <v>394</v>
      </c>
      <c r="B192" t="s">
        <v>395</v>
      </c>
      <c r="C192">
        <v>0.105152299699196</v>
      </c>
      <c r="D192">
        <v>0.21389826812989199</v>
      </c>
      <c r="E192">
        <v>0</v>
      </c>
      <c r="F192">
        <v>0</v>
      </c>
      <c r="G192">
        <v>1.18936995505371</v>
      </c>
      <c r="H192">
        <v>0</v>
      </c>
      <c r="I192">
        <v>0</v>
      </c>
      <c r="J192">
        <v>0.29616115028516898</v>
      </c>
      <c r="K192">
        <v>0.45075099171979399</v>
      </c>
      <c r="L192">
        <v>0.296101718585142</v>
      </c>
      <c r="M192" t="b">
        <v>1</v>
      </c>
      <c r="N192">
        <f t="shared" si="2"/>
        <v>0</v>
      </c>
    </row>
    <row r="193" spans="1:14" x14ac:dyDescent="0.2">
      <c r="A193" t="s">
        <v>396</v>
      </c>
      <c r="B193" t="s">
        <v>397</v>
      </c>
      <c r="C193">
        <v>5.2576149849597999E-2</v>
      </c>
      <c r="D193">
        <v>0</v>
      </c>
      <c r="E193">
        <v>2.5746384382428098</v>
      </c>
      <c r="F193">
        <v>0</v>
      </c>
      <c r="G193">
        <v>0.42477498394775298</v>
      </c>
      <c r="H193">
        <v>0</v>
      </c>
      <c r="I193">
        <v>0</v>
      </c>
      <c r="J193">
        <v>0.236928920228135</v>
      </c>
      <c r="K193">
        <v>0.210350462802571</v>
      </c>
      <c r="L193">
        <v>0.161510028319168</v>
      </c>
      <c r="M193" t="b">
        <v>1</v>
      </c>
      <c r="N193">
        <f t="shared" si="2"/>
        <v>0</v>
      </c>
    </row>
    <row r="194" spans="1:14" x14ac:dyDescent="0.2">
      <c r="A194" t="s">
        <v>398</v>
      </c>
      <c r="B194" t="s">
        <v>399</v>
      </c>
      <c r="C194">
        <v>0.21030459939839199</v>
      </c>
      <c r="D194">
        <v>0</v>
      </c>
      <c r="E194">
        <v>0.26406548084541598</v>
      </c>
      <c r="F194">
        <v>0.138834598775993</v>
      </c>
      <c r="G194">
        <v>0.169909993579101</v>
      </c>
      <c r="H194">
        <v>0</v>
      </c>
      <c r="I194">
        <v>0</v>
      </c>
      <c r="J194">
        <v>0.62193841559885499</v>
      </c>
      <c r="K194">
        <v>1.0818023801275101</v>
      </c>
      <c r="L194">
        <v>1.13057019823418</v>
      </c>
      <c r="M194" t="b">
        <v>1</v>
      </c>
      <c r="N194">
        <f t="shared" ref="N194:N257" si="3">(AVERAGE(H194:I194)/(AVERAGE(H194:I194)+AVERAGE(J194:L194)))</f>
        <v>0</v>
      </c>
    </row>
    <row r="195" spans="1:14" x14ac:dyDescent="0.2">
      <c r="A195" t="s">
        <v>400</v>
      </c>
      <c r="B195" t="s">
        <v>401</v>
      </c>
      <c r="C195">
        <v>0</v>
      </c>
      <c r="D195">
        <v>0.14259884541992801</v>
      </c>
      <c r="E195">
        <v>0</v>
      </c>
      <c r="F195">
        <v>0.347086496939981</v>
      </c>
      <c r="G195">
        <v>0.169909993579101</v>
      </c>
      <c r="H195">
        <v>0</v>
      </c>
      <c r="I195">
        <v>0</v>
      </c>
      <c r="J195">
        <v>0.473857840456271</v>
      </c>
      <c r="K195">
        <v>3.0050066114652999E-2</v>
      </c>
      <c r="L195">
        <v>0.296101718585142</v>
      </c>
      <c r="M195" t="b">
        <v>1</v>
      </c>
      <c r="N195">
        <f t="shared" si="3"/>
        <v>0</v>
      </c>
    </row>
    <row r="196" spans="1:14" x14ac:dyDescent="0.2">
      <c r="A196" t="s">
        <v>402</v>
      </c>
      <c r="B196" t="s">
        <v>403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1.00694791096958</v>
      </c>
      <c r="K196">
        <v>0.63105138840771202</v>
      </c>
      <c r="L196">
        <v>0.94214183186181499</v>
      </c>
      <c r="M196" t="b">
        <v>1</v>
      </c>
      <c r="N196">
        <f t="shared" si="3"/>
        <v>0</v>
      </c>
    </row>
    <row r="197" spans="1:14" x14ac:dyDescent="0.2">
      <c r="A197" t="s">
        <v>404</v>
      </c>
      <c r="B197" t="s">
        <v>405</v>
      </c>
      <c r="C197">
        <v>0</v>
      </c>
      <c r="D197">
        <v>1.996383835879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0.90150198343958898</v>
      </c>
      <c r="L197">
        <v>0</v>
      </c>
      <c r="M197" t="b">
        <v>1</v>
      </c>
      <c r="N197">
        <f t="shared" si="3"/>
        <v>0</v>
      </c>
    </row>
    <row r="198" spans="1:14" x14ac:dyDescent="0.2">
      <c r="A198" t="s">
        <v>406</v>
      </c>
      <c r="B198" t="s">
        <v>407</v>
      </c>
      <c r="C198">
        <v>0</v>
      </c>
      <c r="D198">
        <v>1.3546890314893201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0.72120158675167101</v>
      </c>
      <c r="L198">
        <v>0</v>
      </c>
      <c r="M198" t="b">
        <v>1</v>
      </c>
      <c r="N198">
        <f t="shared" si="3"/>
        <v>0</v>
      </c>
    </row>
    <row r="199" spans="1:14" x14ac:dyDescent="0.2">
      <c r="A199" t="s">
        <v>408</v>
      </c>
      <c r="B199" t="s">
        <v>409</v>
      </c>
      <c r="C199">
        <v>0.94637069729276502</v>
      </c>
      <c r="D199">
        <v>0</v>
      </c>
      <c r="E199">
        <v>1.3203274042270801</v>
      </c>
      <c r="F199">
        <v>0</v>
      </c>
      <c r="G199">
        <v>2.4636949068969698</v>
      </c>
      <c r="H199">
        <v>0</v>
      </c>
      <c r="I199">
        <v>0</v>
      </c>
      <c r="J199">
        <v>0.325777265313686</v>
      </c>
      <c r="K199">
        <v>0.93155204955424198</v>
      </c>
      <c r="L199">
        <v>2.42265042478753</v>
      </c>
      <c r="M199" t="b">
        <v>1</v>
      </c>
      <c r="N199">
        <f t="shared" si="3"/>
        <v>0</v>
      </c>
    </row>
    <row r="200" spans="1:14" x14ac:dyDescent="0.2">
      <c r="A200" t="s">
        <v>410</v>
      </c>
      <c r="B200" t="s">
        <v>411</v>
      </c>
      <c r="C200">
        <v>0.42060919879678399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1.1846446011406799</v>
      </c>
      <c r="K200">
        <v>0</v>
      </c>
      <c r="L200">
        <v>0</v>
      </c>
      <c r="M200" t="b">
        <v>1</v>
      </c>
      <c r="N200">
        <f t="shared" si="3"/>
        <v>0</v>
      </c>
    </row>
    <row r="201" spans="1:14" x14ac:dyDescent="0.2">
      <c r="A201" t="s">
        <v>412</v>
      </c>
      <c r="B201" t="s">
        <v>413</v>
      </c>
      <c r="C201">
        <v>0.26288074924798999</v>
      </c>
      <c r="D201">
        <v>0.21389826812989199</v>
      </c>
      <c r="E201">
        <v>6.6016370211354106E-2</v>
      </c>
      <c r="F201">
        <v>0.138834598775993</v>
      </c>
      <c r="G201">
        <v>0.25486499036865201</v>
      </c>
      <c r="H201">
        <v>0</v>
      </c>
      <c r="I201">
        <v>0</v>
      </c>
      <c r="J201">
        <v>0.20731280519961801</v>
      </c>
      <c r="K201">
        <v>0.30050066114653001</v>
      </c>
      <c r="L201">
        <v>0</v>
      </c>
      <c r="M201" t="b">
        <v>1</v>
      </c>
      <c r="N201">
        <f t="shared" si="3"/>
        <v>0</v>
      </c>
    </row>
    <row r="202" spans="1:14" x14ac:dyDescent="0.2">
      <c r="A202" t="s">
        <v>414</v>
      </c>
      <c r="B202" t="s">
        <v>415</v>
      </c>
      <c r="C202">
        <v>0</v>
      </c>
      <c r="D202">
        <v>0.99819191793949802</v>
      </c>
      <c r="E202">
        <v>0</v>
      </c>
      <c r="F202">
        <v>0</v>
      </c>
      <c r="G202">
        <v>2.0389199229492201</v>
      </c>
      <c r="H202">
        <v>0</v>
      </c>
      <c r="I202">
        <v>0</v>
      </c>
      <c r="J202">
        <v>0</v>
      </c>
      <c r="K202">
        <v>3.0050066114652999E-2</v>
      </c>
      <c r="L202">
        <v>0</v>
      </c>
      <c r="M202" t="b">
        <v>1</v>
      </c>
      <c r="N202">
        <f t="shared" si="3"/>
        <v>0</v>
      </c>
    </row>
    <row r="203" spans="1:14" x14ac:dyDescent="0.2">
      <c r="A203" t="s">
        <v>416</v>
      </c>
      <c r="B203" t="s">
        <v>417</v>
      </c>
      <c r="C203">
        <v>0.31545689909758801</v>
      </c>
      <c r="D203">
        <v>0</v>
      </c>
      <c r="E203">
        <v>0</v>
      </c>
      <c r="F203">
        <v>2.1519362810278801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0.161510028319168</v>
      </c>
      <c r="M203" t="b">
        <v>1</v>
      </c>
      <c r="N203">
        <f t="shared" si="3"/>
        <v>0</v>
      </c>
    </row>
    <row r="204" spans="1:14" x14ac:dyDescent="0.2">
      <c r="A204" t="s">
        <v>418</v>
      </c>
      <c r="B204" t="s">
        <v>419</v>
      </c>
      <c r="C204">
        <v>0</v>
      </c>
      <c r="D204">
        <v>0.356497113549821</v>
      </c>
      <c r="E204">
        <v>0.26406548084541598</v>
      </c>
      <c r="F204">
        <v>0</v>
      </c>
      <c r="G204">
        <v>0.76459497110595598</v>
      </c>
      <c r="H204">
        <v>0</v>
      </c>
      <c r="I204">
        <v>0</v>
      </c>
      <c r="J204">
        <v>0.74040287571292296</v>
      </c>
      <c r="K204">
        <v>1.2921528429300799</v>
      </c>
      <c r="L204">
        <v>0</v>
      </c>
      <c r="M204" t="b">
        <v>1</v>
      </c>
      <c r="N204">
        <f t="shared" si="3"/>
        <v>0</v>
      </c>
    </row>
    <row r="205" spans="1:14" x14ac:dyDescent="0.2">
      <c r="A205" t="s">
        <v>420</v>
      </c>
      <c r="B205" t="s">
        <v>421</v>
      </c>
      <c r="C205">
        <v>0</v>
      </c>
      <c r="D205">
        <v>0</v>
      </c>
      <c r="E205">
        <v>0</v>
      </c>
      <c r="F205">
        <v>1.11067679020794</v>
      </c>
      <c r="G205">
        <v>0</v>
      </c>
      <c r="H205">
        <v>0</v>
      </c>
      <c r="I205">
        <v>0</v>
      </c>
      <c r="J205">
        <v>0</v>
      </c>
      <c r="K205">
        <v>0.15025033057326501</v>
      </c>
      <c r="L205">
        <v>0.242265042478753</v>
      </c>
      <c r="M205" t="b">
        <v>1</v>
      </c>
      <c r="N205">
        <f t="shared" si="3"/>
        <v>0</v>
      </c>
    </row>
    <row r="206" spans="1:14" x14ac:dyDescent="0.2">
      <c r="A206" t="s">
        <v>422</v>
      </c>
      <c r="B206" t="s">
        <v>423</v>
      </c>
      <c r="C206">
        <v>0.78864224774397096</v>
      </c>
      <c r="D206">
        <v>0</v>
      </c>
      <c r="E206">
        <v>0</v>
      </c>
      <c r="F206">
        <v>0.83300759265595503</v>
      </c>
      <c r="G206">
        <v>0</v>
      </c>
      <c r="H206">
        <v>0</v>
      </c>
      <c r="I206">
        <v>0</v>
      </c>
      <c r="J206">
        <v>1.1254123710836399</v>
      </c>
      <c r="K206">
        <v>1.5926535040766101</v>
      </c>
      <c r="L206">
        <v>0.296101718585142</v>
      </c>
      <c r="M206" t="b">
        <v>1</v>
      </c>
      <c r="N206">
        <f t="shared" si="3"/>
        <v>0</v>
      </c>
    </row>
    <row r="207" spans="1:14" x14ac:dyDescent="0.2">
      <c r="A207" t="s">
        <v>424</v>
      </c>
      <c r="B207" t="s">
        <v>425</v>
      </c>
      <c r="C207">
        <v>0.52576149849597997</v>
      </c>
      <c r="D207">
        <v>0.49909595896974901</v>
      </c>
      <c r="E207">
        <v>0</v>
      </c>
      <c r="F207">
        <v>0.76359029326795902</v>
      </c>
      <c r="G207">
        <v>8.4954996789550694E-2</v>
      </c>
      <c r="H207">
        <v>0</v>
      </c>
      <c r="I207">
        <v>0</v>
      </c>
      <c r="J207">
        <v>0.74040287571292296</v>
      </c>
      <c r="K207">
        <v>1.1719525784714699</v>
      </c>
      <c r="L207">
        <v>1.29208022655335</v>
      </c>
      <c r="M207" t="b">
        <v>1</v>
      </c>
      <c r="N207">
        <f t="shared" si="3"/>
        <v>0</v>
      </c>
    </row>
    <row r="208" spans="1:14" x14ac:dyDescent="0.2">
      <c r="A208" t="s">
        <v>426</v>
      </c>
      <c r="B208" t="s">
        <v>427</v>
      </c>
      <c r="C208">
        <v>1.4721321957887401</v>
      </c>
      <c r="D208">
        <v>0.28519769083985702</v>
      </c>
      <c r="E208">
        <v>0.396098221268124</v>
      </c>
      <c r="F208">
        <v>0</v>
      </c>
      <c r="G208">
        <v>0.25486499036865201</v>
      </c>
      <c r="H208">
        <v>0</v>
      </c>
      <c r="I208">
        <v>0</v>
      </c>
      <c r="J208">
        <v>0.44424172542775398</v>
      </c>
      <c r="K208">
        <v>0</v>
      </c>
      <c r="L208">
        <v>0.32302005663833699</v>
      </c>
      <c r="M208" t="b">
        <v>1</v>
      </c>
      <c r="N208">
        <f t="shared" si="3"/>
        <v>0</v>
      </c>
    </row>
    <row r="209" spans="1:14" x14ac:dyDescent="0.2">
      <c r="A209" t="s">
        <v>428</v>
      </c>
      <c r="B209" t="s">
        <v>429</v>
      </c>
      <c r="C209">
        <v>0</v>
      </c>
      <c r="D209">
        <v>0.356497113549821</v>
      </c>
      <c r="E209">
        <v>0</v>
      </c>
      <c r="F209">
        <v>0</v>
      </c>
      <c r="G209">
        <v>0.42477498394775298</v>
      </c>
      <c r="H209">
        <v>0</v>
      </c>
      <c r="I209">
        <v>0</v>
      </c>
      <c r="J209">
        <v>0.325777265313686</v>
      </c>
      <c r="K209">
        <v>0.30050066114653001</v>
      </c>
      <c r="L209">
        <v>0.43069340885111601</v>
      </c>
      <c r="M209" t="b">
        <v>1</v>
      </c>
      <c r="N209">
        <f t="shared" si="3"/>
        <v>0</v>
      </c>
    </row>
    <row r="210" spans="1:14" x14ac:dyDescent="0.2">
      <c r="A210" t="s">
        <v>430</v>
      </c>
      <c r="B210" t="s">
        <v>431</v>
      </c>
      <c r="C210">
        <v>0</v>
      </c>
      <c r="D210">
        <v>0</v>
      </c>
      <c r="E210">
        <v>0.26406548084541598</v>
      </c>
      <c r="F210">
        <v>2.2907708798038802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0.21534670442555801</v>
      </c>
      <c r="M210" t="b">
        <v>1</v>
      </c>
      <c r="N210">
        <f t="shared" si="3"/>
        <v>0</v>
      </c>
    </row>
    <row r="211" spans="1:14" x14ac:dyDescent="0.2">
      <c r="A211" t="s">
        <v>432</v>
      </c>
      <c r="B211" t="s">
        <v>433</v>
      </c>
      <c r="C211">
        <v>0</v>
      </c>
      <c r="D211">
        <v>11.907003592563999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5.9232230057033798E-2</v>
      </c>
      <c r="K211">
        <v>0.87145191732493599</v>
      </c>
      <c r="L211">
        <v>0</v>
      </c>
      <c r="M211" t="b">
        <v>1</v>
      </c>
      <c r="N211">
        <f t="shared" si="3"/>
        <v>0</v>
      </c>
    </row>
    <row r="212" spans="1:14" x14ac:dyDescent="0.2">
      <c r="A212" t="s">
        <v>434</v>
      </c>
      <c r="B212" t="s">
        <v>435</v>
      </c>
      <c r="C212">
        <v>0.94637069729276502</v>
      </c>
      <c r="D212">
        <v>1.85378499045907</v>
      </c>
      <c r="E212">
        <v>0</v>
      </c>
      <c r="F212">
        <v>1.38834598775993</v>
      </c>
      <c r="G212">
        <v>3.3132448747924799</v>
      </c>
      <c r="H212">
        <v>0</v>
      </c>
      <c r="I212">
        <v>0</v>
      </c>
      <c r="J212">
        <v>0</v>
      </c>
      <c r="K212">
        <v>3.0050066114652999E-2</v>
      </c>
      <c r="L212">
        <v>1.9919570159364099</v>
      </c>
      <c r="M212" t="b">
        <v>1</v>
      </c>
      <c r="N212">
        <f t="shared" si="3"/>
        <v>0</v>
      </c>
    </row>
    <row r="213" spans="1:14" x14ac:dyDescent="0.2">
      <c r="A213" t="s">
        <v>436</v>
      </c>
      <c r="B213" t="s">
        <v>437</v>
      </c>
      <c r="C213">
        <v>0</v>
      </c>
      <c r="D213">
        <v>42.137958821588803</v>
      </c>
      <c r="E213">
        <v>5.5453750977537402</v>
      </c>
      <c r="F213">
        <v>19.992182223742901</v>
      </c>
      <c r="G213">
        <v>29.819203873132299</v>
      </c>
      <c r="H213">
        <v>0</v>
      </c>
      <c r="I213">
        <v>0</v>
      </c>
      <c r="J213">
        <v>19.961261529220401</v>
      </c>
      <c r="K213">
        <v>148.47737667249999</v>
      </c>
      <c r="L213">
        <v>9.0445615858734296</v>
      </c>
      <c r="M213" t="b">
        <v>1</v>
      </c>
      <c r="N213">
        <f t="shared" si="3"/>
        <v>0</v>
      </c>
    </row>
    <row r="214" spans="1:14" x14ac:dyDescent="0.2">
      <c r="A214" t="s">
        <v>438</v>
      </c>
      <c r="B214" t="s">
        <v>439</v>
      </c>
      <c r="C214">
        <v>0</v>
      </c>
      <c r="D214">
        <v>2.4954797948487499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1.11185244624216</v>
      </c>
      <c r="L214">
        <v>0</v>
      </c>
      <c r="M214" t="b">
        <v>1</v>
      </c>
      <c r="N214">
        <f t="shared" si="3"/>
        <v>0</v>
      </c>
    </row>
    <row r="215" spans="1:14" x14ac:dyDescent="0.2">
      <c r="A215" t="s">
        <v>440</v>
      </c>
      <c r="B215" t="s">
        <v>441</v>
      </c>
      <c r="C215">
        <v>0.78864224774397096</v>
      </c>
      <c r="D215">
        <v>0.28519769083985702</v>
      </c>
      <c r="E215">
        <v>0</v>
      </c>
      <c r="F215">
        <v>0.41650379632797802</v>
      </c>
      <c r="G215">
        <v>0</v>
      </c>
      <c r="H215">
        <v>0</v>
      </c>
      <c r="I215">
        <v>0</v>
      </c>
      <c r="J215">
        <v>0</v>
      </c>
      <c r="K215">
        <v>0.120200264458612</v>
      </c>
      <c r="L215">
        <v>0</v>
      </c>
      <c r="M215" t="b">
        <v>1</v>
      </c>
      <c r="N215">
        <f t="shared" si="3"/>
        <v>0</v>
      </c>
    </row>
    <row r="216" spans="1:14" x14ac:dyDescent="0.2">
      <c r="A216" t="s">
        <v>442</v>
      </c>
      <c r="B216" t="s">
        <v>443</v>
      </c>
      <c r="C216">
        <v>1.3669798960895501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0.54090119006375303</v>
      </c>
      <c r="L216">
        <v>1.29208022655335</v>
      </c>
      <c r="M216" t="b">
        <v>1</v>
      </c>
      <c r="N216">
        <f t="shared" si="3"/>
        <v>0</v>
      </c>
    </row>
    <row r="217" spans="1:14" x14ac:dyDescent="0.2">
      <c r="A217" t="s">
        <v>444</v>
      </c>
      <c r="B217" t="s">
        <v>445</v>
      </c>
      <c r="C217">
        <v>0</v>
      </c>
      <c r="D217">
        <v>0.42779653625978498</v>
      </c>
      <c r="E217">
        <v>0.26406548084541598</v>
      </c>
      <c r="F217">
        <v>0.76359029326795902</v>
      </c>
      <c r="G217">
        <v>1.52918994221191</v>
      </c>
      <c r="H217">
        <v>0</v>
      </c>
      <c r="I217">
        <v>0</v>
      </c>
      <c r="J217">
        <v>0</v>
      </c>
      <c r="K217">
        <v>0.24040052891722399</v>
      </c>
      <c r="L217">
        <v>0</v>
      </c>
      <c r="M217" t="b">
        <v>1</v>
      </c>
      <c r="N217">
        <f t="shared" si="3"/>
        <v>0</v>
      </c>
    </row>
    <row r="218" spans="1:14" x14ac:dyDescent="0.2">
      <c r="A218" t="s">
        <v>446</v>
      </c>
      <c r="B218" t="s">
        <v>447</v>
      </c>
      <c r="C218">
        <v>0</v>
      </c>
      <c r="D218">
        <v>1.1407907633594301</v>
      </c>
      <c r="E218">
        <v>1.8484583659179099</v>
      </c>
      <c r="F218">
        <v>0</v>
      </c>
      <c r="G218">
        <v>2.2937849133178698</v>
      </c>
      <c r="H218">
        <v>0</v>
      </c>
      <c r="I218">
        <v>0</v>
      </c>
      <c r="J218">
        <v>1.2734929462262301</v>
      </c>
      <c r="K218">
        <v>1.1719525784714699</v>
      </c>
      <c r="L218">
        <v>0</v>
      </c>
      <c r="M218" t="b">
        <v>1</v>
      </c>
      <c r="N218">
        <f t="shared" si="3"/>
        <v>0</v>
      </c>
    </row>
    <row r="219" spans="1:14" x14ac:dyDescent="0.2">
      <c r="A219" t="s">
        <v>448</v>
      </c>
      <c r="B219" t="s">
        <v>449</v>
      </c>
      <c r="C219">
        <v>1.10409914684156</v>
      </c>
      <c r="D219">
        <v>0.92689249522953399</v>
      </c>
      <c r="E219">
        <v>6.2055387998672797</v>
      </c>
      <c r="F219">
        <v>4.5815417596077497</v>
      </c>
      <c r="G219">
        <v>1.10441495826416</v>
      </c>
      <c r="H219">
        <v>0</v>
      </c>
      <c r="I219">
        <v>0</v>
      </c>
      <c r="J219">
        <v>0.65155453062737201</v>
      </c>
      <c r="K219">
        <v>2.4040052891722401</v>
      </c>
      <c r="L219">
        <v>0.619121775223479</v>
      </c>
      <c r="M219" t="b">
        <v>1</v>
      </c>
      <c r="N219">
        <f t="shared" si="3"/>
        <v>0</v>
      </c>
    </row>
    <row r="220" spans="1:14" x14ac:dyDescent="0.2">
      <c r="A220" t="s">
        <v>450</v>
      </c>
      <c r="B220" t="s">
        <v>451</v>
      </c>
      <c r="C220">
        <v>0</v>
      </c>
      <c r="D220">
        <v>0</v>
      </c>
      <c r="E220">
        <v>0.33008185105677001</v>
      </c>
      <c r="F220">
        <v>1.52718058653592</v>
      </c>
      <c r="G220">
        <v>1.8690099293701099</v>
      </c>
      <c r="H220">
        <v>0</v>
      </c>
      <c r="I220">
        <v>0</v>
      </c>
      <c r="J220">
        <v>0</v>
      </c>
      <c r="K220">
        <v>0</v>
      </c>
      <c r="L220">
        <v>0.56528509911708902</v>
      </c>
      <c r="M220" t="b">
        <v>1</v>
      </c>
      <c r="N220">
        <f t="shared" si="3"/>
        <v>0</v>
      </c>
    </row>
    <row r="221" spans="1:14" x14ac:dyDescent="0.2">
      <c r="A221" t="s">
        <v>452</v>
      </c>
      <c r="B221" t="s">
        <v>453</v>
      </c>
      <c r="C221">
        <v>0</v>
      </c>
      <c r="D221">
        <v>7.1299422709964103E-2</v>
      </c>
      <c r="E221">
        <v>0</v>
      </c>
      <c r="F221">
        <v>0.97184219143194805</v>
      </c>
      <c r="G221">
        <v>0</v>
      </c>
      <c r="H221">
        <v>0</v>
      </c>
      <c r="I221">
        <v>0</v>
      </c>
      <c r="J221">
        <v>0</v>
      </c>
      <c r="K221">
        <v>0.48080105783444699</v>
      </c>
      <c r="L221">
        <v>0</v>
      </c>
      <c r="M221" t="b">
        <v>1</v>
      </c>
      <c r="N221">
        <f t="shared" si="3"/>
        <v>0</v>
      </c>
    </row>
    <row r="222" spans="1:14" x14ac:dyDescent="0.2">
      <c r="A222" t="s">
        <v>454</v>
      </c>
      <c r="B222" t="s">
        <v>455</v>
      </c>
      <c r="C222">
        <v>0</v>
      </c>
      <c r="D222">
        <v>0</v>
      </c>
      <c r="E222">
        <v>0.52813096169083196</v>
      </c>
      <c r="F222">
        <v>0.55533839510396998</v>
      </c>
      <c r="G222">
        <v>0</v>
      </c>
      <c r="H222">
        <v>0</v>
      </c>
      <c r="I222">
        <v>0</v>
      </c>
      <c r="J222">
        <v>0</v>
      </c>
      <c r="K222">
        <v>6.0100132229305901E-2</v>
      </c>
      <c r="L222">
        <v>8.0755014159584207E-2</v>
      </c>
      <c r="M222" t="b">
        <v>1</v>
      </c>
      <c r="N222">
        <f t="shared" si="3"/>
        <v>0</v>
      </c>
    </row>
    <row r="223" spans="1:14" x14ac:dyDescent="0.2">
      <c r="A223" t="s">
        <v>456</v>
      </c>
      <c r="B223" t="s">
        <v>457</v>
      </c>
      <c r="C223">
        <v>0</v>
      </c>
      <c r="D223">
        <v>1.4972878769092499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3.1252068759239102</v>
      </c>
      <c r="L223">
        <v>0</v>
      </c>
      <c r="M223" t="b">
        <v>1</v>
      </c>
      <c r="N223">
        <f t="shared" si="3"/>
        <v>0</v>
      </c>
    </row>
    <row r="224" spans="1:14" x14ac:dyDescent="0.2">
      <c r="A224" t="s">
        <v>458</v>
      </c>
      <c r="B224" t="s">
        <v>459</v>
      </c>
      <c r="C224">
        <v>3.5226020399230702</v>
      </c>
      <c r="D224">
        <v>3.3510728673683099</v>
      </c>
      <c r="E224">
        <v>0</v>
      </c>
      <c r="F224">
        <v>0</v>
      </c>
      <c r="G224">
        <v>6.1167597688476496</v>
      </c>
      <c r="H224">
        <v>0</v>
      </c>
      <c r="I224">
        <v>0</v>
      </c>
      <c r="J224">
        <v>3.5835499184505499</v>
      </c>
      <c r="K224">
        <v>3.5158577354144001</v>
      </c>
      <c r="L224">
        <v>3.3917105947025399</v>
      </c>
      <c r="M224" t="b">
        <v>1</v>
      </c>
      <c r="N224">
        <f t="shared" si="3"/>
        <v>0</v>
      </c>
    </row>
    <row r="225" spans="1:14" x14ac:dyDescent="0.2">
      <c r="A225" t="s">
        <v>460</v>
      </c>
      <c r="B225" t="s">
        <v>461</v>
      </c>
      <c r="C225">
        <v>0.99894684714236304</v>
      </c>
      <c r="D225">
        <v>1.2833896087793499</v>
      </c>
      <c r="E225">
        <v>0</v>
      </c>
      <c r="F225">
        <v>1.52718058653592</v>
      </c>
      <c r="G225">
        <v>1.6141449390014599</v>
      </c>
      <c r="H225">
        <v>0</v>
      </c>
      <c r="I225">
        <v>0</v>
      </c>
      <c r="J225">
        <v>0</v>
      </c>
      <c r="K225">
        <v>0.60100132229305903</v>
      </c>
      <c r="L225">
        <v>0.78063180354264705</v>
      </c>
      <c r="M225" t="b">
        <v>1</v>
      </c>
      <c r="N225">
        <f t="shared" si="3"/>
        <v>0</v>
      </c>
    </row>
    <row r="226" spans="1:14" x14ac:dyDescent="0.2">
      <c r="A226" t="s">
        <v>462</v>
      </c>
      <c r="B226" t="s">
        <v>463</v>
      </c>
      <c r="C226">
        <v>2.4185028930815098</v>
      </c>
      <c r="D226">
        <v>0.42779653625978498</v>
      </c>
      <c r="E226">
        <v>0</v>
      </c>
      <c r="F226">
        <v>0</v>
      </c>
      <c r="G226">
        <v>4.4176598330566303</v>
      </c>
      <c r="H226">
        <v>0</v>
      </c>
      <c r="I226">
        <v>0</v>
      </c>
      <c r="J226">
        <v>1.1846446011406799</v>
      </c>
      <c r="K226">
        <v>1.5926535040766101</v>
      </c>
      <c r="L226">
        <v>3.36479225664934</v>
      </c>
      <c r="M226" t="b">
        <v>1</v>
      </c>
      <c r="N226">
        <f t="shared" si="3"/>
        <v>0</v>
      </c>
    </row>
    <row r="227" spans="1:14" x14ac:dyDescent="0.2">
      <c r="A227" t="s">
        <v>464</v>
      </c>
      <c r="B227" t="s">
        <v>465</v>
      </c>
      <c r="C227">
        <v>0</v>
      </c>
      <c r="D227">
        <v>1.0694913406494599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2.6143557519748102</v>
      </c>
      <c r="L227">
        <v>0.619121775223479</v>
      </c>
      <c r="M227" t="b">
        <v>1</v>
      </c>
      <c r="N227">
        <f t="shared" si="3"/>
        <v>0</v>
      </c>
    </row>
    <row r="228" spans="1:14" x14ac:dyDescent="0.2">
      <c r="A228" t="s">
        <v>466</v>
      </c>
      <c r="B228" t="s">
        <v>467</v>
      </c>
      <c r="C228">
        <v>0</v>
      </c>
      <c r="D228">
        <v>0</v>
      </c>
      <c r="E228">
        <v>0.79219644253624899</v>
      </c>
      <c r="F228">
        <v>0</v>
      </c>
      <c r="G228">
        <v>0</v>
      </c>
      <c r="H228">
        <v>0</v>
      </c>
      <c r="I228">
        <v>0</v>
      </c>
      <c r="J228">
        <v>1.0661801410266101</v>
      </c>
      <c r="K228">
        <v>0.93155204955424198</v>
      </c>
      <c r="L228">
        <v>0.78063180354264705</v>
      </c>
      <c r="M228" t="b">
        <v>1</v>
      </c>
      <c r="N228">
        <f t="shared" si="3"/>
        <v>0</v>
      </c>
    </row>
    <row r="229" spans="1:14" x14ac:dyDescent="0.2">
      <c r="A229" t="s">
        <v>468</v>
      </c>
      <c r="B229" t="s">
        <v>469</v>
      </c>
      <c r="C229">
        <v>2.6288074924799001</v>
      </c>
      <c r="D229">
        <v>1.7824855677491001</v>
      </c>
      <c r="E229">
        <v>2.24455658718604</v>
      </c>
      <c r="F229">
        <v>1.52718058653592</v>
      </c>
      <c r="G229">
        <v>2.0389199229492201</v>
      </c>
      <c r="H229">
        <v>0</v>
      </c>
      <c r="I229">
        <v>0</v>
      </c>
      <c r="J229">
        <v>0.65155453062737201</v>
      </c>
      <c r="K229">
        <v>1.80300396687918</v>
      </c>
      <c r="L229">
        <v>0.72679512743625796</v>
      </c>
      <c r="M229" t="b">
        <v>1</v>
      </c>
      <c r="N229">
        <f t="shared" si="3"/>
        <v>0</v>
      </c>
    </row>
    <row r="230" spans="1:14" x14ac:dyDescent="0.2">
      <c r="A230" t="s">
        <v>470</v>
      </c>
      <c r="B230" t="s">
        <v>471</v>
      </c>
      <c r="C230">
        <v>0</v>
      </c>
      <c r="D230">
        <v>0</v>
      </c>
      <c r="E230">
        <v>1.45236014464979</v>
      </c>
      <c r="F230">
        <v>1.24951138898393</v>
      </c>
      <c r="G230">
        <v>0.93450496468505695</v>
      </c>
      <c r="H230">
        <v>0</v>
      </c>
      <c r="I230">
        <v>0</v>
      </c>
      <c r="J230">
        <v>0</v>
      </c>
      <c r="K230">
        <v>0.15025033057326501</v>
      </c>
      <c r="L230">
        <v>0.64604011327667299</v>
      </c>
      <c r="M230" t="b">
        <v>1</v>
      </c>
      <c r="N230">
        <f t="shared" si="3"/>
        <v>0</v>
      </c>
    </row>
    <row r="231" spans="1:14" x14ac:dyDescent="0.2">
      <c r="A231" t="s">
        <v>472</v>
      </c>
      <c r="B231" t="s">
        <v>473</v>
      </c>
      <c r="C231">
        <v>0</v>
      </c>
      <c r="D231">
        <v>0.21389826812989199</v>
      </c>
      <c r="E231">
        <v>0</v>
      </c>
      <c r="F231">
        <v>0</v>
      </c>
      <c r="G231">
        <v>0.59468497752685501</v>
      </c>
      <c r="H231">
        <v>0</v>
      </c>
      <c r="I231">
        <v>0</v>
      </c>
      <c r="J231">
        <v>0.473857840456271</v>
      </c>
      <c r="K231">
        <v>2.0434044957964002</v>
      </c>
      <c r="L231">
        <v>1.8035286495640499</v>
      </c>
      <c r="M231" t="b">
        <v>1</v>
      </c>
      <c r="N231">
        <f t="shared" si="3"/>
        <v>0</v>
      </c>
    </row>
    <row r="232" spans="1:14" x14ac:dyDescent="0.2">
      <c r="A232" t="s">
        <v>474</v>
      </c>
      <c r="B232" t="s">
        <v>475</v>
      </c>
      <c r="C232">
        <v>0</v>
      </c>
      <c r="D232">
        <v>0</v>
      </c>
      <c r="E232">
        <v>0</v>
      </c>
      <c r="F232">
        <v>0</v>
      </c>
      <c r="G232">
        <v>0.169909993579101</v>
      </c>
      <c r="H232">
        <v>0</v>
      </c>
      <c r="I232">
        <v>0</v>
      </c>
      <c r="J232">
        <v>0.94771568091254099</v>
      </c>
      <c r="K232">
        <v>0</v>
      </c>
      <c r="L232">
        <v>0</v>
      </c>
      <c r="M232" t="b">
        <v>1</v>
      </c>
      <c r="N232">
        <f t="shared" si="3"/>
        <v>0</v>
      </c>
    </row>
    <row r="233" spans="1:14" x14ac:dyDescent="0.2">
      <c r="A233" t="s">
        <v>476</v>
      </c>
      <c r="B233" t="s">
        <v>477</v>
      </c>
      <c r="C233">
        <v>0.157728449548794</v>
      </c>
      <c r="D233">
        <v>0</v>
      </c>
      <c r="E233">
        <v>0.396098221268124</v>
      </c>
      <c r="F233">
        <v>0</v>
      </c>
      <c r="G233">
        <v>0.67963997431640499</v>
      </c>
      <c r="H233">
        <v>0</v>
      </c>
      <c r="I233">
        <v>0</v>
      </c>
      <c r="J233">
        <v>1.39195740634029</v>
      </c>
      <c r="K233">
        <v>0.69115152063701801</v>
      </c>
      <c r="L233">
        <v>0</v>
      </c>
      <c r="M233" t="b">
        <v>1</v>
      </c>
      <c r="N233">
        <f t="shared" si="3"/>
        <v>0</v>
      </c>
    </row>
    <row r="234" spans="1:14" x14ac:dyDescent="0.2">
      <c r="A234" t="s">
        <v>478</v>
      </c>
      <c r="B234" t="s">
        <v>479</v>
      </c>
      <c r="C234">
        <v>0</v>
      </c>
      <c r="D234">
        <v>0.14259884541992801</v>
      </c>
      <c r="E234">
        <v>0</v>
      </c>
      <c r="F234">
        <v>0.55533839510396998</v>
      </c>
      <c r="G234">
        <v>0</v>
      </c>
      <c r="H234">
        <v>0</v>
      </c>
      <c r="I234">
        <v>0</v>
      </c>
      <c r="J234">
        <v>0.44424172542775398</v>
      </c>
      <c r="K234">
        <v>0.51085112394910004</v>
      </c>
      <c r="L234">
        <v>0.45761174690431</v>
      </c>
      <c r="M234" t="b">
        <v>1</v>
      </c>
      <c r="N234">
        <f t="shared" si="3"/>
        <v>0</v>
      </c>
    </row>
    <row r="235" spans="1:14" x14ac:dyDescent="0.2">
      <c r="A235" t="s">
        <v>480</v>
      </c>
      <c r="B235" t="s">
        <v>481</v>
      </c>
      <c r="C235">
        <v>0</v>
      </c>
      <c r="D235">
        <v>0.85559307251956995</v>
      </c>
      <c r="E235">
        <v>0</v>
      </c>
      <c r="F235">
        <v>0.138834598775993</v>
      </c>
      <c r="G235">
        <v>0</v>
      </c>
      <c r="H235">
        <v>0</v>
      </c>
      <c r="I235">
        <v>0</v>
      </c>
      <c r="J235">
        <v>0.325777265313686</v>
      </c>
      <c r="K235">
        <v>0</v>
      </c>
      <c r="L235">
        <v>0</v>
      </c>
      <c r="M235" t="b">
        <v>1</v>
      </c>
      <c r="N235">
        <f t="shared" si="3"/>
        <v>0</v>
      </c>
    </row>
    <row r="236" spans="1:14" x14ac:dyDescent="0.2">
      <c r="A236" t="s">
        <v>482</v>
      </c>
      <c r="B236" t="s">
        <v>483</v>
      </c>
      <c r="C236">
        <v>0</v>
      </c>
      <c r="D236">
        <v>0.21389826812989199</v>
      </c>
      <c r="E236">
        <v>0</v>
      </c>
      <c r="F236">
        <v>0.41650379632797802</v>
      </c>
      <c r="G236">
        <v>0.169909993579101</v>
      </c>
      <c r="H236">
        <v>0</v>
      </c>
      <c r="I236">
        <v>0</v>
      </c>
      <c r="J236">
        <v>0.26654503525665202</v>
      </c>
      <c r="K236">
        <v>0.30050066114653001</v>
      </c>
      <c r="L236">
        <v>0</v>
      </c>
      <c r="M236" t="b">
        <v>1</v>
      </c>
      <c r="N236">
        <f t="shared" si="3"/>
        <v>0</v>
      </c>
    </row>
    <row r="237" spans="1:14" x14ac:dyDescent="0.2">
      <c r="A237" t="s">
        <v>484</v>
      </c>
      <c r="B237" t="s">
        <v>485</v>
      </c>
      <c r="C237">
        <v>0</v>
      </c>
      <c r="D237">
        <v>0.28519769083985702</v>
      </c>
      <c r="E237">
        <v>0.198049110634062</v>
      </c>
      <c r="F237">
        <v>0</v>
      </c>
      <c r="G237">
        <v>0</v>
      </c>
      <c r="H237">
        <v>0</v>
      </c>
      <c r="I237">
        <v>0</v>
      </c>
      <c r="J237">
        <v>0.71078676068440605</v>
      </c>
      <c r="K237">
        <v>9.0150198343958904E-2</v>
      </c>
      <c r="L237">
        <v>0.26918338053194701</v>
      </c>
      <c r="M237" t="b">
        <v>1</v>
      </c>
      <c r="N237">
        <f t="shared" si="3"/>
        <v>0</v>
      </c>
    </row>
    <row r="238" spans="1:14" x14ac:dyDescent="0.2">
      <c r="A238" t="s">
        <v>486</v>
      </c>
      <c r="B238" t="s">
        <v>487</v>
      </c>
      <c r="C238">
        <v>0</v>
      </c>
      <c r="D238">
        <v>0</v>
      </c>
      <c r="E238">
        <v>0.396098221268124</v>
      </c>
      <c r="F238">
        <v>0</v>
      </c>
      <c r="G238">
        <v>0.76459497110595598</v>
      </c>
      <c r="H238">
        <v>0</v>
      </c>
      <c r="I238">
        <v>0</v>
      </c>
      <c r="J238">
        <v>0</v>
      </c>
      <c r="K238">
        <v>0</v>
      </c>
      <c r="L238">
        <v>0.51144842301070004</v>
      </c>
      <c r="M238" t="b">
        <v>1</v>
      </c>
      <c r="N238">
        <f t="shared" si="3"/>
        <v>0</v>
      </c>
    </row>
    <row r="239" spans="1:14" x14ac:dyDescent="0.2">
      <c r="A239" t="s">
        <v>488</v>
      </c>
      <c r="B239" t="s">
        <v>489</v>
      </c>
      <c r="C239">
        <v>0.21030459939839199</v>
      </c>
      <c r="D239">
        <v>0</v>
      </c>
      <c r="E239">
        <v>0.26406548084541598</v>
      </c>
      <c r="F239">
        <v>0.48592109571597403</v>
      </c>
      <c r="G239">
        <v>0</v>
      </c>
      <c r="H239">
        <v>0</v>
      </c>
      <c r="I239">
        <v>0</v>
      </c>
      <c r="J239">
        <v>1.5104218664543601</v>
      </c>
      <c r="K239">
        <v>0.69115152063701801</v>
      </c>
      <c r="L239">
        <v>0.80755014159584204</v>
      </c>
      <c r="M239" t="b">
        <v>1</v>
      </c>
      <c r="N239">
        <f t="shared" si="3"/>
        <v>0</v>
      </c>
    </row>
    <row r="240" spans="1:14" x14ac:dyDescent="0.2">
      <c r="A240" t="s">
        <v>490</v>
      </c>
      <c r="B240" t="s">
        <v>491</v>
      </c>
      <c r="C240">
        <v>0</v>
      </c>
      <c r="D240">
        <v>0.356497113549821</v>
      </c>
      <c r="E240">
        <v>0</v>
      </c>
      <c r="F240">
        <v>0.138834598775993</v>
      </c>
      <c r="G240">
        <v>8.4954996789550694E-2</v>
      </c>
      <c r="H240">
        <v>0</v>
      </c>
      <c r="I240">
        <v>0</v>
      </c>
      <c r="J240">
        <v>0.50347395548478802</v>
      </c>
      <c r="K240">
        <v>1.0217022478982001</v>
      </c>
      <c r="L240">
        <v>1.18440687434057</v>
      </c>
      <c r="M240" t="b">
        <v>1</v>
      </c>
      <c r="N240">
        <f t="shared" si="3"/>
        <v>0</v>
      </c>
    </row>
    <row r="241" spans="1:14" x14ac:dyDescent="0.2">
      <c r="A241" t="s">
        <v>492</v>
      </c>
      <c r="B241" t="s">
        <v>493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1.4215735213688101</v>
      </c>
      <c r="K241">
        <v>1.38230304127404</v>
      </c>
      <c r="L241">
        <v>1.0767335221277901</v>
      </c>
      <c r="M241" t="b">
        <v>1</v>
      </c>
      <c r="N241">
        <f t="shared" si="3"/>
        <v>0</v>
      </c>
    </row>
    <row r="242" spans="1:14" x14ac:dyDescent="0.2">
      <c r="A242" t="s">
        <v>494</v>
      </c>
      <c r="B242" t="s">
        <v>495</v>
      </c>
      <c r="C242">
        <v>0</v>
      </c>
      <c r="D242">
        <v>0.42779653625978498</v>
      </c>
      <c r="E242">
        <v>0</v>
      </c>
      <c r="F242">
        <v>0.138834598775993</v>
      </c>
      <c r="G242">
        <v>0</v>
      </c>
      <c r="H242">
        <v>0</v>
      </c>
      <c r="I242">
        <v>0</v>
      </c>
      <c r="J242">
        <v>0.59232230057033797</v>
      </c>
      <c r="K242">
        <v>6.0100132229305901E-2</v>
      </c>
      <c r="L242">
        <v>0.32302005663833699</v>
      </c>
      <c r="M242" t="b">
        <v>1</v>
      </c>
      <c r="N242">
        <f t="shared" si="3"/>
        <v>0</v>
      </c>
    </row>
    <row r="243" spans="1:14" x14ac:dyDescent="0.2">
      <c r="A243" t="s">
        <v>496</v>
      </c>
      <c r="B243" t="s">
        <v>497</v>
      </c>
      <c r="C243">
        <v>0</v>
      </c>
      <c r="D243">
        <v>0.14259884541992801</v>
      </c>
      <c r="E243">
        <v>0</v>
      </c>
      <c r="F243">
        <v>0.138834598775993</v>
      </c>
      <c r="G243">
        <v>0</v>
      </c>
      <c r="H243">
        <v>0</v>
      </c>
      <c r="I243">
        <v>0</v>
      </c>
      <c r="J243">
        <v>1.89543136182508</v>
      </c>
      <c r="K243">
        <v>1.05175231401285</v>
      </c>
      <c r="L243">
        <v>1.1036518601809799</v>
      </c>
      <c r="M243" t="b">
        <v>1</v>
      </c>
      <c r="N243">
        <f t="shared" si="3"/>
        <v>0</v>
      </c>
    </row>
    <row r="244" spans="1:14" x14ac:dyDescent="0.2">
      <c r="A244" t="s">
        <v>498</v>
      </c>
      <c r="B244" t="s">
        <v>499</v>
      </c>
      <c r="C244">
        <v>0.47318534864638201</v>
      </c>
      <c r="D244">
        <v>0.78429364980960603</v>
      </c>
      <c r="E244">
        <v>0.13203274042270799</v>
      </c>
      <c r="F244">
        <v>0.41650379632797802</v>
      </c>
      <c r="G244">
        <v>1.27432495184326</v>
      </c>
      <c r="H244">
        <v>0</v>
      </c>
      <c r="I244">
        <v>0</v>
      </c>
      <c r="J244">
        <v>1.9842797069106299</v>
      </c>
      <c r="K244">
        <v>0.27045059503187702</v>
      </c>
      <c r="L244">
        <v>2.77258881947906</v>
      </c>
      <c r="M244" t="b">
        <v>1</v>
      </c>
      <c r="N244">
        <f t="shared" si="3"/>
        <v>0</v>
      </c>
    </row>
    <row r="245" spans="1:14" x14ac:dyDescent="0.2">
      <c r="A245" t="s">
        <v>500</v>
      </c>
      <c r="B245" t="s">
        <v>501</v>
      </c>
      <c r="C245">
        <v>0</v>
      </c>
      <c r="D245">
        <v>1.3546890314893201</v>
      </c>
      <c r="E245">
        <v>0</v>
      </c>
      <c r="F245">
        <v>0.138834598775993</v>
      </c>
      <c r="G245">
        <v>0.67963997431640499</v>
      </c>
      <c r="H245">
        <v>0</v>
      </c>
      <c r="I245">
        <v>0</v>
      </c>
      <c r="J245">
        <v>2.9616115028516899E-2</v>
      </c>
      <c r="K245">
        <v>0.360600793375836</v>
      </c>
      <c r="L245">
        <v>0.34993839469153099</v>
      </c>
      <c r="M245" t="b">
        <v>1</v>
      </c>
      <c r="N245">
        <f t="shared" si="3"/>
        <v>0</v>
      </c>
    </row>
    <row r="246" spans="1:14" x14ac:dyDescent="0.2">
      <c r="A246" t="s">
        <v>502</v>
      </c>
      <c r="B246" t="s">
        <v>503</v>
      </c>
      <c r="C246">
        <v>0</v>
      </c>
      <c r="D246">
        <v>0</v>
      </c>
      <c r="E246">
        <v>0</v>
      </c>
      <c r="F246">
        <v>0</v>
      </c>
      <c r="G246">
        <v>0.25486499036865201</v>
      </c>
      <c r="H246">
        <v>0</v>
      </c>
      <c r="I246">
        <v>0</v>
      </c>
      <c r="J246">
        <v>0.799635105769957</v>
      </c>
      <c r="K246">
        <v>0.63105138840771202</v>
      </c>
      <c r="L246">
        <v>1.34591690265974</v>
      </c>
      <c r="M246" t="b">
        <v>1</v>
      </c>
      <c r="N246">
        <f t="shared" si="3"/>
        <v>0</v>
      </c>
    </row>
    <row r="247" spans="1:14" x14ac:dyDescent="0.2">
      <c r="A247" t="s">
        <v>504</v>
      </c>
      <c r="B247" t="s">
        <v>505</v>
      </c>
      <c r="C247">
        <v>0</v>
      </c>
      <c r="D247">
        <v>0.57039538167971304</v>
      </c>
      <c r="E247">
        <v>0.396098221268124</v>
      </c>
      <c r="F247">
        <v>0</v>
      </c>
      <c r="G247">
        <v>0.59468497752685501</v>
      </c>
      <c r="H247">
        <v>0</v>
      </c>
      <c r="I247">
        <v>0</v>
      </c>
      <c r="J247">
        <v>0</v>
      </c>
      <c r="K247">
        <v>9.0150198343958904E-2</v>
      </c>
      <c r="L247">
        <v>0</v>
      </c>
      <c r="M247" t="b">
        <v>1</v>
      </c>
      <c r="N247">
        <f t="shared" si="3"/>
        <v>0</v>
      </c>
    </row>
    <row r="248" spans="1:14" x14ac:dyDescent="0.2">
      <c r="A248" t="s">
        <v>506</v>
      </c>
      <c r="B248" t="s">
        <v>507</v>
      </c>
      <c r="C248">
        <v>0</v>
      </c>
      <c r="D248">
        <v>1.996383835879</v>
      </c>
      <c r="E248">
        <v>1.12227829359302</v>
      </c>
      <c r="F248">
        <v>0</v>
      </c>
      <c r="G248">
        <v>0</v>
      </c>
      <c r="H248">
        <v>0</v>
      </c>
      <c r="I248">
        <v>0</v>
      </c>
      <c r="J248">
        <v>3.1096920779942798</v>
      </c>
      <c r="K248">
        <v>1.1719525784714699</v>
      </c>
      <c r="L248">
        <v>1.58818194513849</v>
      </c>
      <c r="M248" t="b">
        <v>1</v>
      </c>
      <c r="N248">
        <f t="shared" si="3"/>
        <v>0</v>
      </c>
    </row>
    <row r="249" spans="1:14" x14ac:dyDescent="0.2">
      <c r="A249" t="s">
        <v>508</v>
      </c>
      <c r="B249" t="s">
        <v>509</v>
      </c>
      <c r="C249">
        <v>0.26288074924798999</v>
      </c>
      <c r="D249">
        <v>0.21389826812989199</v>
      </c>
      <c r="E249">
        <v>0.26406548084541598</v>
      </c>
      <c r="F249">
        <v>0</v>
      </c>
      <c r="G249">
        <v>0</v>
      </c>
      <c r="H249">
        <v>0</v>
      </c>
      <c r="I249">
        <v>0</v>
      </c>
      <c r="J249">
        <v>0.56270618554182095</v>
      </c>
      <c r="K249">
        <v>0.57095125617840603</v>
      </c>
      <c r="L249">
        <v>0.21534670442555801</v>
      </c>
      <c r="M249" t="b">
        <v>1</v>
      </c>
      <c r="N249">
        <f t="shared" si="3"/>
        <v>0</v>
      </c>
    </row>
    <row r="250" spans="1:14" x14ac:dyDescent="0.2">
      <c r="A250" t="s">
        <v>510</v>
      </c>
      <c r="B250" t="s">
        <v>511</v>
      </c>
      <c r="C250">
        <v>0.47318534864638201</v>
      </c>
      <c r="D250">
        <v>0.64169480438967696</v>
      </c>
      <c r="E250">
        <v>0.52813096169083196</v>
      </c>
      <c r="F250">
        <v>0.90242489204395104</v>
      </c>
      <c r="G250">
        <v>0.339819987158203</v>
      </c>
      <c r="H250">
        <v>0</v>
      </c>
      <c r="I250">
        <v>0</v>
      </c>
      <c r="J250">
        <v>0.473857840456271</v>
      </c>
      <c r="K250">
        <v>0.420700925605141</v>
      </c>
      <c r="L250">
        <v>0.53836676106389503</v>
      </c>
      <c r="M250" t="b">
        <v>1</v>
      </c>
      <c r="N250">
        <f t="shared" si="3"/>
        <v>0</v>
      </c>
    </row>
    <row r="251" spans="1:14" x14ac:dyDescent="0.2">
      <c r="A251" t="s">
        <v>512</v>
      </c>
      <c r="B251" t="s">
        <v>513</v>
      </c>
      <c r="C251">
        <v>0</v>
      </c>
      <c r="D251">
        <v>0</v>
      </c>
      <c r="E251">
        <v>0</v>
      </c>
      <c r="F251">
        <v>1.52718058653592</v>
      </c>
      <c r="G251">
        <v>1.52918994221191</v>
      </c>
      <c r="H251">
        <v>0</v>
      </c>
      <c r="I251">
        <v>0</v>
      </c>
      <c r="J251">
        <v>0</v>
      </c>
      <c r="K251">
        <v>0.33055072726118301</v>
      </c>
      <c r="L251">
        <v>0</v>
      </c>
      <c r="M251" t="b">
        <v>1</v>
      </c>
      <c r="N251">
        <f t="shared" si="3"/>
        <v>0</v>
      </c>
    </row>
    <row r="252" spans="1:14" x14ac:dyDescent="0.2">
      <c r="A252" t="s">
        <v>514</v>
      </c>
      <c r="B252" t="s">
        <v>515</v>
      </c>
      <c r="C252">
        <v>0.63091379819517601</v>
      </c>
      <c r="D252">
        <v>0.85559307251956995</v>
      </c>
      <c r="E252">
        <v>0</v>
      </c>
      <c r="F252">
        <v>0.27766919755198499</v>
      </c>
      <c r="G252">
        <v>1.44423494542236</v>
      </c>
      <c r="H252">
        <v>0</v>
      </c>
      <c r="I252">
        <v>0</v>
      </c>
      <c r="J252">
        <v>2.2212086271387701</v>
      </c>
      <c r="K252">
        <v>1.0818023801275101</v>
      </c>
      <c r="L252">
        <v>1.58818194513849</v>
      </c>
      <c r="M252" t="b">
        <v>1</v>
      </c>
      <c r="N252">
        <f t="shared" si="3"/>
        <v>0</v>
      </c>
    </row>
    <row r="253" spans="1:14" x14ac:dyDescent="0.2">
      <c r="A253" t="s">
        <v>516</v>
      </c>
      <c r="B253" t="s">
        <v>517</v>
      </c>
      <c r="C253">
        <v>0.21030459939839199</v>
      </c>
      <c r="D253">
        <v>0</v>
      </c>
      <c r="E253">
        <v>0</v>
      </c>
      <c r="F253">
        <v>0.48592109571597403</v>
      </c>
      <c r="G253">
        <v>0.339819987158203</v>
      </c>
      <c r="H253">
        <v>0</v>
      </c>
      <c r="I253">
        <v>0</v>
      </c>
      <c r="J253">
        <v>0</v>
      </c>
      <c r="K253">
        <v>6.0100132229305901E-2</v>
      </c>
      <c r="L253">
        <v>5.3836676106389501E-2</v>
      </c>
      <c r="M253" t="b">
        <v>1</v>
      </c>
      <c r="N253">
        <f t="shared" si="3"/>
        <v>0</v>
      </c>
    </row>
    <row r="254" spans="1:14" x14ac:dyDescent="0.2">
      <c r="A254" t="s">
        <v>518</v>
      </c>
      <c r="B254" t="s">
        <v>519</v>
      </c>
      <c r="C254">
        <v>0</v>
      </c>
      <c r="D254">
        <v>0</v>
      </c>
      <c r="E254">
        <v>0</v>
      </c>
      <c r="F254">
        <v>0.76359029326795902</v>
      </c>
      <c r="G254">
        <v>0.67963997431640499</v>
      </c>
      <c r="H254">
        <v>0</v>
      </c>
      <c r="I254">
        <v>0</v>
      </c>
      <c r="J254">
        <v>0</v>
      </c>
      <c r="K254">
        <v>0</v>
      </c>
      <c r="L254">
        <v>0.21534670442555801</v>
      </c>
      <c r="M254" t="b">
        <v>1</v>
      </c>
      <c r="N254">
        <f t="shared" si="3"/>
        <v>0</v>
      </c>
    </row>
    <row r="255" spans="1:14" x14ac:dyDescent="0.2">
      <c r="A255" t="s">
        <v>520</v>
      </c>
      <c r="B255" t="s">
        <v>521</v>
      </c>
      <c r="C255">
        <v>0</v>
      </c>
      <c r="D255">
        <v>0</v>
      </c>
      <c r="E255">
        <v>0</v>
      </c>
      <c r="F255">
        <v>0.69417299387996301</v>
      </c>
      <c r="G255">
        <v>2.2937849133178698</v>
      </c>
      <c r="H255">
        <v>0</v>
      </c>
      <c r="I255">
        <v>0</v>
      </c>
      <c r="J255">
        <v>0</v>
      </c>
      <c r="K255">
        <v>0.360600793375836</v>
      </c>
      <c r="L255">
        <v>0.18842836637236299</v>
      </c>
      <c r="M255" t="b">
        <v>1</v>
      </c>
      <c r="N255">
        <f t="shared" si="3"/>
        <v>0</v>
      </c>
    </row>
    <row r="256" spans="1:14" x14ac:dyDescent="0.2">
      <c r="A256" t="s">
        <v>522</v>
      </c>
      <c r="B256" t="s">
        <v>523</v>
      </c>
      <c r="C256">
        <v>0</v>
      </c>
      <c r="D256">
        <v>0.14259884541992801</v>
      </c>
      <c r="E256">
        <v>1.3203274042270801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9.0150198343958904E-2</v>
      </c>
      <c r="L256">
        <v>0</v>
      </c>
      <c r="M256" t="b">
        <v>1</v>
      </c>
      <c r="N256">
        <f t="shared" si="3"/>
        <v>0</v>
      </c>
    </row>
    <row r="257" spans="1:14" x14ac:dyDescent="0.2">
      <c r="A257" t="s">
        <v>524</v>
      </c>
      <c r="B257" t="s">
        <v>525</v>
      </c>
      <c r="C257">
        <v>0.36803304894718603</v>
      </c>
      <c r="D257">
        <v>0.64169480438967696</v>
      </c>
      <c r="E257">
        <v>1.5843928850725</v>
      </c>
      <c r="F257">
        <v>0.90242489204395104</v>
      </c>
      <c r="G257">
        <v>0.67963997431640499</v>
      </c>
      <c r="H257">
        <v>0</v>
      </c>
      <c r="I257">
        <v>0</v>
      </c>
      <c r="J257">
        <v>0.41462561039923701</v>
      </c>
      <c r="K257">
        <v>9.0150198343958904E-2</v>
      </c>
      <c r="L257">
        <v>0</v>
      </c>
      <c r="M257" t="b">
        <v>1</v>
      </c>
      <c r="N257">
        <f t="shared" si="3"/>
        <v>0</v>
      </c>
    </row>
    <row r="258" spans="1:14" x14ac:dyDescent="0.2">
      <c r="A258" t="s">
        <v>526</v>
      </c>
      <c r="B258" t="s">
        <v>527</v>
      </c>
      <c r="C258">
        <v>0.68348994804477403</v>
      </c>
      <c r="D258">
        <v>0</v>
      </c>
      <c r="E258">
        <v>0</v>
      </c>
      <c r="F258">
        <v>0</v>
      </c>
      <c r="G258">
        <v>0.84954996789550696</v>
      </c>
      <c r="H258">
        <v>0</v>
      </c>
      <c r="I258">
        <v>0</v>
      </c>
      <c r="J258">
        <v>0</v>
      </c>
      <c r="K258">
        <v>0.30050066114653001</v>
      </c>
      <c r="L258">
        <v>0.96906016991500998</v>
      </c>
      <c r="M258" t="b">
        <v>1</v>
      </c>
      <c r="N258">
        <f t="shared" ref="N258:N321" si="4">(AVERAGE(H258:I258)/(AVERAGE(H258:I258)+AVERAGE(J258:L258)))</f>
        <v>0</v>
      </c>
    </row>
    <row r="259" spans="1:14" x14ac:dyDescent="0.2">
      <c r="A259" t="s">
        <v>528</v>
      </c>
      <c r="B259" t="s">
        <v>529</v>
      </c>
      <c r="C259">
        <v>0</v>
      </c>
      <c r="D259">
        <v>0</v>
      </c>
      <c r="E259">
        <v>0.99024555317031104</v>
      </c>
      <c r="F259">
        <v>0.97184219143194805</v>
      </c>
      <c r="G259">
        <v>0</v>
      </c>
      <c r="H259">
        <v>0</v>
      </c>
      <c r="I259">
        <v>0</v>
      </c>
      <c r="J259">
        <v>0</v>
      </c>
      <c r="K259">
        <v>6.0100132229305901E-2</v>
      </c>
      <c r="L259">
        <v>0.59220343717028401</v>
      </c>
      <c r="M259" t="b">
        <v>1</v>
      </c>
      <c r="N259">
        <f t="shared" si="4"/>
        <v>0</v>
      </c>
    </row>
    <row r="260" spans="1:14" x14ac:dyDescent="0.2">
      <c r="A260" t="s">
        <v>530</v>
      </c>
      <c r="B260" t="s">
        <v>531</v>
      </c>
      <c r="C260">
        <v>0.36803304894718603</v>
      </c>
      <c r="D260">
        <v>0.28519769083985702</v>
      </c>
      <c r="E260">
        <v>0</v>
      </c>
      <c r="F260">
        <v>0</v>
      </c>
      <c r="G260">
        <v>0.339819987158203</v>
      </c>
      <c r="H260">
        <v>0</v>
      </c>
      <c r="I260">
        <v>0</v>
      </c>
      <c r="J260">
        <v>0.56270618554182095</v>
      </c>
      <c r="K260">
        <v>3.0050066114652999E-2</v>
      </c>
      <c r="L260">
        <v>1.04981518407459</v>
      </c>
      <c r="M260" t="b">
        <v>1</v>
      </c>
      <c r="N260">
        <f t="shared" si="4"/>
        <v>0</v>
      </c>
    </row>
    <row r="261" spans="1:14" x14ac:dyDescent="0.2">
      <c r="A261" t="s">
        <v>532</v>
      </c>
      <c r="B261" t="s">
        <v>533</v>
      </c>
      <c r="C261">
        <v>0</v>
      </c>
      <c r="D261">
        <v>0.356497113549821</v>
      </c>
      <c r="E261">
        <v>0.52813096169083196</v>
      </c>
      <c r="F261">
        <v>0</v>
      </c>
      <c r="G261">
        <v>5.0123448105834898</v>
      </c>
      <c r="H261">
        <v>0</v>
      </c>
      <c r="I261">
        <v>0</v>
      </c>
      <c r="J261">
        <v>0</v>
      </c>
      <c r="K261">
        <v>0.120200264458612</v>
      </c>
      <c r="L261">
        <v>0</v>
      </c>
      <c r="M261" t="b">
        <v>1</v>
      </c>
      <c r="N261">
        <f t="shared" si="4"/>
        <v>0</v>
      </c>
    </row>
    <row r="262" spans="1:14" x14ac:dyDescent="0.2">
      <c r="A262" t="s">
        <v>534</v>
      </c>
      <c r="B262" t="s">
        <v>535</v>
      </c>
      <c r="C262">
        <v>5.2576149849597999E-2</v>
      </c>
      <c r="D262">
        <v>0</v>
      </c>
      <c r="E262">
        <v>0</v>
      </c>
      <c r="F262">
        <v>0</v>
      </c>
      <c r="G262">
        <v>1.10441495826416</v>
      </c>
      <c r="H262">
        <v>0</v>
      </c>
      <c r="I262">
        <v>0</v>
      </c>
      <c r="J262">
        <v>5.9232230057033798E-2</v>
      </c>
      <c r="K262">
        <v>6.0100132229305901E-2</v>
      </c>
      <c r="L262">
        <v>0</v>
      </c>
      <c r="M262" t="b">
        <v>1</v>
      </c>
      <c r="N262">
        <f t="shared" si="4"/>
        <v>0</v>
      </c>
    </row>
    <row r="263" spans="1:14" x14ac:dyDescent="0.2">
      <c r="A263" t="s">
        <v>536</v>
      </c>
      <c r="B263" t="s">
        <v>537</v>
      </c>
      <c r="C263">
        <v>2.5236551927807098</v>
      </c>
      <c r="D263">
        <v>1.42598845419928</v>
      </c>
      <c r="E263">
        <v>2.9707366595109299</v>
      </c>
      <c r="F263">
        <v>3.7485341669518002</v>
      </c>
      <c r="G263">
        <v>1.01945996147461</v>
      </c>
      <c r="H263">
        <v>0</v>
      </c>
      <c r="I263">
        <v>0</v>
      </c>
      <c r="J263">
        <v>0.88848345085550695</v>
      </c>
      <c r="K263">
        <v>1.50250330573265</v>
      </c>
      <c r="L263">
        <v>0.13459169026597401</v>
      </c>
      <c r="M263" t="b">
        <v>1</v>
      </c>
      <c r="N263">
        <f t="shared" si="4"/>
        <v>0</v>
      </c>
    </row>
    <row r="264" spans="1:14" x14ac:dyDescent="0.2">
      <c r="A264" t="s">
        <v>538</v>
      </c>
      <c r="B264" t="s">
        <v>539</v>
      </c>
      <c r="C264">
        <v>1.15667529669116</v>
      </c>
      <c r="D264">
        <v>1.1407907633594301</v>
      </c>
      <c r="E264">
        <v>0.79219644253624899</v>
      </c>
      <c r="F264">
        <v>1.04125949081994</v>
      </c>
      <c r="G264">
        <v>0.42477498394775298</v>
      </c>
      <c r="H264">
        <v>0</v>
      </c>
      <c r="I264">
        <v>0</v>
      </c>
      <c r="J264">
        <v>0</v>
      </c>
      <c r="K264">
        <v>1.9532542974524401</v>
      </c>
      <c r="L264">
        <v>2.3418954106279402</v>
      </c>
      <c r="M264" t="b">
        <v>1</v>
      </c>
      <c r="N264">
        <f t="shared" si="4"/>
        <v>0</v>
      </c>
    </row>
    <row r="265" spans="1:14" x14ac:dyDescent="0.2">
      <c r="A265" t="s">
        <v>540</v>
      </c>
      <c r="B265" t="s">
        <v>541</v>
      </c>
      <c r="C265">
        <v>0.31545689909758801</v>
      </c>
      <c r="D265">
        <v>0.78429364980960603</v>
      </c>
      <c r="E265">
        <v>2.37658932760875</v>
      </c>
      <c r="F265">
        <v>5.48396665165171</v>
      </c>
      <c r="G265">
        <v>0.25486499036865201</v>
      </c>
      <c r="H265">
        <v>0</v>
      </c>
      <c r="I265">
        <v>0</v>
      </c>
      <c r="J265">
        <v>0</v>
      </c>
      <c r="K265">
        <v>0.180300396687918</v>
      </c>
      <c r="L265">
        <v>0</v>
      </c>
      <c r="M265" t="b">
        <v>1</v>
      </c>
      <c r="N265">
        <f t="shared" si="4"/>
        <v>0</v>
      </c>
    </row>
    <row r="266" spans="1:14" x14ac:dyDescent="0.2">
      <c r="A266" t="s">
        <v>542</v>
      </c>
      <c r="B266" t="s">
        <v>543</v>
      </c>
      <c r="C266">
        <v>0</v>
      </c>
      <c r="D266">
        <v>0</v>
      </c>
      <c r="E266">
        <v>1.0562619233816599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1.2113252123937599</v>
      </c>
      <c r="M266" t="b">
        <v>1</v>
      </c>
      <c r="N266">
        <f t="shared" si="4"/>
        <v>0</v>
      </c>
    </row>
    <row r="267" spans="1:14" x14ac:dyDescent="0.2">
      <c r="A267" t="s">
        <v>544</v>
      </c>
      <c r="B267" t="s">
        <v>545</v>
      </c>
      <c r="C267">
        <v>1.0515229969919599</v>
      </c>
      <c r="D267">
        <v>0.64169480438967696</v>
      </c>
      <c r="E267">
        <v>0.13203274042270799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9.0150198343958904E-2</v>
      </c>
      <c r="L267">
        <v>0</v>
      </c>
      <c r="M267" t="b">
        <v>1</v>
      </c>
      <c r="N267">
        <f t="shared" si="4"/>
        <v>0</v>
      </c>
    </row>
    <row r="268" spans="1:14" x14ac:dyDescent="0.2">
      <c r="A268" t="s">
        <v>546</v>
      </c>
      <c r="B268" t="s">
        <v>547</v>
      </c>
      <c r="C268">
        <v>5.2576149849597999E-2</v>
      </c>
      <c r="D268">
        <v>0</v>
      </c>
      <c r="E268">
        <v>0.59414733190218605</v>
      </c>
      <c r="F268">
        <v>0.41650379632797802</v>
      </c>
      <c r="G268">
        <v>0.169909993579101</v>
      </c>
      <c r="H268">
        <v>0</v>
      </c>
      <c r="I268">
        <v>0</v>
      </c>
      <c r="J268">
        <v>0.29616115028516898</v>
      </c>
      <c r="K268">
        <v>0.45075099171979399</v>
      </c>
      <c r="L268">
        <v>5.3836676106389501E-2</v>
      </c>
      <c r="M268" t="b">
        <v>1</v>
      </c>
      <c r="N268">
        <f t="shared" si="4"/>
        <v>0</v>
      </c>
    </row>
    <row r="269" spans="1:14" x14ac:dyDescent="0.2">
      <c r="A269" t="s">
        <v>548</v>
      </c>
      <c r="B269" t="s">
        <v>549</v>
      </c>
      <c r="C269">
        <v>0</v>
      </c>
      <c r="D269">
        <v>0.57039538167971304</v>
      </c>
      <c r="E269">
        <v>0.59414733190218605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3.0050066114652999E-2</v>
      </c>
      <c r="L269">
        <v>0</v>
      </c>
      <c r="M269" t="b">
        <v>1</v>
      </c>
      <c r="N269">
        <f t="shared" si="4"/>
        <v>0</v>
      </c>
    </row>
    <row r="270" spans="1:14" x14ac:dyDescent="0.2">
      <c r="A270" t="s">
        <v>550</v>
      </c>
      <c r="B270" t="s">
        <v>551</v>
      </c>
      <c r="C270">
        <v>0.94637069729276502</v>
      </c>
      <c r="D270">
        <v>0</v>
      </c>
      <c r="E270">
        <v>0.59414733190218605</v>
      </c>
      <c r="F270">
        <v>0</v>
      </c>
      <c r="G270">
        <v>0.67963997431640499</v>
      </c>
      <c r="H270">
        <v>0</v>
      </c>
      <c r="I270">
        <v>0</v>
      </c>
      <c r="J270">
        <v>5.9232230057033798E-2</v>
      </c>
      <c r="K270">
        <v>0</v>
      </c>
      <c r="L270">
        <v>0</v>
      </c>
      <c r="M270" t="b">
        <v>1</v>
      </c>
      <c r="N270">
        <f t="shared" si="4"/>
        <v>0</v>
      </c>
    </row>
    <row r="271" spans="1:14" x14ac:dyDescent="0.2">
      <c r="A271" t="s">
        <v>552</v>
      </c>
      <c r="B271" t="s">
        <v>553</v>
      </c>
      <c r="C271">
        <v>0</v>
      </c>
      <c r="D271">
        <v>0</v>
      </c>
      <c r="E271">
        <v>1.12227829359302</v>
      </c>
      <c r="F271">
        <v>0</v>
      </c>
      <c r="G271">
        <v>0.84954996789550696</v>
      </c>
      <c r="H271">
        <v>0</v>
      </c>
      <c r="I271">
        <v>0</v>
      </c>
      <c r="J271">
        <v>0.118464460114068</v>
      </c>
      <c r="K271">
        <v>0.27045059503187702</v>
      </c>
      <c r="L271">
        <v>0</v>
      </c>
      <c r="M271" t="b">
        <v>1</v>
      </c>
      <c r="N271">
        <f t="shared" si="4"/>
        <v>0</v>
      </c>
    </row>
    <row r="272" spans="1:14" x14ac:dyDescent="0.2">
      <c r="A272" t="s">
        <v>554</v>
      </c>
      <c r="B272" t="s">
        <v>555</v>
      </c>
      <c r="C272">
        <v>0.26288074924798999</v>
      </c>
      <c r="D272">
        <v>0.49909595896974901</v>
      </c>
      <c r="E272">
        <v>0</v>
      </c>
      <c r="F272">
        <v>0.48592109571597403</v>
      </c>
      <c r="G272">
        <v>0</v>
      </c>
      <c r="H272">
        <v>0</v>
      </c>
      <c r="I272">
        <v>0</v>
      </c>
      <c r="J272">
        <v>0</v>
      </c>
      <c r="K272">
        <v>0.15025033057326501</v>
      </c>
      <c r="L272">
        <v>0</v>
      </c>
      <c r="M272" t="b">
        <v>1</v>
      </c>
      <c r="N272">
        <f t="shared" si="4"/>
        <v>0</v>
      </c>
    </row>
    <row r="273" spans="1:14" x14ac:dyDescent="0.2">
      <c r="A273" t="s">
        <v>556</v>
      </c>
      <c r="B273" t="s">
        <v>557</v>
      </c>
      <c r="C273">
        <v>0.893794547443167</v>
      </c>
      <c r="D273">
        <v>0.42779653625978498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0.45075099171979399</v>
      </c>
      <c r="L273">
        <v>0.37685673274472598</v>
      </c>
      <c r="M273" t="b">
        <v>1</v>
      </c>
      <c r="N273">
        <f t="shared" si="4"/>
        <v>0</v>
      </c>
    </row>
    <row r="274" spans="1:14" x14ac:dyDescent="0.2">
      <c r="A274" t="s">
        <v>558</v>
      </c>
      <c r="B274" t="s">
        <v>559</v>
      </c>
      <c r="C274">
        <v>0</v>
      </c>
      <c r="D274">
        <v>0.712994227099641</v>
      </c>
      <c r="E274">
        <v>2.0465074765519802</v>
      </c>
      <c r="F274">
        <v>2.0825189816398901</v>
      </c>
      <c r="G274">
        <v>0.84954996789550696</v>
      </c>
      <c r="H274">
        <v>0</v>
      </c>
      <c r="I274">
        <v>0</v>
      </c>
      <c r="J274">
        <v>0.77001899074143998</v>
      </c>
      <c r="K274">
        <v>0</v>
      </c>
      <c r="L274">
        <v>1.1574885362873699</v>
      </c>
      <c r="M274" t="b">
        <v>1</v>
      </c>
      <c r="N274">
        <f t="shared" si="4"/>
        <v>0</v>
      </c>
    </row>
    <row r="275" spans="1:14" x14ac:dyDescent="0.2">
      <c r="A275" t="s">
        <v>560</v>
      </c>
      <c r="B275" t="s">
        <v>561</v>
      </c>
      <c r="C275">
        <v>0.47318534864638201</v>
      </c>
      <c r="D275">
        <v>0.28519769083985702</v>
      </c>
      <c r="E275">
        <v>0.26406548084541598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0.30050066114653001</v>
      </c>
      <c r="L275">
        <v>0</v>
      </c>
      <c r="M275" t="b">
        <v>1</v>
      </c>
      <c r="N275">
        <f t="shared" si="4"/>
        <v>0</v>
      </c>
    </row>
    <row r="276" spans="1:14" x14ac:dyDescent="0.2">
      <c r="A276" t="s">
        <v>562</v>
      </c>
      <c r="B276" t="s">
        <v>563</v>
      </c>
      <c r="C276">
        <v>0.73606609789437205</v>
      </c>
      <c r="D276">
        <v>0.28519769083985702</v>
      </c>
      <c r="E276">
        <v>6.6016370211354106E-2</v>
      </c>
      <c r="F276">
        <v>0.624755694491966</v>
      </c>
      <c r="G276">
        <v>0</v>
      </c>
      <c r="H276">
        <v>0</v>
      </c>
      <c r="I276">
        <v>0</v>
      </c>
      <c r="J276">
        <v>1.1846446011406799</v>
      </c>
      <c r="K276">
        <v>0.87145191732493599</v>
      </c>
      <c r="L276">
        <v>1.04981518407459</v>
      </c>
      <c r="M276" t="b">
        <v>1</v>
      </c>
      <c r="N276">
        <f t="shared" si="4"/>
        <v>0</v>
      </c>
    </row>
    <row r="277" spans="1:14" x14ac:dyDescent="0.2">
      <c r="A277" t="s">
        <v>564</v>
      </c>
      <c r="B277" t="s">
        <v>565</v>
      </c>
      <c r="C277">
        <v>0</v>
      </c>
      <c r="D277">
        <v>7.1299422709964103E-2</v>
      </c>
      <c r="E277">
        <v>0</v>
      </c>
      <c r="F277">
        <v>0.347086496939981</v>
      </c>
      <c r="G277">
        <v>0.59468497752685501</v>
      </c>
      <c r="H277">
        <v>0</v>
      </c>
      <c r="I277">
        <v>0</v>
      </c>
      <c r="J277">
        <v>0.85886733582699004</v>
      </c>
      <c r="K277">
        <v>0.81135178509563</v>
      </c>
      <c r="L277">
        <v>0.75371346548945195</v>
      </c>
      <c r="M277" t="b">
        <v>1</v>
      </c>
      <c r="N277">
        <f t="shared" si="4"/>
        <v>0</v>
      </c>
    </row>
    <row r="278" spans="1:14" x14ac:dyDescent="0.2">
      <c r="A278" t="s">
        <v>566</v>
      </c>
      <c r="B278" t="s">
        <v>567</v>
      </c>
      <c r="C278">
        <v>0</v>
      </c>
      <c r="D278">
        <v>0.356497113549821</v>
      </c>
      <c r="E278">
        <v>0</v>
      </c>
      <c r="F278">
        <v>0.41650379632797802</v>
      </c>
      <c r="G278">
        <v>8.4954996789550694E-2</v>
      </c>
      <c r="H278">
        <v>0</v>
      </c>
      <c r="I278">
        <v>0</v>
      </c>
      <c r="J278">
        <v>0.82925122079847402</v>
      </c>
      <c r="K278">
        <v>0.81135178509563</v>
      </c>
      <c r="L278">
        <v>0.34993839469153099</v>
      </c>
      <c r="M278" t="b">
        <v>1</v>
      </c>
      <c r="N278">
        <f t="shared" si="4"/>
        <v>0</v>
      </c>
    </row>
    <row r="279" spans="1:14" x14ac:dyDescent="0.2">
      <c r="A279" t="s">
        <v>568</v>
      </c>
      <c r="B279" t="s">
        <v>569</v>
      </c>
      <c r="C279">
        <v>0.47318534864638201</v>
      </c>
      <c r="D279">
        <v>0.28519769083985702</v>
      </c>
      <c r="E279">
        <v>0</v>
      </c>
      <c r="F279">
        <v>0.138834598775993</v>
      </c>
      <c r="G279">
        <v>0.169909993579101</v>
      </c>
      <c r="H279">
        <v>0</v>
      </c>
      <c r="I279">
        <v>0</v>
      </c>
      <c r="J279">
        <v>0.325777265313686</v>
      </c>
      <c r="K279">
        <v>1.0818023801275101</v>
      </c>
      <c r="L279">
        <v>0.37685673274472598</v>
      </c>
      <c r="M279" t="b">
        <v>1</v>
      </c>
      <c r="N279">
        <f t="shared" si="4"/>
        <v>0</v>
      </c>
    </row>
    <row r="280" spans="1:14" x14ac:dyDescent="0.2">
      <c r="A280" t="s">
        <v>570</v>
      </c>
      <c r="B280" t="s">
        <v>571</v>
      </c>
      <c r="C280">
        <v>5.2576149849597999E-2</v>
      </c>
      <c r="D280">
        <v>0</v>
      </c>
      <c r="E280">
        <v>0.46211459147947798</v>
      </c>
      <c r="F280">
        <v>0</v>
      </c>
      <c r="G280">
        <v>0</v>
      </c>
      <c r="H280">
        <v>0</v>
      </c>
      <c r="I280">
        <v>0</v>
      </c>
      <c r="J280">
        <v>0.71078676068440605</v>
      </c>
      <c r="K280">
        <v>0.120200264458612</v>
      </c>
      <c r="L280">
        <v>0.26918338053194701</v>
      </c>
      <c r="M280" t="b">
        <v>1</v>
      </c>
      <c r="N280">
        <f t="shared" si="4"/>
        <v>0</v>
      </c>
    </row>
    <row r="281" spans="1:14" x14ac:dyDescent="0.2">
      <c r="A281" t="s">
        <v>572</v>
      </c>
      <c r="B281" t="s">
        <v>573</v>
      </c>
      <c r="C281">
        <v>0</v>
      </c>
      <c r="D281">
        <v>0.14259884541992801</v>
      </c>
      <c r="E281">
        <v>0.79219644253624899</v>
      </c>
      <c r="F281">
        <v>0.41650379632797802</v>
      </c>
      <c r="G281">
        <v>0.339819987158203</v>
      </c>
      <c r="H281">
        <v>0</v>
      </c>
      <c r="I281">
        <v>0</v>
      </c>
      <c r="J281">
        <v>0</v>
      </c>
      <c r="K281">
        <v>3.0050066114652999E-2</v>
      </c>
      <c r="L281">
        <v>1.0228968460214001</v>
      </c>
      <c r="M281" t="b">
        <v>1</v>
      </c>
      <c r="N281">
        <f t="shared" si="4"/>
        <v>0</v>
      </c>
    </row>
    <row r="282" spans="1:14" x14ac:dyDescent="0.2">
      <c r="A282" t="s">
        <v>574</v>
      </c>
      <c r="B282" t="s">
        <v>575</v>
      </c>
      <c r="C282">
        <v>0</v>
      </c>
      <c r="D282">
        <v>0</v>
      </c>
      <c r="E282">
        <v>0</v>
      </c>
      <c r="F282">
        <v>0.138834598775993</v>
      </c>
      <c r="G282">
        <v>0.339819987158203</v>
      </c>
      <c r="H282">
        <v>0</v>
      </c>
      <c r="I282">
        <v>0</v>
      </c>
      <c r="J282">
        <v>0.53309007051330404</v>
      </c>
      <c r="K282">
        <v>0.66110145452236502</v>
      </c>
      <c r="L282">
        <v>0</v>
      </c>
      <c r="M282" t="b">
        <v>1</v>
      </c>
      <c r="N282">
        <f t="shared" si="4"/>
        <v>0</v>
      </c>
    </row>
    <row r="283" spans="1:14" x14ac:dyDescent="0.2">
      <c r="A283" t="s">
        <v>576</v>
      </c>
      <c r="B283" t="s">
        <v>577</v>
      </c>
      <c r="C283">
        <v>0</v>
      </c>
      <c r="D283">
        <v>0</v>
      </c>
      <c r="E283">
        <v>0</v>
      </c>
      <c r="F283">
        <v>1.04125949081994</v>
      </c>
      <c r="G283">
        <v>0</v>
      </c>
      <c r="H283">
        <v>0</v>
      </c>
      <c r="I283">
        <v>0</v>
      </c>
      <c r="J283">
        <v>2.9616115028516899E-2</v>
      </c>
      <c r="K283">
        <v>6.0100132229305901E-2</v>
      </c>
      <c r="L283">
        <v>1.0767335221277901</v>
      </c>
      <c r="M283" t="b">
        <v>1</v>
      </c>
      <c r="N283">
        <f t="shared" si="4"/>
        <v>0</v>
      </c>
    </row>
    <row r="284" spans="1:14" x14ac:dyDescent="0.2">
      <c r="A284" t="s">
        <v>578</v>
      </c>
      <c r="B284" t="s">
        <v>579</v>
      </c>
      <c r="C284">
        <v>0.31545689909758801</v>
      </c>
      <c r="D284">
        <v>0</v>
      </c>
      <c r="E284">
        <v>0.198049110634062</v>
      </c>
      <c r="F284">
        <v>0.41650379632797802</v>
      </c>
      <c r="G284">
        <v>0.339819987158203</v>
      </c>
      <c r="H284">
        <v>0</v>
      </c>
      <c r="I284">
        <v>0</v>
      </c>
      <c r="J284">
        <v>0.325777265313686</v>
      </c>
      <c r="K284">
        <v>0.63105138840771202</v>
      </c>
      <c r="L284">
        <v>0</v>
      </c>
      <c r="M284" t="b">
        <v>1</v>
      </c>
      <c r="N284">
        <f t="shared" si="4"/>
        <v>0</v>
      </c>
    </row>
    <row r="285" spans="1:14" x14ac:dyDescent="0.2">
      <c r="A285" t="s">
        <v>580</v>
      </c>
      <c r="B285" t="s">
        <v>581</v>
      </c>
      <c r="C285">
        <v>0.105152299699196</v>
      </c>
      <c r="D285">
        <v>0</v>
      </c>
      <c r="E285">
        <v>0.52813096169083196</v>
      </c>
      <c r="F285">
        <v>0.27766919755198499</v>
      </c>
      <c r="G285">
        <v>0.42477498394775298</v>
      </c>
      <c r="H285">
        <v>0</v>
      </c>
      <c r="I285">
        <v>0</v>
      </c>
      <c r="J285">
        <v>8.8848345085550701E-2</v>
      </c>
      <c r="K285">
        <v>3.0050066114652999E-2</v>
      </c>
      <c r="L285">
        <v>0</v>
      </c>
      <c r="M285" t="b">
        <v>1</v>
      </c>
      <c r="N285">
        <f t="shared" si="4"/>
        <v>0</v>
      </c>
    </row>
    <row r="286" spans="1:14" x14ac:dyDescent="0.2">
      <c r="A286" t="s">
        <v>582</v>
      </c>
      <c r="B286" t="s">
        <v>583</v>
      </c>
      <c r="C286">
        <v>0.157728449548794</v>
      </c>
      <c r="D286">
        <v>0</v>
      </c>
      <c r="E286">
        <v>0.26406548084541598</v>
      </c>
      <c r="F286">
        <v>0</v>
      </c>
      <c r="G286">
        <v>0</v>
      </c>
      <c r="H286">
        <v>0</v>
      </c>
      <c r="I286">
        <v>0</v>
      </c>
      <c r="J286">
        <v>0.97733179594105801</v>
      </c>
      <c r="K286">
        <v>0.57095125617840603</v>
      </c>
      <c r="L286">
        <v>0.32302005663833699</v>
      </c>
      <c r="M286" t="b">
        <v>1</v>
      </c>
      <c r="N286">
        <f t="shared" si="4"/>
        <v>0</v>
      </c>
    </row>
    <row r="287" spans="1:14" x14ac:dyDescent="0.2">
      <c r="A287" t="s">
        <v>584</v>
      </c>
      <c r="B287" t="s">
        <v>585</v>
      </c>
      <c r="C287">
        <v>0.105152299699196</v>
      </c>
      <c r="D287">
        <v>0.21389826812989199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1.3327251762832599</v>
      </c>
      <c r="K287">
        <v>0</v>
      </c>
      <c r="L287">
        <v>0</v>
      </c>
      <c r="M287" t="b">
        <v>1</v>
      </c>
      <c r="N287">
        <f t="shared" si="4"/>
        <v>0</v>
      </c>
    </row>
    <row r="288" spans="1:14" x14ac:dyDescent="0.2">
      <c r="A288" t="s">
        <v>586</v>
      </c>
      <c r="B288" t="s">
        <v>587</v>
      </c>
      <c r="C288">
        <v>1.68243679518714</v>
      </c>
      <c r="D288">
        <v>1.42598845419928</v>
      </c>
      <c r="E288">
        <v>0.99024555317031104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1.8931541652231401</v>
      </c>
      <c r="L288">
        <v>1.5074269309788999</v>
      </c>
      <c r="M288" t="b">
        <v>1</v>
      </c>
      <c r="N288">
        <f t="shared" si="4"/>
        <v>0</v>
      </c>
    </row>
    <row r="289" spans="1:14" x14ac:dyDescent="0.2">
      <c r="A289" t="s">
        <v>588</v>
      </c>
      <c r="B289" t="s">
        <v>589</v>
      </c>
      <c r="C289">
        <v>0.893794547443167</v>
      </c>
      <c r="D289">
        <v>0.14259884541992801</v>
      </c>
      <c r="E289">
        <v>0</v>
      </c>
      <c r="F289">
        <v>0.97184219143194805</v>
      </c>
      <c r="G289">
        <v>0</v>
      </c>
      <c r="H289">
        <v>0</v>
      </c>
      <c r="I289">
        <v>0</v>
      </c>
      <c r="J289">
        <v>0.62193841559885499</v>
      </c>
      <c r="K289">
        <v>0.781301718980977</v>
      </c>
      <c r="L289">
        <v>1.5074269309788999</v>
      </c>
      <c r="M289" t="b">
        <v>1</v>
      </c>
      <c r="N289">
        <f t="shared" si="4"/>
        <v>0</v>
      </c>
    </row>
    <row r="290" spans="1:14" x14ac:dyDescent="0.2">
      <c r="A290" t="s">
        <v>590</v>
      </c>
      <c r="B290" t="s">
        <v>591</v>
      </c>
      <c r="C290">
        <v>4.2586681378174402</v>
      </c>
      <c r="D290">
        <v>2.0676832585889602</v>
      </c>
      <c r="E290">
        <v>5.3473259871196799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1.1719525784714699</v>
      </c>
      <c r="L290">
        <v>0</v>
      </c>
      <c r="M290" t="b">
        <v>1</v>
      </c>
      <c r="N290">
        <f t="shared" si="4"/>
        <v>0</v>
      </c>
    </row>
    <row r="291" spans="1:14" x14ac:dyDescent="0.2">
      <c r="A291" t="s">
        <v>592</v>
      </c>
      <c r="B291" t="s">
        <v>593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3.3466209982224102</v>
      </c>
      <c r="K291">
        <v>0</v>
      </c>
      <c r="L291">
        <v>0</v>
      </c>
      <c r="M291" t="b">
        <v>1</v>
      </c>
      <c r="N291">
        <f t="shared" si="4"/>
        <v>0</v>
      </c>
    </row>
    <row r="292" spans="1:14" x14ac:dyDescent="0.2">
      <c r="A292" t="s">
        <v>594</v>
      </c>
      <c r="B292" t="s">
        <v>595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2.0731280519961799</v>
      </c>
      <c r="K292">
        <v>0.120200264458612</v>
      </c>
      <c r="L292">
        <v>0</v>
      </c>
      <c r="M292" t="b">
        <v>1</v>
      </c>
      <c r="N292">
        <f t="shared" si="4"/>
        <v>0</v>
      </c>
    </row>
    <row r="293" spans="1:14" x14ac:dyDescent="0.2">
      <c r="A293" t="s">
        <v>596</v>
      </c>
      <c r="B293" t="s">
        <v>597</v>
      </c>
      <c r="C293">
        <v>0.84121839759356898</v>
      </c>
      <c r="D293">
        <v>1.4972878769092499</v>
      </c>
      <c r="E293">
        <v>1.1882946638043701</v>
      </c>
      <c r="F293">
        <v>1.45776328714792</v>
      </c>
      <c r="G293">
        <v>0</v>
      </c>
      <c r="H293">
        <v>0</v>
      </c>
      <c r="I293">
        <v>0</v>
      </c>
      <c r="J293">
        <v>1.68811855662546</v>
      </c>
      <c r="K293">
        <v>2.94490647923599</v>
      </c>
      <c r="L293">
        <v>0</v>
      </c>
      <c r="M293" t="b">
        <v>1</v>
      </c>
      <c r="N293">
        <f t="shared" si="4"/>
        <v>0</v>
      </c>
    </row>
    <row r="294" spans="1:14" x14ac:dyDescent="0.2">
      <c r="A294" t="s">
        <v>598</v>
      </c>
      <c r="B294" t="s">
        <v>599</v>
      </c>
      <c r="C294">
        <v>0</v>
      </c>
      <c r="D294">
        <v>0.78429364980960603</v>
      </c>
      <c r="E294">
        <v>2.11252384676333</v>
      </c>
      <c r="F294">
        <v>0</v>
      </c>
      <c r="G294">
        <v>0.76459497110595598</v>
      </c>
      <c r="H294">
        <v>0</v>
      </c>
      <c r="I294">
        <v>0</v>
      </c>
      <c r="J294">
        <v>8.8848345085550701E-2</v>
      </c>
      <c r="K294">
        <v>1.2320527107007699</v>
      </c>
      <c r="L294">
        <v>0.43069340885111601</v>
      </c>
      <c r="M294" t="b">
        <v>1</v>
      </c>
      <c r="N294">
        <f t="shared" si="4"/>
        <v>0</v>
      </c>
    </row>
    <row r="295" spans="1:14" x14ac:dyDescent="0.2">
      <c r="A295" t="s">
        <v>600</v>
      </c>
      <c r="B295" t="s">
        <v>601</v>
      </c>
      <c r="C295">
        <v>0</v>
      </c>
      <c r="D295">
        <v>0</v>
      </c>
      <c r="E295">
        <v>0.33008185105677001</v>
      </c>
      <c r="F295">
        <v>0.20825189816398901</v>
      </c>
      <c r="G295">
        <v>0.59468497752685501</v>
      </c>
      <c r="H295">
        <v>0</v>
      </c>
      <c r="I295">
        <v>0</v>
      </c>
      <c r="J295">
        <v>0</v>
      </c>
      <c r="K295">
        <v>0.27045059503187702</v>
      </c>
      <c r="L295">
        <v>0</v>
      </c>
      <c r="M295" t="b">
        <v>1</v>
      </c>
      <c r="N295">
        <f t="shared" si="4"/>
        <v>0</v>
      </c>
    </row>
    <row r="296" spans="1:14" x14ac:dyDescent="0.2">
      <c r="A296" t="s">
        <v>602</v>
      </c>
      <c r="B296" t="s">
        <v>603</v>
      </c>
      <c r="C296">
        <v>1.15667529669116</v>
      </c>
      <c r="D296">
        <v>0.42779653625978498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0.35539338034220302</v>
      </c>
      <c r="K296">
        <v>0.54090119006375303</v>
      </c>
      <c r="L296">
        <v>0</v>
      </c>
      <c r="M296" t="b">
        <v>1</v>
      </c>
      <c r="N296">
        <f t="shared" si="4"/>
        <v>0</v>
      </c>
    </row>
    <row r="297" spans="1:14" x14ac:dyDescent="0.2">
      <c r="A297" t="s">
        <v>604</v>
      </c>
      <c r="B297" t="s">
        <v>605</v>
      </c>
      <c r="C297">
        <v>0</v>
      </c>
      <c r="D297">
        <v>0.49909595896974901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1.9842797069106299</v>
      </c>
      <c r="K297">
        <v>2.2237048924843199</v>
      </c>
      <c r="L297">
        <v>0.242265042478753</v>
      </c>
      <c r="M297" t="b">
        <v>1</v>
      </c>
      <c r="N297">
        <f t="shared" si="4"/>
        <v>0</v>
      </c>
    </row>
    <row r="298" spans="1:14" x14ac:dyDescent="0.2">
      <c r="A298" t="s">
        <v>606</v>
      </c>
      <c r="B298" t="s">
        <v>607</v>
      </c>
      <c r="C298">
        <v>0</v>
      </c>
      <c r="D298">
        <v>0.78429364980960603</v>
      </c>
      <c r="E298">
        <v>0</v>
      </c>
      <c r="F298">
        <v>0</v>
      </c>
      <c r="G298">
        <v>0.84954996789550696</v>
      </c>
      <c r="H298">
        <v>0</v>
      </c>
      <c r="I298">
        <v>0</v>
      </c>
      <c r="J298">
        <v>0</v>
      </c>
      <c r="K298">
        <v>2.2537549585989698</v>
      </c>
      <c r="L298">
        <v>0</v>
      </c>
      <c r="M298" t="b">
        <v>1</v>
      </c>
      <c r="N298">
        <f t="shared" si="4"/>
        <v>0</v>
      </c>
    </row>
    <row r="299" spans="1:14" x14ac:dyDescent="0.2">
      <c r="A299" t="s">
        <v>608</v>
      </c>
      <c r="B299" t="s">
        <v>609</v>
      </c>
      <c r="C299">
        <v>0</v>
      </c>
      <c r="D299">
        <v>0</v>
      </c>
      <c r="E299">
        <v>0</v>
      </c>
      <c r="F299">
        <v>0</v>
      </c>
      <c r="G299">
        <v>0.25486499036865201</v>
      </c>
      <c r="H299">
        <v>0</v>
      </c>
      <c r="I299">
        <v>0</v>
      </c>
      <c r="J299">
        <v>1.4808057514258499</v>
      </c>
      <c r="K299">
        <v>0</v>
      </c>
      <c r="L299">
        <v>0</v>
      </c>
      <c r="M299" t="b">
        <v>1</v>
      </c>
      <c r="N299">
        <f t="shared" si="4"/>
        <v>0</v>
      </c>
    </row>
    <row r="300" spans="1:14" x14ac:dyDescent="0.2">
      <c r="A300" t="s">
        <v>610</v>
      </c>
      <c r="B300" t="s">
        <v>611</v>
      </c>
      <c r="C300">
        <v>0.26288074924798999</v>
      </c>
      <c r="D300">
        <v>0.14259884541992801</v>
      </c>
      <c r="E300">
        <v>0.72618007232489501</v>
      </c>
      <c r="F300">
        <v>0</v>
      </c>
      <c r="G300">
        <v>0</v>
      </c>
      <c r="H300">
        <v>0</v>
      </c>
      <c r="I300">
        <v>0</v>
      </c>
      <c r="J300">
        <v>0.94771568091254099</v>
      </c>
      <c r="K300">
        <v>0.45075099171979399</v>
      </c>
      <c r="L300">
        <v>0.83446847964903703</v>
      </c>
      <c r="M300" t="b">
        <v>1</v>
      </c>
      <c r="N300">
        <f t="shared" si="4"/>
        <v>0</v>
      </c>
    </row>
    <row r="301" spans="1:14" x14ac:dyDescent="0.2">
      <c r="A301" t="s">
        <v>612</v>
      </c>
      <c r="B301" t="s">
        <v>613</v>
      </c>
      <c r="C301">
        <v>5.2576149849597999E-2</v>
      </c>
      <c r="D301">
        <v>0.14259884541992801</v>
      </c>
      <c r="E301">
        <v>1.45236014464979</v>
      </c>
      <c r="F301">
        <v>0.624755694491966</v>
      </c>
      <c r="G301">
        <v>0</v>
      </c>
      <c r="H301">
        <v>0</v>
      </c>
      <c r="I301">
        <v>0</v>
      </c>
      <c r="J301">
        <v>0.118464460114068</v>
      </c>
      <c r="K301">
        <v>0.24040052891722399</v>
      </c>
      <c r="L301">
        <v>0.64604011327667299</v>
      </c>
      <c r="M301" t="b">
        <v>1</v>
      </c>
      <c r="N301">
        <f t="shared" si="4"/>
        <v>0</v>
      </c>
    </row>
    <row r="302" spans="1:14" x14ac:dyDescent="0.2">
      <c r="A302" t="s">
        <v>614</v>
      </c>
      <c r="B302" t="s">
        <v>615</v>
      </c>
      <c r="C302">
        <v>0</v>
      </c>
      <c r="D302">
        <v>7.1299422709964103E-2</v>
      </c>
      <c r="E302">
        <v>0</v>
      </c>
      <c r="F302">
        <v>1.04125949081994</v>
      </c>
      <c r="G302">
        <v>0.50972998073730402</v>
      </c>
      <c r="H302">
        <v>0</v>
      </c>
      <c r="I302">
        <v>0</v>
      </c>
      <c r="J302">
        <v>0</v>
      </c>
      <c r="K302">
        <v>0.45075099171979399</v>
      </c>
      <c r="L302">
        <v>0</v>
      </c>
      <c r="M302" t="b">
        <v>1</v>
      </c>
      <c r="N302">
        <f t="shared" si="4"/>
        <v>0</v>
      </c>
    </row>
    <row r="303" spans="1:14" x14ac:dyDescent="0.2">
      <c r="A303" t="s">
        <v>616</v>
      </c>
      <c r="B303" t="s">
        <v>617</v>
      </c>
      <c r="C303">
        <v>0</v>
      </c>
      <c r="D303">
        <v>1.1407907633594301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0.30050066114653001</v>
      </c>
      <c r="L303">
        <v>0</v>
      </c>
      <c r="M303" t="b">
        <v>1</v>
      </c>
      <c r="N303">
        <f t="shared" si="4"/>
        <v>0</v>
      </c>
    </row>
    <row r="304" spans="1:14" x14ac:dyDescent="0.2">
      <c r="A304" t="s">
        <v>618</v>
      </c>
      <c r="B304" t="s">
        <v>619</v>
      </c>
      <c r="C304">
        <v>0</v>
      </c>
      <c r="D304">
        <v>0.85559307251956995</v>
      </c>
      <c r="E304">
        <v>1.5843928850725</v>
      </c>
      <c r="F304">
        <v>0</v>
      </c>
      <c r="G304">
        <v>1.44423494542236</v>
      </c>
      <c r="H304">
        <v>0</v>
      </c>
      <c r="I304">
        <v>0</v>
      </c>
      <c r="J304">
        <v>0.44424172542775398</v>
      </c>
      <c r="K304">
        <v>6.0100132229305901E-2</v>
      </c>
      <c r="L304">
        <v>0.43069340885111601</v>
      </c>
      <c r="M304" t="b">
        <v>1</v>
      </c>
      <c r="N304">
        <f t="shared" si="4"/>
        <v>0</v>
      </c>
    </row>
    <row r="305" spans="1:14" x14ac:dyDescent="0.2">
      <c r="A305" t="s">
        <v>620</v>
      </c>
      <c r="B305" t="s">
        <v>621</v>
      </c>
      <c r="C305">
        <v>0</v>
      </c>
      <c r="D305">
        <v>1.3546890314893201</v>
      </c>
      <c r="E305">
        <v>1.5843928850725</v>
      </c>
      <c r="F305">
        <v>0</v>
      </c>
      <c r="G305">
        <v>1.44423494542236</v>
      </c>
      <c r="H305">
        <v>0</v>
      </c>
      <c r="I305">
        <v>0</v>
      </c>
      <c r="J305">
        <v>0.44424172542775398</v>
      </c>
      <c r="K305">
        <v>6.0100132229305901E-2</v>
      </c>
      <c r="L305">
        <v>0.43069340885111601</v>
      </c>
      <c r="M305" t="b">
        <v>1</v>
      </c>
      <c r="N305">
        <f t="shared" si="4"/>
        <v>0</v>
      </c>
    </row>
    <row r="306" spans="1:14" x14ac:dyDescent="0.2">
      <c r="A306" t="s">
        <v>622</v>
      </c>
      <c r="B306" t="s">
        <v>623</v>
      </c>
      <c r="C306">
        <v>0.105152299699196</v>
      </c>
      <c r="D306">
        <v>6.2743491984768403</v>
      </c>
      <c r="E306">
        <v>3.3008185105677001</v>
      </c>
      <c r="F306">
        <v>2.42960547857987</v>
      </c>
      <c r="G306">
        <v>0</v>
      </c>
      <c r="H306">
        <v>9.3141119040869996E-2</v>
      </c>
      <c r="I306">
        <v>0</v>
      </c>
      <c r="J306">
        <v>9.2402278888972802</v>
      </c>
      <c r="K306">
        <v>7.5726166608925496</v>
      </c>
      <c r="L306">
        <v>2.2880587345215502</v>
      </c>
      <c r="M306" t="b">
        <v>1</v>
      </c>
      <c r="N306">
        <f t="shared" si="4"/>
        <v>7.2612896641244149E-3</v>
      </c>
    </row>
    <row r="307" spans="1:14" x14ac:dyDescent="0.2">
      <c r="A307" t="s">
        <v>624</v>
      </c>
      <c r="B307" t="s">
        <v>625</v>
      </c>
      <c r="C307">
        <v>4.0483635384190499</v>
      </c>
      <c r="D307">
        <v>0.14259884541992801</v>
      </c>
      <c r="E307">
        <v>2.24455658718604</v>
      </c>
      <c r="F307">
        <v>0.90242489204395104</v>
      </c>
      <c r="G307">
        <v>6.0318047720581003</v>
      </c>
      <c r="H307">
        <v>0</v>
      </c>
      <c r="I307">
        <v>3.03548580036168E-2</v>
      </c>
      <c r="J307">
        <v>2.6062181225094898</v>
      </c>
      <c r="K307">
        <v>3.3355573387264799</v>
      </c>
      <c r="L307">
        <v>0</v>
      </c>
      <c r="M307" t="b">
        <v>1</v>
      </c>
      <c r="N307">
        <f t="shared" si="4"/>
        <v>7.6048015101276593E-3</v>
      </c>
    </row>
    <row r="308" spans="1:14" x14ac:dyDescent="0.2">
      <c r="A308" t="s">
        <v>626</v>
      </c>
      <c r="B308" t="s">
        <v>627</v>
      </c>
      <c r="C308">
        <v>0</v>
      </c>
      <c r="D308">
        <v>2.7093780629786401</v>
      </c>
      <c r="E308">
        <v>0</v>
      </c>
      <c r="F308">
        <v>0.69417299387996301</v>
      </c>
      <c r="G308">
        <v>0</v>
      </c>
      <c r="H308">
        <v>3.104703968029E-2</v>
      </c>
      <c r="I308">
        <v>0</v>
      </c>
      <c r="J308">
        <v>0.77001899074143998</v>
      </c>
      <c r="K308">
        <v>5.2287115039496204</v>
      </c>
      <c r="L308">
        <v>0</v>
      </c>
      <c r="M308" t="b">
        <v>1</v>
      </c>
      <c r="N308">
        <f t="shared" si="4"/>
        <v>7.7035964136130727E-3</v>
      </c>
    </row>
    <row r="309" spans="1:14" x14ac:dyDescent="0.2">
      <c r="A309" t="s">
        <v>628</v>
      </c>
      <c r="B309" t="s">
        <v>629</v>
      </c>
      <c r="C309">
        <v>5.2576149849597999E-2</v>
      </c>
      <c r="D309">
        <v>0</v>
      </c>
      <c r="E309">
        <v>0.13203274042270799</v>
      </c>
      <c r="F309">
        <v>0</v>
      </c>
      <c r="G309">
        <v>0.50972998073730402</v>
      </c>
      <c r="H309">
        <v>3.104703968029E-2</v>
      </c>
      <c r="I309">
        <v>0</v>
      </c>
      <c r="J309">
        <v>1.24387683119771</v>
      </c>
      <c r="K309">
        <v>1.2921528429300799</v>
      </c>
      <c r="L309">
        <v>1.8573653256704401</v>
      </c>
      <c r="M309" t="b">
        <v>1</v>
      </c>
      <c r="N309">
        <f t="shared" si="4"/>
        <v>1.0488946118667974E-2</v>
      </c>
    </row>
    <row r="310" spans="1:14" x14ac:dyDescent="0.2">
      <c r="A310" t="s">
        <v>630</v>
      </c>
      <c r="B310" t="s">
        <v>631</v>
      </c>
      <c r="C310">
        <v>0.31545689909758801</v>
      </c>
      <c r="D310">
        <v>0.49909595896974901</v>
      </c>
      <c r="E310">
        <v>0.26406548084541598</v>
      </c>
      <c r="F310">
        <v>0</v>
      </c>
      <c r="G310">
        <v>0.42477498394775298</v>
      </c>
      <c r="H310">
        <v>3.104703968029E-2</v>
      </c>
      <c r="I310">
        <v>0</v>
      </c>
      <c r="J310">
        <v>0.799635105769957</v>
      </c>
      <c r="K310">
        <v>1.11185244624216</v>
      </c>
      <c r="L310">
        <v>1.88428366372363</v>
      </c>
      <c r="M310" t="b">
        <v>1</v>
      </c>
      <c r="N310">
        <f t="shared" si="4"/>
        <v>1.2120358428377959E-2</v>
      </c>
    </row>
    <row r="311" spans="1:14" x14ac:dyDescent="0.2">
      <c r="A311" t="s">
        <v>632</v>
      </c>
      <c r="B311" t="s">
        <v>633</v>
      </c>
      <c r="C311">
        <v>0.157728449548794</v>
      </c>
      <c r="D311">
        <v>0.21389826812989199</v>
      </c>
      <c r="E311">
        <v>0</v>
      </c>
      <c r="F311">
        <v>0</v>
      </c>
      <c r="G311">
        <v>0</v>
      </c>
      <c r="H311">
        <v>6.209407936058E-2</v>
      </c>
      <c r="I311">
        <v>0</v>
      </c>
      <c r="J311">
        <v>3.1985404230798302</v>
      </c>
      <c r="K311">
        <v>1.56260343796195</v>
      </c>
      <c r="L311">
        <v>2.2073037203619701</v>
      </c>
      <c r="M311" t="b">
        <v>1</v>
      </c>
      <c r="N311">
        <f t="shared" si="4"/>
        <v>1.31898249801784E-2</v>
      </c>
    </row>
    <row r="312" spans="1:14" x14ac:dyDescent="0.2">
      <c r="A312" t="s">
        <v>634</v>
      </c>
      <c r="B312" t="s">
        <v>635</v>
      </c>
      <c r="C312">
        <v>0</v>
      </c>
      <c r="D312">
        <v>1.0694913406494599</v>
      </c>
      <c r="E312">
        <v>0</v>
      </c>
      <c r="F312">
        <v>0</v>
      </c>
      <c r="G312">
        <v>0</v>
      </c>
      <c r="H312">
        <v>3.104703968029E-2</v>
      </c>
      <c r="I312">
        <v>0</v>
      </c>
      <c r="J312">
        <v>1.80658301673953</v>
      </c>
      <c r="K312">
        <v>1.3522529751593799</v>
      </c>
      <c r="L312">
        <v>0</v>
      </c>
      <c r="M312" t="b">
        <v>1</v>
      </c>
      <c r="N312">
        <f t="shared" si="4"/>
        <v>1.4528752834742191E-2</v>
      </c>
    </row>
    <row r="313" spans="1:14" x14ac:dyDescent="0.2">
      <c r="A313" t="s">
        <v>636</v>
      </c>
      <c r="B313" t="s">
        <v>637</v>
      </c>
      <c r="C313">
        <v>0.68348994804477403</v>
      </c>
      <c r="D313">
        <v>0.64169480438967696</v>
      </c>
      <c r="E313">
        <v>0.33008185105677001</v>
      </c>
      <c r="F313">
        <v>0</v>
      </c>
      <c r="G313">
        <v>0.59468497752685501</v>
      </c>
      <c r="H313">
        <v>6.209407936058E-2</v>
      </c>
      <c r="I313">
        <v>0</v>
      </c>
      <c r="J313">
        <v>2.0435119369676702</v>
      </c>
      <c r="K313">
        <v>2.1636047602550099</v>
      </c>
      <c r="L313">
        <v>1.9112020017768301</v>
      </c>
      <c r="M313" t="b">
        <v>1</v>
      </c>
      <c r="N313">
        <f t="shared" si="4"/>
        <v>1.4995044928142924E-2</v>
      </c>
    </row>
    <row r="314" spans="1:14" x14ac:dyDescent="0.2">
      <c r="A314" t="s">
        <v>638</v>
      </c>
      <c r="B314" t="s">
        <v>639</v>
      </c>
      <c r="C314">
        <v>0.42060919879678399</v>
      </c>
      <c r="D314">
        <v>0.356497113549821</v>
      </c>
      <c r="E314">
        <v>0.66016370211354003</v>
      </c>
      <c r="F314">
        <v>0.48592109571597403</v>
      </c>
      <c r="G314">
        <v>0.50972998073730402</v>
      </c>
      <c r="H314">
        <v>3.104703968029E-2</v>
      </c>
      <c r="I314">
        <v>0</v>
      </c>
      <c r="J314">
        <v>0.325777265313686</v>
      </c>
      <c r="K314">
        <v>0.751251652866324</v>
      </c>
      <c r="L314">
        <v>1.77661031151085</v>
      </c>
      <c r="M314" t="b">
        <v>1</v>
      </c>
      <c r="N314">
        <f t="shared" si="4"/>
        <v>1.6057651999409239E-2</v>
      </c>
    </row>
    <row r="315" spans="1:14" x14ac:dyDescent="0.2">
      <c r="A315" t="s">
        <v>640</v>
      </c>
      <c r="B315" t="s">
        <v>641</v>
      </c>
      <c r="C315">
        <v>0.26288074924798999</v>
      </c>
      <c r="D315">
        <v>0.42779653625978498</v>
      </c>
      <c r="E315">
        <v>0</v>
      </c>
      <c r="F315">
        <v>0.27766919755198499</v>
      </c>
      <c r="G315">
        <v>0</v>
      </c>
      <c r="H315">
        <v>3.104703968029E-2</v>
      </c>
      <c r="I315">
        <v>0</v>
      </c>
      <c r="J315">
        <v>0.74040287571292296</v>
      </c>
      <c r="K315">
        <v>0.72120158675167101</v>
      </c>
      <c r="L315">
        <v>1.18440687434057</v>
      </c>
      <c r="M315" t="b">
        <v>1</v>
      </c>
      <c r="N315">
        <f t="shared" si="4"/>
        <v>1.729587485676368E-2</v>
      </c>
    </row>
    <row r="316" spans="1:14" x14ac:dyDescent="0.2">
      <c r="A316" t="s">
        <v>642</v>
      </c>
      <c r="B316" t="s">
        <v>643</v>
      </c>
      <c r="C316">
        <v>0</v>
      </c>
      <c r="D316">
        <v>0</v>
      </c>
      <c r="E316">
        <v>0</v>
      </c>
      <c r="F316">
        <v>0</v>
      </c>
      <c r="G316">
        <v>0.339819987158203</v>
      </c>
      <c r="H316">
        <v>3.104703968029E-2</v>
      </c>
      <c r="I316">
        <v>0</v>
      </c>
      <c r="J316">
        <v>0.71078676068440605</v>
      </c>
      <c r="K316">
        <v>0.48080105783444699</v>
      </c>
      <c r="L316">
        <v>1.18440687434057</v>
      </c>
      <c r="M316" t="b">
        <v>1</v>
      </c>
      <c r="N316">
        <f t="shared" si="4"/>
        <v>1.92236553689051E-2</v>
      </c>
    </row>
    <row r="317" spans="1:14" x14ac:dyDescent="0.2">
      <c r="A317" t="s">
        <v>644</v>
      </c>
      <c r="B317" t="s">
        <v>645</v>
      </c>
      <c r="C317">
        <v>0</v>
      </c>
      <c r="D317">
        <v>0.356497113549821</v>
      </c>
      <c r="E317">
        <v>0</v>
      </c>
      <c r="F317">
        <v>0</v>
      </c>
      <c r="G317">
        <v>0.50972998073730402</v>
      </c>
      <c r="H317">
        <v>3.104703968029E-2</v>
      </c>
      <c r="I317">
        <v>0</v>
      </c>
      <c r="J317">
        <v>0.44424172542775398</v>
      </c>
      <c r="K317">
        <v>0.69115152063701801</v>
      </c>
      <c r="L317">
        <v>0.83446847964903703</v>
      </c>
      <c r="M317" t="b">
        <v>1</v>
      </c>
      <c r="N317">
        <f t="shared" si="4"/>
        <v>2.3095523644140133E-2</v>
      </c>
    </row>
    <row r="318" spans="1:14" x14ac:dyDescent="0.2">
      <c r="A318" t="s">
        <v>646</v>
      </c>
      <c r="B318" t="s">
        <v>647</v>
      </c>
      <c r="C318">
        <v>0</v>
      </c>
      <c r="D318">
        <v>0.14259884541992801</v>
      </c>
      <c r="E318">
        <v>0</v>
      </c>
      <c r="F318">
        <v>0.69417299387996301</v>
      </c>
      <c r="G318">
        <v>8.4954996789550694E-2</v>
      </c>
      <c r="H318">
        <v>3.104703968029E-2</v>
      </c>
      <c r="I318">
        <v>1.09277488813021</v>
      </c>
      <c r="J318">
        <v>41.136783774610002</v>
      </c>
      <c r="K318">
        <v>24.4607538173275</v>
      </c>
      <c r="L318">
        <v>0</v>
      </c>
      <c r="M318" t="b">
        <v>1</v>
      </c>
      <c r="N318">
        <f t="shared" si="4"/>
        <v>2.5054265043868599E-2</v>
      </c>
    </row>
    <row r="319" spans="1:14" x14ac:dyDescent="0.2">
      <c r="A319" t="s">
        <v>648</v>
      </c>
      <c r="B319" t="s">
        <v>649</v>
      </c>
      <c r="C319">
        <v>0.21030459939839199</v>
      </c>
      <c r="D319">
        <v>1.0694913406494599</v>
      </c>
      <c r="E319">
        <v>0</v>
      </c>
      <c r="F319">
        <v>0</v>
      </c>
      <c r="G319">
        <v>0</v>
      </c>
      <c r="H319">
        <v>0</v>
      </c>
      <c r="I319">
        <v>3.03548580036168E-2</v>
      </c>
      <c r="J319">
        <v>0.29616115028516898</v>
      </c>
      <c r="K319">
        <v>0.57095125617840603</v>
      </c>
      <c r="L319">
        <v>0.86138681770223102</v>
      </c>
      <c r="M319" t="b">
        <v>1</v>
      </c>
      <c r="N319">
        <f t="shared" si="4"/>
        <v>2.5665996752991371E-2</v>
      </c>
    </row>
    <row r="320" spans="1:14" x14ac:dyDescent="0.2">
      <c r="A320" t="s">
        <v>650</v>
      </c>
      <c r="B320" t="s">
        <v>651</v>
      </c>
      <c r="C320">
        <v>0</v>
      </c>
      <c r="D320">
        <v>0</v>
      </c>
      <c r="E320">
        <v>0.26406548084541598</v>
      </c>
      <c r="F320">
        <v>0.27766919755198499</v>
      </c>
      <c r="G320">
        <v>0</v>
      </c>
      <c r="H320">
        <v>3.104703968029E-2</v>
      </c>
      <c r="I320">
        <v>0</v>
      </c>
      <c r="J320">
        <v>0.74040287571292296</v>
      </c>
      <c r="K320">
        <v>0.30050066114653001</v>
      </c>
      <c r="L320">
        <v>0.72679512743625796</v>
      </c>
      <c r="M320" t="b">
        <v>1</v>
      </c>
      <c r="N320">
        <f t="shared" si="4"/>
        <v>2.5669045646091144E-2</v>
      </c>
    </row>
    <row r="321" spans="1:14" x14ac:dyDescent="0.2">
      <c r="A321" t="s">
        <v>652</v>
      </c>
      <c r="B321" t="s">
        <v>653</v>
      </c>
      <c r="C321">
        <v>0</v>
      </c>
      <c r="D321">
        <v>0.28519769083985702</v>
      </c>
      <c r="E321">
        <v>0.33008185105677001</v>
      </c>
      <c r="F321">
        <v>0.20825189816398901</v>
      </c>
      <c r="G321">
        <v>0.50972998073730402</v>
      </c>
      <c r="H321">
        <v>6.209407936058E-2</v>
      </c>
      <c r="I321">
        <v>0</v>
      </c>
      <c r="J321">
        <v>1.2142607161691901</v>
      </c>
      <c r="K321">
        <v>0.66110145452236502</v>
      </c>
      <c r="L321">
        <v>1.4535902548725199</v>
      </c>
      <c r="M321" t="b">
        <v>1</v>
      </c>
      <c r="N321">
        <f t="shared" si="4"/>
        <v>2.7217584156257319E-2</v>
      </c>
    </row>
    <row r="322" spans="1:14" x14ac:dyDescent="0.2">
      <c r="A322" t="s">
        <v>654</v>
      </c>
      <c r="B322" t="s">
        <v>655</v>
      </c>
      <c r="C322">
        <v>0.52576149849597997</v>
      </c>
      <c r="D322">
        <v>0.21389826812989199</v>
      </c>
      <c r="E322">
        <v>0</v>
      </c>
      <c r="F322">
        <v>0.41650379632797802</v>
      </c>
      <c r="G322">
        <v>0</v>
      </c>
      <c r="H322">
        <v>3.104703968029E-2</v>
      </c>
      <c r="I322">
        <v>0</v>
      </c>
      <c r="J322">
        <v>0.236928920228135</v>
      </c>
      <c r="K322">
        <v>0.781301718980977</v>
      </c>
      <c r="L322">
        <v>0.619121775223479</v>
      </c>
      <c r="M322" t="b">
        <v>1</v>
      </c>
      <c r="N322">
        <f t="shared" ref="N322:N385" si="5">(AVERAGE(H322:I322)/(AVERAGE(H322:I322)+AVERAGE(J322:L322)))</f>
        <v>2.7655991539274595E-2</v>
      </c>
    </row>
    <row r="323" spans="1:14" x14ac:dyDescent="0.2">
      <c r="A323" t="s">
        <v>656</v>
      </c>
      <c r="B323" t="s">
        <v>657</v>
      </c>
      <c r="C323">
        <v>0</v>
      </c>
      <c r="D323">
        <v>0.49909595896974901</v>
      </c>
      <c r="E323">
        <v>0.198049110634062</v>
      </c>
      <c r="F323">
        <v>6.9417299387996304E-2</v>
      </c>
      <c r="G323">
        <v>0.59468497752685501</v>
      </c>
      <c r="H323">
        <v>3.104703968029E-2</v>
      </c>
      <c r="I323">
        <v>0</v>
      </c>
      <c r="J323">
        <v>0.473857840456271</v>
      </c>
      <c r="K323">
        <v>0.66110145452236502</v>
      </c>
      <c r="L323">
        <v>0.43069340885111601</v>
      </c>
      <c r="M323" t="b">
        <v>1</v>
      </c>
      <c r="N323">
        <f t="shared" si="5"/>
        <v>2.8885924536073089E-2</v>
      </c>
    </row>
    <row r="324" spans="1:14" x14ac:dyDescent="0.2">
      <c r="A324" t="s">
        <v>658</v>
      </c>
      <c r="B324" t="s">
        <v>659</v>
      </c>
      <c r="C324">
        <v>5.2576149849597999E-2</v>
      </c>
      <c r="D324">
        <v>0.64169480438967696</v>
      </c>
      <c r="E324">
        <v>6.6016370211354106E-2</v>
      </c>
      <c r="F324">
        <v>0</v>
      </c>
      <c r="G324">
        <v>0.93450496468505695</v>
      </c>
      <c r="H324">
        <v>3.104703968029E-2</v>
      </c>
      <c r="I324">
        <v>6.0709716007233697E-2</v>
      </c>
      <c r="J324">
        <v>1.09579625605513</v>
      </c>
      <c r="K324">
        <v>1.1719525784714699</v>
      </c>
      <c r="L324">
        <v>2.0727120300959898</v>
      </c>
      <c r="M324" t="b">
        <v>1</v>
      </c>
      <c r="N324">
        <f t="shared" si="5"/>
        <v>3.0735190488999465E-2</v>
      </c>
    </row>
    <row r="325" spans="1:14" x14ac:dyDescent="0.2">
      <c r="A325" t="s">
        <v>660</v>
      </c>
      <c r="B325" t="s">
        <v>661</v>
      </c>
      <c r="C325">
        <v>0</v>
      </c>
      <c r="D325">
        <v>1.0694913406494599</v>
      </c>
      <c r="E325">
        <v>0</v>
      </c>
      <c r="F325">
        <v>0</v>
      </c>
      <c r="G325">
        <v>0</v>
      </c>
      <c r="H325">
        <v>3.104703968029E-2</v>
      </c>
      <c r="I325">
        <v>0</v>
      </c>
      <c r="J325">
        <v>0</v>
      </c>
      <c r="K325">
        <v>1.3522529751593799</v>
      </c>
      <c r="L325">
        <v>0</v>
      </c>
      <c r="M325" t="b">
        <v>1</v>
      </c>
      <c r="N325">
        <f t="shared" si="5"/>
        <v>3.3292662273583219E-2</v>
      </c>
    </row>
    <row r="326" spans="1:14" x14ac:dyDescent="0.2">
      <c r="A326" t="s">
        <v>662</v>
      </c>
      <c r="B326" t="s">
        <v>663</v>
      </c>
      <c r="C326">
        <v>0.105152299699196</v>
      </c>
      <c r="D326">
        <v>7.1299422709964103E-2</v>
      </c>
      <c r="E326">
        <v>0</v>
      </c>
      <c r="F326">
        <v>0.138834598775993</v>
      </c>
      <c r="G326">
        <v>0.25486499036865201</v>
      </c>
      <c r="H326">
        <v>6.209407936058E-2</v>
      </c>
      <c r="I326">
        <v>0</v>
      </c>
      <c r="J326">
        <v>0.91809956588402397</v>
      </c>
      <c r="K326">
        <v>0.84140185121028299</v>
      </c>
      <c r="L326">
        <v>0.915223493808621</v>
      </c>
      <c r="M326" t="b">
        <v>1</v>
      </c>
      <c r="N326">
        <f t="shared" si="5"/>
        <v>3.3650876896943335E-2</v>
      </c>
    </row>
    <row r="327" spans="1:14" x14ac:dyDescent="0.2">
      <c r="A327" t="s">
        <v>664</v>
      </c>
      <c r="B327" t="s">
        <v>665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0.12418815872116</v>
      </c>
      <c r="I327">
        <v>0</v>
      </c>
      <c r="J327">
        <v>2.54698589245245</v>
      </c>
      <c r="K327">
        <v>1.7729539007645201</v>
      </c>
      <c r="L327">
        <v>0.80755014159584204</v>
      </c>
      <c r="M327" t="b">
        <v>1</v>
      </c>
      <c r="N327">
        <f t="shared" si="5"/>
        <v>3.5056496970638312E-2</v>
      </c>
    </row>
    <row r="328" spans="1:14" x14ac:dyDescent="0.2">
      <c r="A328" t="s">
        <v>666</v>
      </c>
      <c r="B328" t="s">
        <v>667</v>
      </c>
      <c r="C328">
        <v>0.105152299699196</v>
      </c>
      <c r="D328">
        <v>7.1299422709964103E-2</v>
      </c>
      <c r="E328">
        <v>0</v>
      </c>
      <c r="F328">
        <v>0.20825189816398901</v>
      </c>
      <c r="G328">
        <v>0</v>
      </c>
      <c r="H328">
        <v>0</v>
      </c>
      <c r="I328">
        <v>9.1064574010850496E-2</v>
      </c>
      <c r="J328">
        <v>1.1846446011406799</v>
      </c>
      <c r="K328">
        <v>1.1419025123568101</v>
      </c>
      <c r="L328">
        <v>1.3189985646065401</v>
      </c>
      <c r="M328" t="b">
        <v>1</v>
      </c>
      <c r="N328">
        <f t="shared" si="5"/>
        <v>3.6116264684209129E-2</v>
      </c>
    </row>
    <row r="329" spans="1:14" x14ac:dyDescent="0.2">
      <c r="A329" t="s">
        <v>668</v>
      </c>
      <c r="B329" t="s">
        <v>669</v>
      </c>
      <c r="C329">
        <v>0.52576149849597997</v>
      </c>
      <c r="D329">
        <v>7.1299422709964103E-2</v>
      </c>
      <c r="E329">
        <v>0</v>
      </c>
      <c r="F329">
        <v>0</v>
      </c>
      <c r="G329">
        <v>0</v>
      </c>
      <c r="H329">
        <v>6.209407936058E-2</v>
      </c>
      <c r="I329">
        <v>0</v>
      </c>
      <c r="J329">
        <v>0.50347395548478802</v>
      </c>
      <c r="K329">
        <v>0.87145191732493599</v>
      </c>
      <c r="L329">
        <v>1.04981518407459</v>
      </c>
      <c r="M329" t="b">
        <v>1</v>
      </c>
      <c r="N329">
        <f t="shared" si="5"/>
        <v>3.6991849710618696E-2</v>
      </c>
    </row>
    <row r="330" spans="1:14" x14ac:dyDescent="0.2">
      <c r="A330" t="s">
        <v>670</v>
      </c>
      <c r="B330" t="s">
        <v>671</v>
      </c>
      <c r="C330">
        <v>0</v>
      </c>
      <c r="D330">
        <v>7.1299422709964103E-2</v>
      </c>
      <c r="E330">
        <v>6.6016370211354106E-2</v>
      </c>
      <c r="F330">
        <v>0</v>
      </c>
      <c r="G330">
        <v>0.169909993579101</v>
      </c>
      <c r="H330">
        <v>6.209407936058E-2</v>
      </c>
      <c r="I330">
        <v>0</v>
      </c>
      <c r="J330">
        <v>0.68117064565588903</v>
      </c>
      <c r="K330">
        <v>0.81135178509563</v>
      </c>
      <c r="L330">
        <v>0.83446847964903703</v>
      </c>
      <c r="M330" t="b">
        <v>1</v>
      </c>
      <c r="N330">
        <f t="shared" si="5"/>
        <v>3.8485966016642184E-2</v>
      </c>
    </row>
    <row r="331" spans="1:14" x14ac:dyDescent="0.2">
      <c r="A331" t="s">
        <v>672</v>
      </c>
      <c r="B331" t="s">
        <v>673</v>
      </c>
      <c r="C331">
        <v>0.63091379819517601</v>
      </c>
      <c r="D331">
        <v>0</v>
      </c>
      <c r="E331">
        <v>0.52813096169083196</v>
      </c>
      <c r="F331">
        <v>1.11067679020794</v>
      </c>
      <c r="G331">
        <v>0</v>
      </c>
      <c r="H331">
        <v>3.104703968029E-2</v>
      </c>
      <c r="I331">
        <v>0</v>
      </c>
      <c r="J331">
        <v>0</v>
      </c>
      <c r="K331">
        <v>0.96160211566889497</v>
      </c>
      <c r="L331">
        <v>0.18842836637236299</v>
      </c>
      <c r="M331" t="b">
        <v>1</v>
      </c>
      <c r="N331">
        <f t="shared" si="5"/>
        <v>3.8919036423080013E-2</v>
      </c>
    </row>
    <row r="332" spans="1:14" x14ac:dyDescent="0.2">
      <c r="A332" t="s">
        <v>674</v>
      </c>
      <c r="B332" t="s">
        <v>675</v>
      </c>
      <c r="C332">
        <v>0.78864224774397096</v>
      </c>
      <c r="D332">
        <v>0.42779653625978498</v>
      </c>
      <c r="E332">
        <v>0</v>
      </c>
      <c r="F332">
        <v>0</v>
      </c>
      <c r="G332">
        <v>0.169909993579101</v>
      </c>
      <c r="H332">
        <v>0.18628223808173999</v>
      </c>
      <c r="I332">
        <v>0</v>
      </c>
      <c r="J332">
        <v>1.9842797069106299</v>
      </c>
      <c r="K332">
        <v>2.19365482636967</v>
      </c>
      <c r="L332">
        <v>2.6918338053194701</v>
      </c>
      <c r="M332" t="b">
        <v>1</v>
      </c>
      <c r="N332">
        <f t="shared" si="5"/>
        <v>3.908460830471213E-2</v>
      </c>
    </row>
    <row r="333" spans="1:14" x14ac:dyDescent="0.2">
      <c r="A333" t="s">
        <v>676</v>
      </c>
      <c r="B333" t="s">
        <v>677</v>
      </c>
      <c r="C333">
        <v>0.31545689909758801</v>
      </c>
      <c r="D333">
        <v>0.21389826812989199</v>
      </c>
      <c r="E333">
        <v>0.33008185105677001</v>
      </c>
      <c r="F333">
        <v>0</v>
      </c>
      <c r="G333">
        <v>0</v>
      </c>
      <c r="H333">
        <v>0.15523519840145</v>
      </c>
      <c r="I333">
        <v>0</v>
      </c>
      <c r="J333">
        <v>1.2734929462262301</v>
      </c>
      <c r="K333">
        <v>2.5242055536308499</v>
      </c>
      <c r="L333">
        <v>1.88428366372363</v>
      </c>
      <c r="M333" t="b">
        <v>1</v>
      </c>
      <c r="N333">
        <f t="shared" si="5"/>
        <v>3.9367589988615281E-2</v>
      </c>
    </row>
    <row r="334" spans="1:14" x14ac:dyDescent="0.2">
      <c r="A334" t="s">
        <v>678</v>
      </c>
      <c r="B334" t="s">
        <v>679</v>
      </c>
      <c r="C334">
        <v>1.73501294503674</v>
      </c>
      <c r="D334">
        <v>0.85559307251956995</v>
      </c>
      <c r="E334">
        <v>0.52813096169083196</v>
      </c>
      <c r="F334">
        <v>0</v>
      </c>
      <c r="G334">
        <v>0</v>
      </c>
      <c r="H334">
        <v>6.209407936058E-2</v>
      </c>
      <c r="I334">
        <v>0</v>
      </c>
      <c r="J334">
        <v>0</v>
      </c>
      <c r="K334">
        <v>0.96160211566889497</v>
      </c>
      <c r="L334">
        <v>1.23824355044696</v>
      </c>
      <c r="M334" t="b">
        <v>1</v>
      </c>
      <c r="N334">
        <f t="shared" si="5"/>
        <v>4.0619998180453469E-2</v>
      </c>
    </row>
    <row r="335" spans="1:14" x14ac:dyDescent="0.2">
      <c r="A335" t="s">
        <v>680</v>
      </c>
      <c r="B335" t="s">
        <v>681</v>
      </c>
      <c r="C335">
        <v>0</v>
      </c>
      <c r="D335">
        <v>0</v>
      </c>
      <c r="E335">
        <v>0</v>
      </c>
      <c r="F335">
        <v>0.27766919755198499</v>
      </c>
      <c r="G335">
        <v>0</v>
      </c>
      <c r="H335">
        <v>6.209407936058E-2</v>
      </c>
      <c r="I335">
        <v>0</v>
      </c>
      <c r="J335">
        <v>0.77001899074143998</v>
      </c>
      <c r="K335">
        <v>9.0150198343958904E-2</v>
      </c>
      <c r="L335">
        <v>1.29208022655335</v>
      </c>
      <c r="M335" t="b">
        <v>1</v>
      </c>
      <c r="N335">
        <f t="shared" si="5"/>
        <v>4.148103307746407E-2</v>
      </c>
    </row>
    <row r="336" spans="1:14" x14ac:dyDescent="0.2">
      <c r="A336" t="s">
        <v>682</v>
      </c>
      <c r="B336" t="s">
        <v>683</v>
      </c>
      <c r="C336">
        <v>0.157728449548794</v>
      </c>
      <c r="D336">
        <v>0</v>
      </c>
      <c r="E336">
        <v>0</v>
      </c>
      <c r="F336">
        <v>0.347086496939981</v>
      </c>
      <c r="G336">
        <v>0</v>
      </c>
      <c r="H336">
        <v>6.209407936058E-2</v>
      </c>
      <c r="I336">
        <v>0</v>
      </c>
      <c r="J336">
        <v>0.799635105769957</v>
      </c>
      <c r="K336">
        <v>0.751251652866324</v>
      </c>
      <c r="L336">
        <v>0.40377507079792102</v>
      </c>
      <c r="M336" t="b">
        <v>1</v>
      </c>
      <c r="N336">
        <f t="shared" si="5"/>
        <v>4.5483438291867372E-2</v>
      </c>
    </row>
    <row r="337" spans="1:14" x14ac:dyDescent="0.2">
      <c r="A337" t="s">
        <v>684</v>
      </c>
      <c r="B337" t="s">
        <v>685</v>
      </c>
      <c r="C337">
        <v>0</v>
      </c>
      <c r="D337">
        <v>0.57039538167971304</v>
      </c>
      <c r="E337">
        <v>2.0465074765519802</v>
      </c>
      <c r="F337">
        <v>0.41650379632797802</v>
      </c>
      <c r="G337">
        <v>3.56810986516113</v>
      </c>
      <c r="H337">
        <v>0.99350526976928</v>
      </c>
      <c r="I337">
        <v>0.78922630809403804</v>
      </c>
      <c r="J337">
        <v>9.2698440039257903</v>
      </c>
      <c r="K337">
        <v>23.499151701658601</v>
      </c>
      <c r="L337">
        <v>20.7809569770663</v>
      </c>
      <c r="M337" t="b">
        <v>1</v>
      </c>
      <c r="N337">
        <f t="shared" si="5"/>
        <v>4.7561450383657354E-2</v>
      </c>
    </row>
    <row r="338" spans="1:14" x14ac:dyDescent="0.2">
      <c r="A338" t="s">
        <v>686</v>
      </c>
      <c r="B338" t="s">
        <v>687</v>
      </c>
      <c r="C338">
        <v>0</v>
      </c>
      <c r="D338">
        <v>0.21389826812989199</v>
      </c>
      <c r="E338">
        <v>0.33008185105677001</v>
      </c>
      <c r="F338">
        <v>0.48592109571597403</v>
      </c>
      <c r="G338">
        <v>0.339819987158203</v>
      </c>
      <c r="H338">
        <v>3.104703968029E-2</v>
      </c>
      <c r="I338">
        <v>0</v>
      </c>
      <c r="J338">
        <v>0.20731280519961801</v>
      </c>
      <c r="K338">
        <v>0.360600793375836</v>
      </c>
      <c r="L338">
        <v>0.34993839469153099</v>
      </c>
      <c r="M338" t="b">
        <v>1</v>
      </c>
      <c r="N338">
        <f t="shared" si="5"/>
        <v>4.8288542595602467E-2</v>
      </c>
    </row>
    <row r="339" spans="1:14" x14ac:dyDescent="0.2">
      <c r="A339" t="s">
        <v>688</v>
      </c>
      <c r="B339" t="s">
        <v>689</v>
      </c>
      <c r="C339">
        <v>0</v>
      </c>
      <c r="D339">
        <v>0</v>
      </c>
      <c r="E339">
        <v>0</v>
      </c>
      <c r="F339">
        <v>0.20825189816398901</v>
      </c>
      <c r="G339">
        <v>0.42477498394775298</v>
      </c>
      <c r="H339">
        <v>9.3141119040869996E-2</v>
      </c>
      <c r="I339">
        <v>0</v>
      </c>
      <c r="J339">
        <v>1.2734929462262301</v>
      </c>
      <c r="K339">
        <v>0.60100132229305903</v>
      </c>
      <c r="L339">
        <v>0.86138681770223102</v>
      </c>
      <c r="M339" t="b">
        <v>1</v>
      </c>
      <c r="N339">
        <f t="shared" si="5"/>
        <v>4.8585349174731465E-2</v>
      </c>
    </row>
    <row r="340" spans="1:14" x14ac:dyDescent="0.2">
      <c r="A340" t="s">
        <v>690</v>
      </c>
      <c r="B340" t="s">
        <v>691</v>
      </c>
      <c r="C340">
        <v>0.105152299699196</v>
      </c>
      <c r="D340">
        <v>0.42779653625978498</v>
      </c>
      <c r="E340">
        <v>0.46211459147947798</v>
      </c>
      <c r="F340">
        <v>0.138834598775993</v>
      </c>
      <c r="G340">
        <v>0.169909993579101</v>
      </c>
      <c r="H340">
        <v>0</v>
      </c>
      <c r="I340">
        <v>3.03548580036168E-2</v>
      </c>
      <c r="J340">
        <v>0.17769669017110101</v>
      </c>
      <c r="K340">
        <v>0.51085112394910004</v>
      </c>
      <c r="L340">
        <v>0.18842836637236299</v>
      </c>
      <c r="M340" t="b">
        <v>1</v>
      </c>
      <c r="N340">
        <f t="shared" si="5"/>
        <v>4.9357039647470166E-2</v>
      </c>
    </row>
    <row r="341" spans="1:14" x14ac:dyDescent="0.2">
      <c r="A341" t="s">
        <v>692</v>
      </c>
      <c r="B341" t="s">
        <v>693</v>
      </c>
      <c r="C341">
        <v>5.2576149849597999E-2</v>
      </c>
      <c r="D341">
        <v>0</v>
      </c>
      <c r="E341">
        <v>0.13203274042270799</v>
      </c>
      <c r="F341">
        <v>0</v>
      </c>
      <c r="G341">
        <v>0.50972998073730402</v>
      </c>
      <c r="H341">
        <v>6.209407936058E-2</v>
      </c>
      <c r="I341">
        <v>0</v>
      </c>
      <c r="J341">
        <v>0.68117064565588903</v>
      </c>
      <c r="K341">
        <v>0.63105138840771202</v>
      </c>
      <c r="L341">
        <v>0.45761174690431</v>
      </c>
      <c r="M341" t="b">
        <v>1</v>
      </c>
      <c r="N341">
        <f t="shared" si="5"/>
        <v>4.9995906568806155E-2</v>
      </c>
    </row>
    <row r="342" spans="1:14" x14ac:dyDescent="0.2">
      <c r="A342" t="s">
        <v>694</v>
      </c>
      <c r="B342" t="s">
        <v>695</v>
      </c>
      <c r="C342">
        <v>0</v>
      </c>
      <c r="D342">
        <v>0.57039538167971304</v>
      </c>
      <c r="E342">
        <v>0.198049110634062</v>
      </c>
      <c r="F342">
        <v>0</v>
      </c>
      <c r="G342">
        <v>0</v>
      </c>
      <c r="H342">
        <v>3.104703968029E-2</v>
      </c>
      <c r="I342">
        <v>0</v>
      </c>
      <c r="J342">
        <v>0.44424172542775398</v>
      </c>
      <c r="K342">
        <v>0.420700925605141</v>
      </c>
      <c r="L342">
        <v>0</v>
      </c>
      <c r="M342" t="b">
        <v>1</v>
      </c>
      <c r="N342">
        <f t="shared" si="5"/>
        <v>5.1091480607466516E-2</v>
      </c>
    </row>
    <row r="343" spans="1:14" x14ac:dyDescent="0.2">
      <c r="A343" t="s">
        <v>696</v>
      </c>
      <c r="B343" t="s">
        <v>697</v>
      </c>
      <c r="C343">
        <v>0</v>
      </c>
      <c r="D343">
        <v>0</v>
      </c>
      <c r="E343">
        <v>0.198049110634062</v>
      </c>
      <c r="F343">
        <v>0.55533839510396998</v>
      </c>
      <c r="G343">
        <v>0</v>
      </c>
      <c r="H343">
        <v>0.18628223808173999</v>
      </c>
      <c r="I343">
        <v>0.121419432014467</v>
      </c>
      <c r="J343">
        <v>2.54698589245245</v>
      </c>
      <c r="K343">
        <v>3.3656074048411302</v>
      </c>
      <c r="L343">
        <v>2.6379971292130802</v>
      </c>
      <c r="M343" t="b">
        <v>1</v>
      </c>
      <c r="N343">
        <f t="shared" si="5"/>
        <v>5.1214512313527721E-2</v>
      </c>
    </row>
    <row r="344" spans="1:14" x14ac:dyDescent="0.2">
      <c r="A344" t="s">
        <v>698</v>
      </c>
      <c r="B344" t="s">
        <v>699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0.15523519840145</v>
      </c>
      <c r="I344">
        <v>0</v>
      </c>
      <c r="J344">
        <v>1.0661801410266101</v>
      </c>
      <c r="K344">
        <v>1.7128537685352201</v>
      </c>
      <c r="L344">
        <v>1.5343452690321</v>
      </c>
      <c r="M344" t="b">
        <v>1</v>
      </c>
      <c r="N344">
        <f t="shared" si="5"/>
        <v>5.1218855267699329E-2</v>
      </c>
    </row>
    <row r="345" spans="1:14" x14ac:dyDescent="0.2">
      <c r="A345" t="s">
        <v>700</v>
      </c>
      <c r="B345" t="s">
        <v>701</v>
      </c>
      <c r="C345">
        <v>0</v>
      </c>
      <c r="D345">
        <v>0.14259884541992801</v>
      </c>
      <c r="E345">
        <v>0</v>
      </c>
      <c r="F345">
        <v>0.27766919755198499</v>
      </c>
      <c r="G345">
        <v>0</v>
      </c>
      <c r="H345">
        <v>3.104703968029E-2</v>
      </c>
      <c r="I345">
        <v>3.03548580036168E-2</v>
      </c>
      <c r="J345">
        <v>1.1254123710836399</v>
      </c>
      <c r="K345">
        <v>0.360600793375836</v>
      </c>
      <c r="L345">
        <v>0.161510028319168</v>
      </c>
      <c r="M345" t="b">
        <v>1</v>
      </c>
      <c r="N345">
        <f t="shared" si="5"/>
        <v>5.2944049149024341E-2</v>
      </c>
    </row>
    <row r="346" spans="1:14" x14ac:dyDescent="0.2">
      <c r="A346" t="s">
        <v>702</v>
      </c>
      <c r="B346" t="s">
        <v>703</v>
      </c>
      <c r="C346">
        <v>5.2576149849597999E-2</v>
      </c>
      <c r="D346">
        <v>0</v>
      </c>
      <c r="E346">
        <v>0.13203274042270799</v>
      </c>
      <c r="F346">
        <v>6.9417299387996304E-2</v>
      </c>
      <c r="G346">
        <v>0.25486499036865201</v>
      </c>
      <c r="H346">
        <v>0</v>
      </c>
      <c r="I346">
        <v>6.0709716007233697E-2</v>
      </c>
      <c r="J346">
        <v>0.65155453062737201</v>
      </c>
      <c r="K346">
        <v>0.60100132229305903</v>
      </c>
      <c r="L346">
        <v>0.34993839469153099</v>
      </c>
      <c r="M346" t="b">
        <v>1</v>
      </c>
      <c r="N346">
        <f t="shared" si="5"/>
        <v>5.3771131447084945E-2</v>
      </c>
    </row>
    <row r="347" spans="1:14" x14ac:dyDescent="0.2">
      <c r="A347" t="s">
        <v>704</v>
      </c>
      <c r="B347" t="s">
        <v>705</v>
      </c>
      <c r="C347">
        <v>0.31545689909758801</v>
      </c>
      <c r="D347">
        <v>0</v>
      </c>
      <c r="E347">
        <v>0</v>
      </c>
      <c r="F347">
        <v>0</v>
      </c>
      <c r="G347">
        <v>8.4954996789550694E-2</v>
      </c>
      <c r="H347">
        <v>0.37256447616347999</v>
      </c>
      <c r="I347">
        <v>0</v>
      </c>
      <c r="J347">
        <v>4.3535689091919902</v>
      </c>
      <c r="K347">
        <v>2.5542556197455002</v>
      </c>
      <c r="L347">
        <v>2.9071805097450301</v>
      </c>
      <c r="M347" t="b">
        <v>1</v>
      </c>
      <c r="N347">
        <f t="shared" si="5"/>
        <v>5.3870705650627841E-2</v>
      </c>
    </row>
    <row r="348" spans="1:14" x14ac:dyDescent="0.2">
      <c r="A348" t="s">
        <v>706</v>
      </c>
      <c r="B348" t="s">
        <v>707</v>
      </c>
      <c r="C348">
        <v>0.21030459939839199</v>
      </c>
      <c r="D348">
        <v>0.49909595896974901</v>
      </c>
      <c r="E348">
        <v>0.26406548084541598</v>
      </c>
      <c r="F348">
        <v>0.138834598775993</v>
      </c>
      <c r="G348">
        <v>0.25486499036865201</v>
      </c>
      <c r="H348">
        <v>0.40361151584376997</v>
      </c>
      <c r="I348">
        <v>0</v>
      </c>
      <c r="J348">
        <v>2.6950664675950402</v>
      </c>
      <c r="K348">
        <v>3.81635839656093</v>
      </c>
      <c r="L348">
        <v>3.9839140318728199</v>
      </c>
      <c r="M348" t="b">
        <v>1</v>
      </c>
      <c r="N348">
        <f t="shared" si="5"/>
        <v>5.4538381395405934E-2</v>
      </c>
    </row>
    <row r="349" spans="1:14" x14ac:dyDescent="0.2">
      <c r="A349" t="s">
        <v>708</v>
      </c>
      <c r="B349" t="s">
        <v>709</v>
      </c>
      <c r="C349">
        <v>0.21030459939839199</v>
      </c>
      <c r="D349">
        <v>0.712994227099641</v>
      </c>
      <c r="E349">
        <v>0.59414733190218605</v>
      </c>
      <c r="F349">
        <v>0.27766919755198499</v>
      </c>
      <c r="G349">
        <v>0</v>
      </c>
      <c r="H349">
        <v>3.104703968029E-2</v>
      </c>
      <c r="I349">
        <v>6.0709716007233697E-2</v>
      </c>
      <c r="J349">
        <v>0.97733179594105801</v>
      </c>
      <c r="K349">
        <v>1.1419025123568101</v>
      </c>
      <c r="L349">
        <v>0.242265042478753</v>
      </c>
      <c r="M349" t="b">
        <v>1</v>
      </c>
      <c r="N349">
        <f t="shared" si="5"/>
        <v>5.5073120072368288E-2</v>
      </c>
    </row>
    <row r="350" spans="1:14" x14ac:dyDescent="0.2">
      <c r="A350" t="s">
        <v>710</v>
      </c>
      <c r="B350" t="s">
        <v>711</v>
      </c>
      <c r="C350">
        <v>0.31545689909758801</v>
      </c>
      <c r="D350">
        <v>7.1299422709964103E-2</v>
      </c>
      <c r="E350">
        <v>6.6016370211354106E-2</v>
      </c>
      <c r="F350">
        <v>0</v>
      </c>
      <c r="G350">
        <v>0</v>
      </c>
      <c r="H350">
        <v>0.12418815872116</v>
      </c>
      <c r="I350">
        <v>0</v>
      </c>
      <c r="J350">
        <v>0.799635105769957</v>
      </c>
      <c r="K350">
        <v>1.68280370242057</v>
      </c>
      <c r="L350">
        <v>0.67295845132986798</v>
      </c>
      <c r="M350" t="b">
        <v>1</v>
      </c>
      <c r="N350">
        <f t="shared" si="5"/>
        <v>5.5745094110733605E-2</v>
      </c>
    </row>
    <row r="351" spans="1:14" x14ac:dyDescent="0.2">
      <c r="A351" t="s">
        <v>712</v>
      </c>
      <c r="B351" t="s">
        <v>713</v>
      </c>
      <c r="C351">
        <v>0.36803304894718603</v>
      </c>
      <c r="D351">
        <v>0.49909595896974901</v>
      </c>
      <c r="E351">
        <v>0.59414733190218605</v>
      </c>
      <c r="F351">
        <v>0</v>
      </c>
      <c r="G351">
        <v>0</v>
      </c>
      <c r="H351">
        <v>9.3141119040869996E-2</v>
      </c>
      <c r="I351">
        <v>0.60709716007233705</v>
      </c>
      <c r="J351">
        <v>5.4493651652471096</v>
      </c>
      <c r="K351">
        <v>5.7996627601280197</v>
      </c>
      <c r="L351">
        <v>6.0566260619688101</v>
      </c>
      <c r="M351" t="b">
        <v>1</v>
      </c>
      <c r="N351">
        <f t="shared" si="5"/>
        <v>5.7221440727896644E-2</v>
      </c>
    </row>
    <row r="352" spans="1:14" x14ac:dyDescent="0.2">
      <c r="A352" t="s">
        <v>714</v>
      </c>
      <c r="B352" t="s">
        <v>715</v>
      </c>
      <c r="C352">
        <v>0</v>
      </c>
      <c r="D352">
        <v>0</v>
      </c>
      <c r="E352">
        <v>0</v>
      </c>
      <c r="F352">
        <v>0</v>
      </c>
      <c r="G352">
        <v>0.25486499036865201</v>
      </c>
      <c r="H352">
        <v>0.27942335712261002</v>
      </c>
      <c r="I352">
        <v>6.0709716007233697E-2</v>
      </c>
      <c r="J352">
        <v>2.8431470427376202</v>
      </c>
      <c r="K352">
        <v>1.8931541652231401</v>
      </c>
      <c r="L352">
        <v>3.47246560886212</v>
      </c>
      <c r="M352" t="b">
        <v>1</v>
      </c>
      <c r="N352">
        <f t="shared" si="5"/>
        <v>5.8516065406910768E-2</v>
      </c>
    </row>
    <row r="353" spans="1:14" x14ac:dyDescent="0.2">
      <c r="A353" t="s">
        <v>716</v>
      </c>
      <c r="B353" t="s">
        <v>717</v>
      </c>
      <c r="C353">
        <v>0.21030459939839199</v>
      </c>
      <c r="D353">
        <v>0.28519769083985702</v>
      </c>
      <c r="E353">
        <v>0.396098221268124</v>
      </c>
      <c r="F353">
        <v>0.48592109571597403</v>
      </c>
      <c r="G353">
        <v>0</v>
      </c>
      <c r="H353">
        <v>9.3141119040869996E-2</v>
      </c>
      <c r="I353">
        <v>0</v>
      </c>
      <c r="J353">
        <v>0.88848345085550695</v>
      </c>
      <c r="K353">
        <v>0.24040052891722399</v>
      </c>
      <c r="L353">
        <v>0.99597850796820497</v>
      </c>
      <c r="M353" t="b">
        <v>1</v>
      </c>
      <c r="N353">
        <f t="shared" si="5"/>
        <v>6.1694459223402803E-2</v>
      </c>
    </row>
    <row r="354" spans="1:14" x14ac:dyDescent="0.2">
      <c r="A354" t="s">
        <v>718</v>
      </c>
      <c r="B354" t="s">
        <v>719</v>
      </c>
      <c r="C354">
        <v>0.52576149849597997</v>
      </c>
      <c r="D354">
        <v>1.42598845419928</v>
      </c>
      <c r="E354">
        <v>0</v>
      </c>
      <c r="F354">
        <v>0.27766919755198499</v>
      </c>
      <c r="G354">
        <v>0.339819987158203</v>
      </c>
      <c r="H354">
        <v>0.86931711104812004</v>
      </c>
      <c r="I354">
        <v>0</v>
      </c>
      <c r="J354">
        <v>9.0032989686691405</v>
      </c>
      <c r="K354">
        <v>6.0100132229305903</v>
      </c>
      <c r="L354">
        <v>4.7376274973622703</v>
      </c>
      <c r="M354" t="b">
        <v>1</v>
      </c>
      <c r="N354">
        <f t="shared" si="5"/>
        <v>6.1932125803081724E-2</v>
      </c>
    </row>
    <row r="355" spans="1:14" x14ac:dyDescent="0.2">
      <c r="A355" t="s">
        <v>720</v>
      </c>
      <c r="B355" t="s">
        <v>721</v>
      </c>
      <c r="C355">
        <v>0.57833764834557799</v>
      </c>
      <c r="D355">
        <v>0.64169480438967696</v>
      </c>
      <c r="E355">
        <v>0.198049110634062</v>
      </c>
      <c r="F355">
        <v>0</v>
      </c>
      <c r="G355">
        <v>0</v>
      </c>
      <c r="H355">
        <v>0.18628223808173999</v>
      </c>
      <c r="I355">
        <v>0</v>
      </c>
      <c r="J355">
        <v>1.0365640259980899</v>
      </c>
      <c r="K355">
        <v>1.8330540329938301</v>
      </c>
      <c r="L355">
        <v>1.34591690265974</v>
      </c>
      <c r="M355" t="b">
        <v>1</v>
      </c>
      <c r="N355">
        <f t="shared" si="5"/>
        <v>6.2163725958376839E-2</v>
      </c>
    </row>
    <row r="356" spans="1:14" x14ac:dyDescent="0.2">
      <c r="A356" t="s">
        <v>722</v>
      </c>
      <c r="B356" t="s">
        <v>723</v>
      </c>
      <c r="C356">
        <v>0.47318534864638201</v>
      </c>
      <c r="D356">
        <v>0</v>
      </c>
      <c r="E356">
        <v>0.59414733190218605</v>
      </c>
      <c r="F356">
        <v>0.97184219143194805</v>
      </c>
      <c r="G356">
        <v>0.50972998073730402</v>
      </c>
      <c r="H356">
        <v>0.21732927776203001</v>
      </c>
      <c r="I356">
        <v>0</v>
      </c>
      <c r="J356">
        <v>1.00694791096958</v>
      </c>
      <c r="K356">
        <v>1.2921528429300799</v>
      </c>
      <c r="L356">
        <v>2.5841604531066902</v>
      </c>
      <c r="M356" t="b">
        <v>1</v>
      </c>
      <c r="N356">
        <f t="shared" si="5"/>
        <v>6.2579756396086567E-2</v>
      </c>
    </row>
    <row r="357" spans="1:14" x14ac:dyDescent="0.2">
      <c r="A357" t="s">
        <v>724</v>
      </c>
      <c r="B357" t="s">
        <v>725</v>
      </c>
      <c r="C357">
        <v>0.31545689909758801</v>
      </c>
      <c r="D357">
        <v>0.64169480438967696</v>
      </c>
      <c r="E357">
        <v>0.198049110634062</v>
      </c>
      <c r="F357">
        <v>0.41650379632797802</v>
      </c>
      <c r="G357">
        <v>0.339819987158203</v>
      </c>
      <c r="H357">
        <v>3.104703968029E-2</v>
      </c>
      <c r="I357">
        <v>0</v>
      </c>
      <c r="J357">
        <v>0</v>
      </c>
      <c r="K357">
        <v>0.180300396687918</v>
      </c>
      <c r="L357">
        <v>0.51144842301070004</v>
      </c>
      <c r="M357" t="b">
        <v>1</v>
      </c>
      <c r="N357">
        <f t="shared" si="5"/>
        <v>6.307644202661232E-2</v>
      </c>
    </row>
    <row r="358" spans="1:14" x14ac:dyDescent="0.2">
      <c r="A358" t="s">
        <v>726</v>
      </c>
      <c r="B358" t="s">
        <v>727</v>
      </c>
      <c r="C358">
        <v>0.57833764834557799</v>
      </c>
      <c r="D358">
        <v>1.2833896087793499</v>
      </c>
      <c r="E358">
        <v>0.79219644253624899</v>
      </c>
      <c r="F358">
        <v>2.42960547857987</v>
      </c>
      <c r="G358">
        <v>0.93450496468505695</v>
      </c>
      <c r="H358">
        <v>0.46570559520435001</v>
      </c>
      <c r="I358">
        <v>0</v>
      </c>
      <c r="J358">
        <v>2.1027441670246998</v>
      </c>
      <c r="K358">
        <v>5.3789618345228796</v>
      </c>
      <c r="L358">
        <v>2.6918338053194701</v>
      </c>
      <c r="M358" t="b">
        <v>1</v>
      </c>
      <c r="N358">
        <f t="shared" si="5"/>
        <v>6.4252399120852191E-2</v>
      </c>
    </row>
    <row r="359" spans="1:14" x14ac:dyDescent="0.2">
      <c r="A359" t="s">
        <v>728</v>
      </c>
      <c r="B359" t="s">
        <v>729</v>
      </c>
      <c r="C359">
        <v>0</v>
      </c>
      <c r="D359">
        <v>0.14259884541992801</v>
      </c>
      <c r="E359">
        <v>0</v>
      </c>
      <c r="F359">
        <v>0</v>
      </c>
      <c r="G359">
        <v>0</v>
      </c>
      <c r="H359">
        <v>0.27942335712261002</v>
      </c>
      <c r="I359">
        <v>0</v>
      </c>
      <c r="J359">
        <v>2.1915925121102502</v>
      </c>
      <c r="K359">
        <v>2.07345456191105</v>
      </c>
      <c r="L359">
        <v>1.7496919734576599</v>
      </c>
      <c r="M359" t="b">
        <v>1</v>
      </c>
      <c r="N359">
        <f t="shared" si="5"/>
        <v>6.5145047954974805E-2</v>
      </c>
    </row>
    <row r="360" spans="1:14" x14ac:dyDescent="0.2">
      <c r="A360" t="s">
        <v>730</v>
      </c>
      <c r="B360" t="s">
        <v>731</v>
      </c>
      <c r="C360">
        <v>0</v>
      </c>
      <c r="D360">
        <v>35.150615396012299</v>
      </c>
      <c r="E360">
        <v>0</v>
      </c>
      <c r="F360">
        <v>0</v>
      </c>
      <c r="G360">
        <v>2.8035148940551702</v>
      </c>
      <c r="H360">
        <v>1.92491646017798</v>
      </c>
      <c r="I360">
        <v>24.283886402893501</v>
      </c>
      <c r="J360">
        <v>334.98787708755498</v>
      </c>
      <c r="K360">
        <v>175.492386109573</v>
      </c>
      <c r="L360">
        <v>48.695273538229301</v>
      </c>
      <c r="M360" t="b">
        <v>1</v>
      </c>
      <c r="N360">
        <f t="shared" si="5"/>
        <v>6.5687458425619613E-2</v>
      </c>
    </row>
    <row r="361" spans="1:14" x14ac:dyDescent="0.2">
      <c r="A361" t="s">
        <v>732</v>
      </c>
      <c r="B361" t="s">
        <v>733</v>
      </c>
      <c r="C361">
        <v>0.21030459939839199</v>
      </c>
      <c r="D361">
        <v>0.42779653625978498</v>
      </c>
      <c r="E361">
        <v>0.66016370211354003</v>
      </c>
      <c r="F361">
        <v>0</v>
      </c>
      <c r="G361">
        <v>0</v>
      </c>
      <c r="H361">
        <v>0.31047039680290001</v>
      </c>
      <c r="I361">
        <v>0</v>
      </c>
      <c r="J361">
        <v>1.39195740634029</v>
      </c>
      <c r="K361">
        <v>3.4557576031850901</v>
      </c>
      <c r="L361">
        <v>1.6689369592980701</v>
      </c>
      <c r="M361" t="b">
        <v>1</v>
      </c>
      <c r="N361">
        <f t="shared" si="5"/>
        <v>6.6697471582321241E-2</v>
      </c>
    </row>
    <row r="362" spans="1:14" x14ac:dyDescent="0.2">
      <c r="A362" t="s">
        <v>734</v>
      </c>
      <c r="B362" t="s">
        <v>735</v>
      </c>
      <c r="C362">
        <v>3.9432112387198499</v>
      </c>
      <c r="D362">
        <v>0.99819191793949802</v>
      </c>
      <c r="E362">
        <v>4.8191950254288498</v>
      </c>
      <c r="F362">
        <v>0</v>
      </c>
      <c r="G362">
        <v>0.50972998073730402</v>
      </c>
      <c r="H362">
        <v>0.12418815872116</v>
      </c>
      <c r="I362">
        <v>0</v>
      </c>
      <c r="J362">
        <v>0.88848345085550695</v>
      </c>
      <c r="K362">
        <v>1.3522529751593799</v>
      </c>
      <c r="L362">
        <v>0.32302005663833699</v>
      </c>
      <c r="M362" t="b">
        <v>1</v>
      </c>
      <c r="N362">
        <f t="shared" si="5"/>
        <v>6.773804189635374E-2</v>
      </c>
    </row>
    <row r="363" spans="1:14" x14ac:dyDescent="0.2">
      <c r="A363" t="s">
        <v>736</v>
      </c>
      <c r="B363" t="s">
        <v>737</v>
      </c>
      <c r="C363">
        <v>0.157728449548794</v>
      </c>
      <c r="D363">
        <v>7.1299422709964103E-2</v>
      </c>
      <c r="E363">
        <v>0</v>
      </c>
      <c r="F363">
        <v>0.20825189816398901</v>
      </c>
      <c r="G363">
        <v>0.59468497752685501</v>
      </c>
      <c r="H363">
        <v>0</v>
      </c>
      <c r="I363">
        <v>3.03548580036168E-2</v>
      </c>
      <c r="J363">
        <v>0.325777265313686</v>
      </c>
      <c r="K363">
        <v>0.30050066114653001</v>
      </c>
      <c r="L363">
        <v>0</v>
      </c>
      <c r="M363" t="b">
        <v>1</v>
      </c>
      <c r="N363">
        <f t="shared" si="5"/>
        <v>6.7775520664592998E-2</v>
      </c>
    </row>
    <row r="364" spans="1:14" x14ac:dyDescent="0.2">
      <c r="A364" t="s">
        <v>738</v>
      </c>
      <c r="B364" t="s">
        <v>739</v>
      </c>
      <c r="C364">
        <v>0</v>
      </c>
      <c r="D364">
        <v>0.712994227099641</v>
      </c>
      <c r="E364">
        <v>0.99024555317031104</v>
      </c>
      <c r="F364">
        <v>0.20825189816398901</v>
      </c>
      <c r="G364">
        <v>0.339819987158203</v>
      </c>
      <c r="H364">
        <v>0.68303487296637999</v>
      </c>
      <c r="I364">
        <v>0</v>
      </c>
      <c r="J364">
        <v>4.5016494843345702</v>
      </c>
      <c r="K364">
        <v>3.9065085949048801</v>
      </c>
      <c r="L364">
        <v>5.6797693292240901</v>
      </c>
      <c r="M364" t="b">
        <v>1</v>
      </c>
      <c r="N364">
        <f t="shared" si="5"/>
        <v>6.7795115598080755E-2</v>
      </c>
    </row>
    <row r="365" spans="1:14" x14ac:dyDescent="0.2">
      <c r="A365" t="s">
        <v>740</v>
      </c>
      <c r="B365" t="s">
        <v>741</v>
      </c>
      <c r="C365">
        <v>0</v>
      </c>
      <c r="D365">
        <v>0.64169480438967696</v>
      </c>
      <c r="E365">
        <v>1.12227829359302</v>
      </c>
      <c r="F365">
        <v>1.45776328714792</v>
      </c>
      <c r="G365">
        <v>0</v>
      </c>
      <c r="H365">
        <v>0.15523519840145</v>
      </c>
      <c r="I365">
        <v>0</v>
      </c>
      <c r="J365">
        <v>0.74040287571292296</v>
      </c>
      <c r="K365">
        <v>0.57095125617840603</v>
      </c>
      <c r="L365">
        <v>1.88428366372363</v>
      </c>
      <c r="M365" t="b">
        <v>1</v>
      </c>
      <c r="N365">
        <f t="shared" si="5"/>
        <v>6.7917000578285633E-2</v>
      </c>
    </row>
    <row r="366" spans="1:14" x14ac:dyDescent="0.2">
      <c r="A366" t="s">
        <v>742</v>
      </c>
      <c r="B366" t="s">
        <v>743</v>
      </c>
      <c r="C366">
        <v>0.47318534864638201</v>
      </c>
      <c r="D366">
        <v>0</v>
      </c>
      <c r="E366">
        <v>6.6016370211354106E-2</v>
      </c>
      <c r="F366">
        <v>0.20825189816398901</v>
      </c>
      <c r="G366">
        <v>0</v>
      </c>
      <c r="H366">
        <v>3.104703968029E-2</v>
      </c>
      <c r="I366">
        <v>0</v>
      </c>
      <c r="J366">
        <v>0.38500949537071999</v>
      </c>
      <c r="K366">
        <v>0.15025033057326501</v>
      </c>
      <c r="L366">
        <v>8.0755014159584207E-2</v>
      </c>
      <c r="M366" t="b">
        <v>1</v>
      </c>
      <c r="N366">
        <f t="shared" si="5"/>
        <v>7.0286123942456757E-2</v>
      </c>
    </row>
    <row r="367" spans="1:14" x14ac:dyDescent="0.2">
      <c r="A367" t="s">
        <v>744</v>
      </c>
      <c r="B367" t="s">
        <v>745</v>
      </c>
      <c r="C367">
        <v>0.157728449548794</v>
      </c>
      <c r="D367">
        <v>0</v>
      </c>
      <c r="E367">
        <v>0.46211459147947798</v>
      </c>
      <c r="F367">
        <v>0</v>
      </c>
      <c r="G367">
        <v>0</v>
      </c>
      <c r="H367">
        <v>9.3141119040869996E-2</v>
      </c>
      <c r="I367">
        <v>0</v>
      </c>
      <c r="J367">
        <v>0.38500949537071999</v>
      </c>
      <c r="K367">
        <v>0.69115152063701801</v>
      </c>
      <c r="L367">
        <v>0.75371346548945195</v>
      </c>
      <c r="M367" t="b">
        <v>1</v>
      </c>
      <c r="N367">
        <f t="shared" si="5"/>
        <v>7.0934535078757716E-2</v>
      </c>
    </row>
    <row r="368" spans="1:14" x14ac:dyDescent="0.2">
      <c r="A368" t="s">
        <v>746</v>
      </c>
      <c r="B368" t="s">
        <v>747</v>
      </c>
      <c r="C368">
        <v>0.26288074924798999</v>
      </c>
      <c r="D368">
        <v>7.1299422709964103E-2</v>
      </c>
      <c r="E368">
        <v>0.26406548084541598</v>
      </c>
      <c r="F368">
        <v>0.55533839510396998</v>
      </c>
      <c r="G368">
        <v>8.4954996789550694E-2</v>
      </c>
      <c r="H368">
        <v>3.104703968029E-2</v>
      </c>
      <c r="I368">
        <v>0.15177429001808401</v>
      </c>
      <c r="J368">
        <v>1.15502848611216</v>
      </c>
      <c r="K368">
        <v>1.1419025123568101</v>
      </c>
      <c r="L368">
        <v>1.23824355044696</v>
      </c>
      <c r="M368" t="b">
        <v>1</v>
      </c>
      <c r="N368">
        <f t="shared" si="5"/>
        <v>7.1988114531412239E-2</v>
      </c>
    </row>
    <row r="369" spans="1:14" x14ac:dyDescent="0.2">
      <c r="A369" t="s">
        <v>748</v>
      </c>
      <c r="B369" t="s">
        <v>749</v>
      </c>
      <c r="C369">
        <v>0</v>
      </c>
      <c r="D369">
        <v>0.28519769083985702</v>
      </c>
      <c r="E369">
        <v>0.52813096169083196</v>
      </c>
      <c r="F369">
        <v>0.48592109571597403</v>
      </c>
      <c r="G369">
        <v>0</v>
      </c>
      <c r="H369">
        <v>6.209407936058E-2</v>
      </c>
      <c r="I369">
        <v>0</v>
      </c>
      <c r="J369">
        <v>0.56270618554182095</v>
      </c>
      <c r="K369">
        <v>0.63105138840771202</v>
      </c>
      <c r="L369">
        <v>0</v>
      </c>
      <c r="M369" t="b">
        <v>1</v>
      </c>
      <c r="N369">
        <f t="shared" si="5"/>
        <v>7.237641902054881E-2</v>
      </c>
    </row>
    <row r="370" spans="1:14" x14ac:dyDescent="0.2">
      <c r="A370" t="s">
        <v>750</v>
      </c>
      <c r="B370" t="s">
        <v>751</v>
      </c>
      <c r="C370">
        <v>0.26288074924798999</v>
      </c>
      <c r="D370">
        <v>0.49909595896974901</v>
      </c>
      <c r="E370">
        <v>0.26406548084541598</v>
      </c>
      <c r="F370">
        <v>0</v>
      </c>
      <c r="G370">
        <v>0</v>
      </c>
      <c r="H370">
        <v>0</v>
      </c>
      <c r="I370">
        <v>0.121419432014467</v>
      </c>
      <c r="J370">
        <v>0.799635105769957</v>
      </c>
      <c r="K370">
        <v>0.60100132229305903</v>
      </c>
      <c r="L370">
        <v>0.88830515575542601</v>
      </c>
      <c r="M370" t="b">
        <v>1</v>
      </c>
      <c r="N370">
        <f t="shared" si="5"/>
        <v>7.3704546646495075E-2</v>
      </c>
    </row>
    <row r="371" spans="1:14" x14ac:dyDescent="0.2">
      <c r="A371" t="s">
        <v>752</v>
      </c>
      <c r="B371" t="s">
        <v>753</v>
      </c>
      <c r="C371">
        <v>0.157728449548794</v>
      </c>
      <c r="D371">
        <v>0</v>
      </c>
      <c r="E371">
        <v>0</v>
      </c>
      <c r="F371">
        <v>0</v>
      </c>
      <c r="G371">
        <v>0</v>
      </c>
      <c r="H371">
        <v>0.12418815872116</v>
      </c>
      <c r="I371">
        <v>0</v>
      </c>
      <c r="J371">
        <v>1.0365640259980899</v>
      </c>
      <c r="K371">
        <v>0.87145191732493599</v>
      </c>
      <c r="L371">
        <v>0.43069340885111601</v>
      </c>
      <c r="M371" t="b">
        <v>1</v>
      </c>
      <c r="N371">
        <f t="shared" si="5"/>
        <v>7.3775389510450692E-2</v>
      </c>
    </row>
    <row r="372" spans="1:14" x14ac:dyDescent="0.2">
      <c r="A372" t="s">
        <v>754</v>
      </c>
      <c r="B372" t="s">
        <v>755</v>
      </c>
      <c r="C372">
        <v>5.2576149849597999E-2</v>
      </c>
      <c r="D372">
        <v>7.1299422709964103E-2</v>
      </c>
      <c r="E372">
        <v>0</v>
      </c>
      <c r="F372">
        <v>0.138834598775993</v>
      </c>
      <c r="G372">
        <v>0.339819987158203</v>
      </c>
      <c r="H372">
        <v>0.31047039680290001</v>
      </c>
      <c r="I372">
        <v>0.15177429001808401</v>
      </c>
      <c r="J372">
        <v>2.31005697222432</v>
      </c>
      <c r="K372">
        <v>2.5843056858601501</v>
      </c>
      <c r="L372">
        <v>3.76856732744726</v>
      </c>
      <c r="M372" t="b">
        <v>1</v>
      </c>
      <c r="N372">
        <f t="shared" si="5"/>
        <v>7.4106992228155255E-2</v>
      </c>
    </row>
    <row r="373" spans="1:14" x14ac:dyDescent="0.2">
      <c r="A373" t="s">
        <v>756</v>
      </c>
      <c r="B373" t="s">
        <v>757</v>
      </c>
      <c r="C373">
        <v>0.36803304894718603</v>
      </c>
      <c r="D373">
        <v>7.1299422709964103E-2</v>
      </c>
      <c r="E373">
        <v>0.33008185105677001</v>
      </c>
      <c r="F373">
        <v>0</v>
      </c>
      <c r="G373">
        <v>8.4954996789550694E-2</v>
      </c>
      <c r="H373">
        <v>3.104703968029E-2</v>
      </c>
      <c r="I373">
        <v>0</v>
      </c>
      <c r="J373">
        <v>0.29616115028516898</v>
      </c>
      <c r="K373">
        <v>0.15025033057326501</v>
      </c>
      <c r="L373">
        <v>0.13459169026597401</v>
      </c>
      <c r="M373" t="b">
        <v>1</v>
      </c>
      <c r="N373">
        <f t="shared" si="5"/>
        <v>7.4207311820689084E-2</v>
      </c>
    </row>
    <row r="374" spans="1:14" x14ac:dyDescent="0.2">
      <c r="A374" t="s">
        <v>758</v>
      </c>
      <c r="B374" t="s">
        <v>759</v>
      </c>
      <c r="C374">
        <v>0</v>
      </c>
      <c r="D374">
        <v>7.1299422709964103E-2</v>
      </c>
      <c r="E374">
        <v>0</v>
      </c>
      <c r="F374">
        <v>0</v>
      </c>
      <c r="G374">
        <v>0</v>
      </c>
      <c r="H374">
        <v>0</v>
      </c>
      <c r="I374">
        <v>0.24283886402893501</v>
      </c>
      <c r="J374">
        <v>1.65850244159695</v>
      </c>
      <c r="K374">
        <v>0.54090119006375303</v>
      </c>
      <c r="L374">
        <v>2.31497707257475</v>
      </c>
      <c r="M374" t="b">
        <v>1</v>
      </c>
      <c r="N374">
        <f t="shared" si="5"/>
        <v>7.4663916724025309E-2</v>
      </c>
    </row>
    <row r="375" spans="1:14" x14ac:dyDescent="0.2">
      <c r="A375" t="s">
        <v>760</v>
      </c>
      <c r="B375" t="s">
        <v>761</v>
      </c>
      <c r="C375">
        <v>0</v>
      </c>
      <c r="D375">
        <v>0</v>
      </c>
      <c r="E375">
        <v>0.26406548084541598</v>
      </c>
      <c r="F375">
        <v>0.138834598775993</v>
      </c>
      <c r="G375">
        <v>0.169909993579101</v>
      </c>
      <c r="H375">
        <v>0.15523519840145</v>
      </c>
      <c r="I375">
        <v>0.24283886402893501</v>
      </c>
      <c r="J375">
        <v>2.2804408571958001</v>
      </c>
      <c r="K375">
        <v>2.8547562808920302</v>
      </c>
      <c r="L375">
        <v>2.2073037203619701</v>
      </c>
      <c r="M375" t="b">
        <v>1</v>
      </c>
      <c r="N375">
        <f t="shared" si="5"/>
        <v>7.5206584055785147E-2</v>
      </c>
    </row>
    <row r="376" spans="1:14" x14ac:dyDescent="0.2">
      <c r="A376" t="s">
        <v>762</v>
      </c>
      <c r="B376" t="s">
        <v>763</v>
      </c>
      <c r="C376">
        <v>0.52576149849597997</v>
      </c>
      <c r="D376">
        <v>0.49909595896974901</v>
      </c>
      <c r="E376">
        <v>0.66016370211354003</v>
      </c>
      <c r="F376">
        <v>0.41650379632797802</v>
      </c>
      <c r="G376">
        <v>0</v>
      </c>
      <c r="H376">
        <v>0</v>
      </c>
      <c r="I376">
        <v>0.18212914802170099</v>
      </c>
      <c r="J376">
        <v>0.65155453062737201</v>
      </c>
      <c r="K376">
        <v>1.2320527107007699</v>
      </c>
      <c r="L376">
        <v>1.42667191681932</v>
      </c>
      <c r="M376" t="b">
        <v>1</v>
      </c>
      <c r="N376">
        <f t="shared" si="5"/>
        <v>7.6237139547942603E-2</v>
      </c>
    </row>
    <row r="377" spans="1:14" x14ac:dyDescent="0.2">
      <c r="A377" t="s">
        <v>764</v>
      </c>
      <c r="B377" t="s">
        <v>765</v>
      </c>
      <c r="C377">
        <v>1.15667529669116</v>
      </c>
      <c r="D377">
        <v>0.21389826812989199</v>
      </c>
      <c r="E377">
        <v>2.37658932760875</v>
      </c>
      <c r="F377">
        <v>0</v>
      </c>
      <c r="G377">
        <v>0.59468497752685501</v>
      </c>
      <c r="H377">
        <v>0.21732927776203001</v>
      </c>
      <c r="I377">
        <v>0</v>
      </c>
      <c r="J377">
        <v>0.35539338034220302</v>
      </c>
      <c r="K377">
        <v>2.1636047602550099</v>
      </c>
      <c r="L377">
        <v>1.3997535787661299</v>
      </c>
      <c r="M377" t="b">
        <v>1</v>
      </c>
      <c r="N377">
        <f t="shared" si="5"/>
        <v>7.6799399680813854E-2</v>
      </c>
    </row>
    <row r="378" spans="1:14" x14ac:dyDescent="0.2">
      <c r="A378" t="s">
        <v>766</v>
      </c>
      <c r="B378" t="s">
        <v>767</v>
      </c>
      <c r="C378">
        <v>0.21030459939839199</v>
      </c>
      <c r="D378">
        <v>7.1299422709964103E-2</v>
      </c>
      <c r="E378">
        <v>0</v>
      </c>
      <c r="F378">
        <v>0</v>
      </c>
      <c r="G378">
        <v>0.169909993579101</v>
      </c>
      <c r="H378">
        <v>6.209407936058E-2</v>
      </c>
      <c r="I378">
        <v>9.1064574010850496E-2</v>
      </c>
      <c r="J378">
        <v>0.88848345085550695</v>
      </c>
      <c r="K378">
        <v>1.44240317350334</v>
      </c>
      <c r="L378">
        <v>0.43069340885111601</v>
      </c>
      <c r="M378" t="b">
        <v>1</v>
      </c>
      <c r="N378">
        <f t="shared" si="5"/>
        <v>7.680159014795844E-2</v>
      </c>
    </row>
    <row r="379" spans="1:14" x14ac:dyDescent="0.2">
      <c r="A379" t="s">
        <v>768</v>
      </c>
      <c r="B379" t="s">
        <v>769</v>
      </c>
      <c r="C379">
        <v>0</v>
      </c>
      <c r="D379">
        <v>7.1299422709964103E-2</v>
      </c>
      <c r="E379">
        <v>0.26406548084541598</v>
      </c>
      <c r="F379">
        <v>0.41650379632797802</v>
      </c>
      <c r="G379">
        <v>0.339819987158203</v>
      </c>
      <c r="H379">
        <v>0.15523519840145</v>
      </c>
      <c r="I379">
        <v>0</v>
      </c>
      <c r="J379">
        <v>0.65155453062737201</v>
      </c>
      <c r="K379">
        <v>1.4123531073886899</v>
      </c>
      <c r="L379">
        <v>0.72679512743625796</v>
      </c>
      <c r="M379" t="b">
        <v>1</v>
      </c>
      <c r="N379">
        <f t="shared" si="5"/>
        <v>7.7012905086797701E-2</v>
      </c>
    </row>
    <row r="380" spans="1:14" x14ac:dyDescent="0.2">
      <c r="A380" t="s">
        <v>770</v>
      </c>
      <c r="B380" t="s">
        <v>771</v>
      </c>
      <c r="C380">
        <v>0.157728449548794</v>
      </c>
      <c r="D380">
        <v>0.78429364980960603</v>
      </c>
      <c r="E380">
        <v>0</v>
      </c>
      <c r="F380">
        <v>0.90242489204395104</v>
      </c>
      <c r="G380">
        <v>0</v>
      </c>
      <c r="H380">
        <v>0</v>
      </c>
      <c r="I380">
        <v>0.212484006025318</v>
      </c>
      <c r="J380">
        <v>1.1254123710836399</v>
      </c>
      <c r="K380">
        <v>1.5325533718472999</v>
      </c>
      <c r="L380">
        <v>1.1574885362873699</v>
      </c>
      <c r="M380" t="b">
        <v>1</v>
      </c>
      <c r="N380">
        <f t="shared" si="5"/>
        <v>7.7095333733597088E-2</v>
      </c>
    </row>
    <row r="381" spans="1:14" x14ac:dyDescent="0.2">
      <c r="A381" t="s">
        <v>772</v>
      </c>
      <c r="B381" t="s">
        <v>773</v>
      </c>
      <c r="C381">
        <v>0.21030459939839199</v>
      </c>
      <c r="D381">
        <v>0.356497113549821</v>
      </c>
      <c r="E381">
        <v>0.198049110634062</v>
      </c>
      <c r="F381">
        <v>0</v>
      </c>
      <c r="G381">
        <v>0</v>
      </c>
      <c r="H381">
        <v>3.104703968029E-2</v>
      </c>
      <c r="I381">
        <v>0</v>
      </c>
      <c r="J381">
        <v>0.236928920228135</v>
      </c>
      <c r="K381">
        <v>0.210350462802571</v>
      </c>
      <c r="L381">
        <v>0.107673352212779</v>
      </c>
      <c r="M381" t="b">
        <v>1</v>
      </c>
      <c r="N381">
        <f t="shared" si="5"/>
        <v>7.7421040757386733E-2</v>
      </c>
    </row>
    <row r="382" spans="1:14" x14ac:dyDescent="0.2">
      <c r="A382" t="s">
        <v>774</v>
      </c>
      <c r="B382" t="s">
        <v>775</v>
      </c>
      <c r="C382">
        <v>0.157728449548794</v>
      </c>
      <c r="D382">
        <v>0.21389826812989199</v>
      </c>
      <c r="E382">
        <v>0.26406548084541598</v>
      </c>
      <c r="F382">
        <v>6.9417299387996304E-2</v>
      </c>
      <c r="G382">
        <v>0.169909993579101</v>
      </c>
      <c r="H382">
        <v>0.12418815872116</v>
      </c>
      <c r="I382">
        <v>0.121419432014467</v>
      </c>
      <c r="J382">
        <v>0.97733179594105801</v>
      </c>
      <c r="K382">
        <v>1.2320527107007699</v>
      </c>
      <c r="L382">
        <v>2.1803853823087702</v>
      </c>
      <c r="M382" t="b">
        <v>1</v>
      </c>
      <c r="N382">
        <f t="shared" si="5"/>
        <v>7.7426933697320413E-2</v>
      </c>
    </row>
    <row r="383" spans="1:14" x14ac:dyDescent="0.2">
      <c r="A383" t="s">
        <v>776</v>
      </c>
      <c r="B383" t="s">
        <v>777</v>
      </c>
      <c r="C383">
        <v>0.31545689909758801</v>
      </c>
      <c r="D383">
        <v>0</v>
      </c>
      <c r="E383">
        <v>0.99024555317031104</v>
      </c>
      <c r="F383">
        <v>0.69417299387996301</v>
      </c>
      <c r="G383">
        <v>0.339819987158203</v>
      </c>
      <c r="H383">
        <v>0</v>
      </c>
      <c r="I383">
        <v>0.33390343803978501</v>
      </c>
      <c r="J383">
        <v>1.09579625605513</v>
      </c>
      <c r="K383">
        <v>2.7045059503187701</v>
      </c>
      <c r="L383">
        <v>2.0996303681491901</v>
      </c>
      <c r="M383" t="b">
        <v>1</v>
      </c>
      <c r="N383">
        <f t="shared" si="5"/>
        <v>7.8248987165807415E-2</v>
      </c>
    </row>
    <row r="384" spans="1:14" x14ac:dyDescent="0.2">
      <c r="A384" t="s">
        <v>778</v>
      </c>
      <c r="B384" t="s">
        <v>779</v>
      </c>
      <c r="C384">
        <v>0.31545689909758801</v>
      </c>
      <c r="D384">
        <v>0</v>
      </c>
      <c r="E384">
        <v>0.46211459147947798</v>
      </c>
      <c r="F384">
        <v>1.38834598775993</v>
      </c>
      <c r="G384">
        <v>0.76459497110595598</v>
      </c>
      <c r="H384">
        <v>0.24837631744232</v>
      </c>
      <c r="I384">
        <v>0</v>
      </c>
      <c r="J384">
        <v>1.00694791096958</v>
      </c>
      <c r="K384">
        <v>2.37395522305758</v>
      </c>
      <c r="L384">
        <v>0.915223493808621</v>
      </c>
      <c r="M384" t="b">
        <v>1</v>
      </c>
      <c r="N384">
        <f t="shared" si="5"/>
        <v>7.9800626741901276E-2</v>
      </c>
    </row>
    <row r="385" spans="1:14" x14ac:dyDescent="0.2">
      <c r="A385" t="s">
        <v>780</v>
      </c>
      <c r="B385" t="s">
        <v>781</v>
      </c>
      <c r="C385">
        <v>0.78864224774397096</v>
      </c>
      <c r="D385">
        <v>0.28519769083985702</v>
      </c>
      <c r="E385">
        <v>0</v>
      </c>
      <c r="F385">
        <v>0</v>
      </c>
      <c r="G385">
        <v>0</v>
      </c>
      <c r="H385">
        <v>3.104703968029E-2</v>
      </c>
      <c r="I385">
        <v>0</v>
      </c>
      <c r="J385">
        <v>0</v>
      </c>
      <c r="K385">
        <v>0.210350462802571</v>
      </c>
      <c r="L385">
        <v>0.32302005663833699</v>
      </c>
      <c r="M385" t="b">
        <v>1</v>
      </c>
      <c r="N385">
        <f t="shared" si="5"/>
        <v>8.0302225881017902E-2</v>
      </c>
    </row>
    <row r="386" spans="1:14" x14ac:dyDescent="0.2">
      <c r="A386" t="s">
        <v>782</v>
      </c>
      <c r="B386" t="s">
        <v>783</v>
      </c>
      <c r="C386">
        <v>0.21030459939839199</v>
      </c>
      <c r="D386">
        <v>0.14259884541992801</v>
      </c>
      <c r="E386">
        <v>0</v>
      </c>
      <c r="F386">
        <v>0</v>
      </c>
      <c r="G386">
        <v>0.25486499036865201</v>
      </c>
      <c r="H386">
        <v>0.18628223808173999</v>
      </c>
      <c r="I386">
        <v>0</v>
      </c>
      <c r="J386">
        <v>1.2142607161691901</v>
      </c>
      <c r="K386">
        <v>0.45075099171979399</v>
      </c>
      <c r="L386">
        <v>1.5343452690321</v>
      </c>
      <c r="M386" t="b">
        <v>1</v>
      </c>
      <c r="N386">
        <f t="shared" ref="N386:N449" si="6">(AVERAGE(H386:I386)/(AVERAGE(H386:I386)+AVERAGE(J386:L386)))</f>
        <v>8.0322219367559622E-2</v>
      </c>
    </row>
    <row r="387" spans="1:14" x14ac:dyDescent="0.2">
      <c r="A387" t="s">
        <v>784</v>
      </c>
      <c r="B387" t="s">
        <v>785</v>
      </c>
      <c r="C387">
        <v>0.52576149849597997</v>
      </c>
      <c r="D387">
        <v>1.21209018606939</v>
      </c>
      <c r="E387">
        <v>0.92422918295895695</v>
      </c>
      <c r="F387">
        <v>0.76359029326795902</v>
      </c>
      <c r="G387">
        <v>0.42477498394775298</v>
      </c>
      <c r="H387">
        <v>0.34151743648319</v>
      </c>
      <c r="I387">
        <v>0.39461315404701902</v>
      </c>
      <c r="J387">
        <v>2.9616115028516901</v>
      </c>
      <c r="K387">
        <v>5.73956262789872</v>
      </c>
      <c r="L387">
        <v>3.66089397523448</v>
      </c>
      <c r="M387" t="b">
        <v>1</v>
      </c>
      <c r="N387">
        <f t="shared" si="6"/>
        <v>8.1997195842092058E-2</v>
      </c>
    </row>
    <row r="388" spans="1:14" x14ac:dyDescent="0.2">
      <c r="A388" t="s">
        <v>786</v>
      </c>
      <c r="B388" t="s">
        <v>787</v>
      </c>
      <c r="C388">
        <v>0.105152299699196</v>
      </c>
      <c r="D388">
        <v>0.356497113549821</v>
      </c>
      <c r="E388">
        <v>0</v>
      </c>
      <c r="F388">
        <v>0.624755694491966</v>
      </c>
      <c r="G388">
        <v>0</v>
      </c>
      <c r="H388">
        <v>6.209407936058E-2</v>
      </c>
      <c r="I388">
        <v>0.15177429001808401</v>
      </c>
      <c r="J388">
        <v>0.56270618554182095</v>
      </c>
      <c r="K388">
        <v>1.2921528429300799</v>
      </c>
      <c r="L388">
        <v>1.72277363540446</v>
      </c>
      <c r="M388" t="b">
        <v>1</v>
      </c>
      <c r="N388">
        <f t="shared" si="6"/>
        <v>8.2290082079946703E-2</v>
      </c>
    </row>
    <row r="389" spans="1:14" x14ac:dyDescent="0.2">
      <c r="A389" t="s">
        <v>788</v>
      </c>
      <c r="B389" t="s">
        <v>789</v>
      </c>
      <c r="C389">
        <v>0.31545689909758801</v>
      </c>
      <c r="D389">
        <v>0.57039538167971304</v>
      </c>
      <c r="E389">
        <v>0.52813096169083196</v>
      </c>
      <c r="F389">
        <v>6.9417299387996304E-2</v>
      </c>
      <c r="G389">
        <v>0</v>
      </c>
      <c r="H389">
        <v>0.46570559520435001</v>
      </c>
      <c r="I389">
        <v>0.54638744406510298</v>
      </c>
      <c r="J389">
        <v>5.9824552357604199</v>
      </c>
      <c r="K389">
        <v>5.7095125617840603</v>
      </c>
      <c r="L389">
        <v>5.1952392442665802</v>
      </c>
      <c r="M389" t="b">
        <v>1</v>
      </c>
      <c r="N389">
        <f t="shared" si="6"/>
        <v>8.2483616953194672E-2</v>
      </c>
    </row>
    <row r="390" spans="1:14" x14ac:dyDescent="0.2">
      <c r="A390" t="s">
        <v>790</v>
      </c>
      <c r="B390" t="s">
        <v>791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0.18628223808173999</v>
      </c>
      <c r="I390">
        <v>0</v>
      </c>
      <c r="J390">
        <v>0.94771568091254099</v>
      </c>
      <c r="K390">
        <v>1.1419025123568101</v>
      </c>
      <c r="L390">
        <v>0.99597850796820497</v>
      </c>
      <c r="M390" t="b">
        <v>1</v>
      </c>
      <c r="N390">
        <f t="shared" si="6"/>
        <v>8.3037649784107964E-2</v>
      </c>
    </row>
    <row r="391" spans="1:14" x14ac:dyDescent="0.2">
      <c r="A391" t="s">
        <v>792</v>
      </c>
      <c r="B391" t="s">
        <v>793</v>
      </c>
      <c r="C391">
        <v>0.78864224774397096</v>
      </c>
      <c r="D391">
        <v>1.3546890314893201</v>
      </c>
      <c r="E391">
        <v>0.79219644253624899</v>
      </c>
      <c r="F391">
        <v>2.2907708798038802</v>
      </c>
      <c r="G391">
        <v>0</v>
      </c>
      <c r="H391">
        <v>0.27942335712261002</v>
      </c>
      <c r="I391">
        <v>0</v>
      </c>
      <c r="J391">
        <v>0.799635105769957</v>
      </c>
      <c r="K391">
        <v>1.5926535040766101</v>
      </c>
      <c r="L391">
        <v>2.1534670442555801</v>
      </c>
      <c r="M391" t="b">
        <v>1</v>
      </c>
      <c r="N391">
        <f t="shared" si="6"/>
        <v>8.4419791264724819E-2</v>
      </c>
    </row>
    <row r="392" spans="1:14" x14ac:dyDescent="0.2">
      <c r="A392" t="s">
        <v>794</v>
      </c>
      <c r="B392" t="s">
        <v>795</v>
      </c>
      <c r="C392">
        <v>0</v>
      </c>
      <c r="D392">
        <v>0.28519769083985702</v>
      </c>
      <c r="E392">
        <v>0</v>
      </c>
      <c r="F392">
        <v>0</v>
      </c>
      <c r="G392">
        <v>0.76459497110595598</v>
      </c>
      <c r="H392">
        <v>0.18628223808173999</v>
      </c>
      <c r="I392">
        <v>0</v>
      </c>
      <c r="J392">
        <v>1.09579625605513</v>
      </c>
      <c r="K392">
        <v>0.390650859490489</v>
      </c>
      <c r="L392">
        <v>1.5074269309788999</v>
      </c>
      <c r="M392" t="b">
        <v>1</v>
      </c>
      <c r="N392">
        <f t="shared" si="6"/>
        <v>8.5364488057600468E-2</v>
      </c>
    </row>
    <row r="393" spans="1:14" x14ac:dyDescent="0.2">
      <c r="A393" t="s">
        <v>796</v>
      </c>
      <c r="B393" t="s">
        <v>797</v>
      </c>
      <c r="C393">
        <v>1.84016524473593</v>
      </c>
      <c r="D393">
        <v>0.28519769083985702</v>
      </c>
      <c r="E393">
        <v>0</v>
      </c>
      <c r="F393">
        <v>3.1237784724598301</v>
      </c>
      <c r="G393">
        <v>0</v>
      </c>
      <c r="H393">
        <v>0.46570559520435001</v>
      </c>
      <c r="I393">
        <v>0</v>
      </c>
      <c r="J393">
        <v>3.55393380342203</v>
      </c>
      <c r="K393">
        <v>2.3138550908282798</v>
      </c>
      <c r="L393">
        <v>1.3997535787661299</v>
      </c>
      <c r="M393" t="b">
        <v>1</v>
      </c>
      <c r="N393">
        <f t="shared" si="6"/>
        <v>8.7691381840714136E-2</v>
      </c>
    </row>
    <row r="394" spans="1:14" x14ac:dyDescent="0.2">
      <c r="A394" t="s">
        <v>798</v>
      </c>
      <c r="B394" t="s">
        <v>799</v>
      </c>
      <c r="C394">
        <v>0.36803304894718603</v>
      </c>
      <c r="D394">
        <v>0</v>
      </c>
      <c r="E394">
        <v>0</v>
      </c>
      <c r="F394">
        <v>0</v>
      </c>
      <c r="G394">
        <v>0</v>
      </c>
      <c r="H394">
        <v>0.12418815872116</v>
      </c>
      <c r="I394">
        <v>0</v>
      </c>
      <c r="J394">
        <v>0.65155453062737201</v>
      </c>
      <c r="K394">
        <v>0.93155204955424198</v>
      </c>
      <c r="L394">
        <v>0.34993839469153099</v>
      </c>
      <c r="M394" t="b">
        <v>1</v>
      </c>
      <c r="N394">
        <f t="shared" si="6"/>
        <v>8.7896874509535913E-2</v>
      </c>
    </row>
    <row r="395" spans="1:14" x14ac:dyDescent="0.2">
      <c r="A395" t="s">
        <v>800</v>
      </c>
      <c r="B395" t="s">
        <v>801</v>
      </c>
      <c r="C395">
        <v>0.31545689909758801</v>
      </c>
      <c r="D395">
        <v>0</v>
      </c>
      <c r="E395">
        <v>0.59414733190218605</v>
      </c>
      <c r="F395">
        <v>0.27766919755198499</v>
      </c>
      <c r="G395">
        <v>0.42477498394775298</v>
      </c>
      <c r="H395">
        <v>0.24837631744232</v>
      </c>
      <c r="I395">
        <v>0</v>
      </c>
      <c r="J395">
        <v>1.00694791096958</v>
      </c>
      <c r="K395">
        <v>1.50250330573265</v>
      </c>
      <c r="L395">
        <v>1.34591690265974</v>
      </c>
      <c r="M395" t="b">
        <v>1</v>
      </c>
      <c r="N395">
        <f t="shared" si="6"/>
        <v>8.8119776686548024E-2</v>
      </c>
    </row>
    <row r="396" spans="1:14" x14ac:dyDescent="0.2">
      <c r="A396" t="s">
        <v>802</v>
      </c>
      <c r="B396" t="s">
        <v>803</v>
      </c>
      <c r="C396">
        <v>0</v>
      </c>
      <c r="D396">
        <v>0.49909595896974901</v>
      </c>
      <c r="E396">
        <v>0</v>
      </c>
      <c r="F396">
        <v>0</v>
      </c>
      <c r="G396">
        <v>0</v>
      </c>
      <c r="H396">
        <v>0.55884671424522003</v>
      </c>
      <c r="I396">
        <v>0</v>
      </c>
      <c r="J396">
        <v>2.1619763970817298</v>
      </c>
      <c r="K396">
        <v>3.9666087271341901</v>
      </c>
      <c r="L396">
        <v>2.4495687628407201</v>
      </c>
      <c r="M396" t="b">
        <v>1</v>
      </c>
      <c r="N396">
        <f t="shared" si="6"/>
        <v>8.9022125073060857E-2</v>
      </c>
    </row>
    <row r="397" spans="1:14" x14ac:dyDescent="0.2">
      <c r="A397" t="s">
        <v>804</v>
      </c>
      <c r="B397" t="s">
        <v>805</v>
      </c>
      <c r="C397">
        <v>0</v>
      </c>
      <c r="D397">
        <v>0.42779653625978498</v>
      </c>
      <c r="E397">
        <v>0</v>
      </c>
      <c r="F397">
        <v>0</v>
      </c>
      <c r="G397">
        <v>0.169909993579101</v>
      </c>
      <c r="H397">
        <v>0</v>
      </c>
      <c r="I397">
        <v>0.24283886402893501</v>
      </c>
      <c r="J397">
        <v>1.9842797069106299</v>
      </c>
      <c r="K397">
        <v>0.57095125617840603</v>
      </c>
      <c r="L397">
        <v>1.1574885362873699</v>
      </c>
      <c r="M397" t="b">
        <v>1</v>
      </c>
      <c r="N397">
        <f t="shared" si="6"/>
        <v>8.9345175353326811E-2</v>
      </c>
    </row>
    <row r="398" spans="1:14" x14ac:dyDescent="0.2">
      <c r="A398" t="s">
        <v>806</v>
      </c>
      <c r="B398" t="s">
        <v>807</v>
      </c>
      <c r="C398">
        <v>0.157728449548794</v>
      </c>
      <c r="D398">
        <v>7.1299422709964103E-2</v>
      </c>
      <c r="E398">
        <v>0</v>
      </c>
      <c r="F398">
        <v>0</v>
      </c>
      <c r="G398">
        <v>0.25486499036865201</v>
      </c>
      <c r="H398">
        <v>0</v>
      </c>
      <c r="I398">
        <v>9.1064574010850496E-2</v>
      </c>
      <c r="J398">
        <v>0.62193841559885499</v>
      </c>
      <c r="K398">
        <v>0.390650859490489</v>
      </c>
      <c r="L398">
        <v>0.37685673274472598</v>
      </c>
      <c r="M398" t="b">
        <v>1</v>
      </c>
      <c r="N398">
        <f t="shared" si="6"/>
        <v>8.9510500526883544E-2</v>
      </c>
    </row>
    <row r="399" spans="1:14" x14ac:dyDescent="0.2">
      <c r="A399" t="s">
        <v>808</v>
      </c>
      <c r="B399" t="s">
        <v>809</v>
      </c>
      <c r="C399">
        <v>0.42060919879678399</v>
      </c>
      <c r="D399">
        <v>0.92689249522953399</v>
      </c>
      <c r="E399">
        <v>0</v>
      </c>
      <c r="F399">
        <v>0.48592109571597403</v>
      </c>
      <c r="G399">
        <v>0.42477498394775298</v>
      </c>
      <c r="H399">
        <v>9.3141119040869996E-2</v>
      </c>
      <c r="I399">
        <v>0</v>
      </c>
      <c r="J399">
        <v>0</v>
      </c>
      <c r="K399">
        <v>0.66110145452236502</v>
      </c>
      <c r="L399">
        <v>0.75371346548945195</v>
      </c>
      <c r="M399" t="b">
        <v>1</v>
      </c>
      <c r="N399">
        <f t="shared" si="6"/>
        <v>8.9874099735279128E-2</v>
      </c>
    </row>
    <row r="400" spans="1:14" x14ac:dyDescent="0.2">
      <c r="A400" t="s">
        <v>810</v>
      </c>
      <c r="B400" t="s">
        <v>811</v>
      </c>
      <c r="C400">
        <v>1.78758909488633</v>
      </c>
      <c r="D400">
        <v>2.42418037213878</v>
      </c>
      <c r="E400">
        <v>0.33008185105677001</v>
      </c>
      <c r="F400">
        <v>0.138834598775993</v>
      </c>
      <c r="G400">
        <v>0.84954996789550696</v>
      </c>
      <c r="H400">
        <v>1.0245523094495701</v>
      </c>
      <c r="I400">
        <v>0.15177429001808401</v>
      </c>
      <c r="J400">
        <v>10.306408029923899</v>
      </c>
      <c r="K400">
        <v>2.7646060825480698</v>
      </c>
      <c r="L400">
        <v>4.7645458354154702</v>
      </c>
      <c r="M400" t="b">
        <v>1</v>
      </c>
      <c r="N400">
        <f t="shared" si="6"/>
        <v>9.0024765904539297E-2</v>
      </c>
    </row>
    <row r="401" spans="1:14" x14ac:dyDescent="0.2">
      <c r="A401" t="s">
        <v>812</v>
      </c>
      <c r="B401" t="s">
        <v>813</v>
      </c>
      <c r="C401">
        <v>0.42060919879678399</v>
      </c>
      <c r="D401">
        <v>0</v>
      </c>
      <c r="E401">
        <v>0</v>
      </c>
      <c r="F401">
        <v>0.138834598775993</v>
      </c>
      <c r="G401">
        <v>0</v>
      </c>
      <c r="H401">
        <v>0</v>
      </c>
      <c r="I401">
        <v>0.33390343803978501</v>
      </c>
      <c r="J401">
        <v>1.1254123710836399</v>
      </c>
      <c r="K401">
        <v>2.5242055536308499</v>
      </c>
      <c r="L401">
        <v>1.3997535787661299</v>
      </c>
      <c r="M401" t="b">
        <v>1</v>
      </c>
      <c r="N401">
        <f t="shared" si="6"/>
        <v>9.0240487045428294E-2</v>
      </c>
    </row>
    <row r="402" spans="1:14" x14ac:dyDescent="0.2">
      <c r="A402" t="s">
        <v>814</v>
      </c>
      <c r="B402" t="s">
        <v>815</v>
      </c>
      <c r="C402">
        <v>1.0515229969919599</v>
      </c>
      <c r="D402">
        <v>0.64169480438967696</v>
      </c>
      <c r="E402">
        <v>1.12227829359302</v>
      </c>
      <c r="F402">
        <v>1.31892868837193</v>
      </c>
      <c r="G402">
        <v>1.01945996147461</v>
      </c>
      <c r="H402">
        <v>1.17978750785102</v>
      </c>
      <c r="I402">
        <v>0</v>
      </c>
      <c r="J402">
        <v>5.9824552357604199</v>
      </c>
      <c r="K402">
        <v>5.1085112394910004</v>
      </c>
      <c r="L402">
        <v>6.5949928230327099</v>
      </c>
      <c r="M402" t="b">
        <v>1</v>
      </c>
      <c r="N402">
        <f t="shared" si="6"/>
        <v>9.0959804500572672E-2</v>
      </c>
    </row>
    <row r="403" spans="1:14" x14ac:dyDescent="0.2">
      <c r="A403" t="s">
        <v>816</v>
      </c>
      <c r="B403" t="s">
        <v>817</v>
      </c>
      <c r="C403">
        <v>0.36803304894718603</v>
      </c>
      <c r="D403">
        <v>7.1299422709964103E-2</v>
      </c>
      <c r="E403">
        <v>0.198049110634062</v>
      </c>
      <c r="F403">
        <v>0.138834598775993</v>
      </c>
      <c r="G403">
        <v>0.25486499036865201</v>
      </c>
      <c r="H403">
        <v>6.209407936058E-2</v>
      </c>
      <c r="I403">
        <v>0</v>
      </c>
      <c r="J403">
        <v>0.473857840456271</v>
      </c>
      <c r="K403">
        <v>0.210350462802571</v>
      </c>
      <c r="L403">
        <v>0.242265042478753</v>
      </c>
      <c r="M403" t="b">
        <v>1</v>
      </c>
      <c r="N403">
        <f t="shared" si="6"/>
        <v>9.1349350424434275E-2</v>
      </c>
    </row>
    <row r="404" spans="1:14" x14ac:dyDescent="0.2">
      <c r="A404" t="s">
        <v>818</v>
      </c>
      <c r="B404" t="s">
        <v>819</v>
      </c>
      <c r="C404">
        <v>0</v>
      </c>
      <c r="D404">
        <v>2.4954797948487499</v>
      </c>
      <c r="E404">
        <v>6.6016370211354106E-2</v>
      </c>
      <c r="F404">
        <v>0</v>
      </c>
      <c r="G404">
        <v>3.1433348812133701</v>
      </c>
      <c r="H404">
        <v>0.12418815872116</v>
      </c>
      <c r="I404">
        <v>0</v>
      </c>
      <c r="J404">
        <v>1.3623412913117801</v>
      </c>
      <c r="K404">
        <v>0.48080105783444699</v>
      </c>
      <c r="L404">
        <v>0</v>
      </c>
      <c r="M404" t="b">
        <v>1</v>
      </c>
      <c r="N404">
        <f t="shared" si="6"/>
        <v>9.1790667785387761E-2</v>
      </c>
    </row>
    <row r="405" spans="1:14" x14ac:dyDescent="0.2">
      <c r="A405" t="s">
        <v>820</v>
      </c>
      <c r="B405" t="s">
        <v>821</v>
      </c>
      <c r="C405">
        <v>0</v>
      </c>
      <c r="D405">
        <v>0.28519769083985702</v>
      </c>
      <c r="E405">
        <v>0.79219644253624899</v>
      </c>
      <c r="F405">
        <v>1.31892868837193</v>
      </c>
      <c r="G405">
        <v>0</v>
      </c>
      <c r="H405">
        <v>0</v>
      </c>
      <c r="I405">
        <v>0.33390343803978501</v>
      </c>
      <c r="J405">
        <v>0.50347395548478802</v>
      </c>
      <c r="K405">
        <v>2.37395522305758</v>
      </c>
      <c r="L405">
        <v>2.0727120300959898</v>
      </c>
      <c r="M405" t="b">
        <v>1</v>
      </c>
      <c r="N405">
        <f t="shared" si="6"/>
        <v>9.1883230781706779E-2</v>
      </c>
    </row>
    <row r="406" spans="1:14" x14ac:dyDescent="0.2">
      <c r="A406" t="s">
        <v>822</v>
      </c>
      <c r="B406" t="s">
        <v>823</v>
      </c>
      <c r="C406">
        <v>0</v>
      </c>
      <c r="D406">
        <v>0</v>
      </c>
      <c r="E406">
        <v>0</v>
      </c>
      <c r="F406">
        <v>0</v>
      </c>
      <c r="G406">
        <v>0.25486499036865201</v>
      </c>
      <c r="H406">
        <v>0.12418815872116</v>
      </c>
      <c r="I406">
        <v>0</v>
      </c>
      <c r="J406">
        <v>0.71078676068440605</v>
      </c>
      <c r="K406">
        <v>0.63105138840771202</v>
      </c>
      <c r="L406">
        <v>0.48453008495750499</v>
      </c>
      <c r="M406" t="b">
        <v>1</v>
      </c>
      <c r="N406">
        <f t="shared" si="6"/>
        <v>9.2555682499838268E-2</v>
      </c>
    </row>
    <row r="407" spans="1:14" x14ac:dyDescent="0.2">
      <c r="A407" t="s">
        <v>824</v>
      </c>
      <c r="B407" t="s">
        <v>825</v>
      </c>
      <c r="C407">
        <v>0.78864224774397096</v>
      </c>
      <c r="D407">
        <v>0.14259884541992801</v>
      </c>
      <c r="E407">
        <v>0.59414733190218605</v>
      </c>
      <c r="F407">
        <v>0.347086496939981</v>
      </c>
      <c r="G407">
        <v>0.67963997431640499</v>
      </c>
      <c r="H407">
        <v>0.58989375392551002</v>
      </c>
      <c r="I407">
        <v>0</v>
      </c>
      <c r="J407">
        <v>2.2804408571958001</v>
      </c>
      <c r="K407">
        <v>3.1252068759239102</v>
      </c>
      <c r="L407">
        <v>3.2302005663833699</v>
      </c>
      <c r="M407" t="b">
        <v>1</v>
      </c>
      <c r="N407">
        <f t="shared" si="6"/>
        <v>9.2938718758443228E-2</v>
      </c>
    </row>
    <row r="408" spans="1:14" x14ac:dyDescent="0.2">
      <c r="A408" t="s">
        <v>826</v>
      </c>
      <c r="B408" t="s">
        <v>827</v>
      </c>
      <c r="C408">
        <v>0.78864224774397096</v>
      </c>
      <c r="D408">
        <v>0.42779653625978498</v>
      </c>
      <c r="E408">
        <v>1.12227829359302</v>
      </c>
      <c r="F408">
        <v>0.76359029326795902</v>
      </c>
      <c r="G408">
        <v>0</v>
      </c>
      <c r="H408">
        <v>0.18628223808173999</v>
      </c>
      <c r="I408">
        <v>0</v>
      </c>
      <c r="J408">
        <v>0.14808057514258499</v>
      </c>
      <c r="K408">
        <v>1.68280370242057</v>
      </c>
      <c r="L408">
        <v>0.86138681770223102</v>
      </c>
      <c r="M408" t="b">
        <v>1</v>
      </c>
      <c r="N408">
        <f t="shared" si="6"/>
        <v>9.4028293150418218E-2</v>
      </c>
    </row>
    <row r="409" spans="1:14" x14ac:dyDescent="0.2">
      <c r="A409" t="s">
        <v>828</v>
      </c>
      <c r="B409" t="s">
        <v>829</v>
      </c>
      <c r="C409">
        <v>0.21030459939839199</v>
      </c>
      <c r="D409">
        <v>0.85559307251956995</v>
      </c>
      <c r="E409">
        <v>0.396098221268124</v>
      </c>
      <c r="F409">
        <v>0</v>
      </c>
      <c r="G409">
        <v>0.67963997431640499</v>
      </c>
      <c r="H409">
        <v>9.3141119040869996E-2</v>
      </c>
      <c r="I409">
        <v>0</v>
      </c>
      <c r="J409">
        <v>0.20731280519961801</v>
      </c>
      <c r="K409">
        <v>0.781301718980977</v>
      </c>
      <c r="L409">
        <v>0.34993839469153099</v>
      </c>
      <c r="M409" t="b">
        <v>1</v>
      </c>
      <c r="N409">
        <f t="shared" si="6"/>
        <v>9.451060304350993E-2</v>
      </c>
    </row>
    <row r="410" spans="1:14" x14ac:dyDescent="0.2">
      <c r="A410" t="s">
        <v>830</v>
      </c>
      <c r="B410" t="s">
        <v>831</v>
      </c>
      <c r="C410">
        <v>0.157728449548794</v>
      </c>
      <c r="D410">
        <v>0.28519769083985702</v>
      </c>
      <c r="E410">
        <v>0.26406548084541598</v>
      </c>
      <c r="F410">
        <v>0.41650379632797802</v>
      </c>
      <c r="G410">
        <v>0.169909993579101</v>
      </c>
      <c r="H410">
        <v>0.15523519840145</v>
      </c>
      <c r="I410">
        <v>0.18212914802170099</v>
      </c>
      <c r="J410">
        <v>1.15502848611216</v>
      </c>
      <c r="K410">
        <v>1.68280370242057</v>
      </c>
      <c r="L410">
        <v>1.8573653256704401</v>
      </c>
      <c r="M410" t="b">
        <v>1</v>
      </c>
      <c r="N410">
        <f t="shared" si="6"/>
        <v>9.7293362192299337E-2</v>
      </c>
    </row>
    <row r="411" spans="1:14" x14ac:dyDescent="0.2">
      <c r="A411" t="s">
        <v>832</v>
      </c>
      <c r="B411" t="s">
        <v>833</v>
      </c>
      <c r="C411">
        <v>0.47318534864638201</v>
      </c>
      <c r="D411">
        <v>0.28519769083985702</v>
      </c>
      <c r="E411">
        <v>0.26406548084541598</v>
      </c>
      <c r="F411">
        <v>0.27766919755198499</v>
      </c>
      <c r="G411">
        <v>8.4954996789550694E-2</v>
      </c>
      <c r="H411">
        <v>0.15523519840145</v>
      </c>
      <c r="I411">
        <v>0</v>
      </c>
      <c r="J411">
        <v>0.473857840456271</v>
      </c>
      <c r="K411">
        <v>0.93155204955424198</v>
      </c>
      <c r="L411">
        <v>0.75371346548945195</v>
      </c>
      <c r="M411" t="b">
        <v>1</v>
      </c>
      <c r="N411">
        <f t="shared" si="6"/>
        <v>9.734745779141217E-2</v>
      </c>
    </row>
    <row r="412" spans="1:14" x14ac:dyDescent="0.2">
      <c r="A412" t="s">
        <v>834</v>
      </c>
      <c r="B412" t="s">
        <v>835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0.27942335712261002</v>
      </c>
      <c r="I412">
        <v>0</v>
      </c>
      <c r="J412">
        <v>0.97733179594105801</v>
      </c>
      <c r="K412">
        <v>2.2838050247136299</v>
      </c>
      <c r="L412">
        <v>0.59220343717028401</v>
      </c>
      <c r="M412" t="b">
        <v>1</v>
      </c>
      <c r="N412">
        <f t="shared" si="6"/>
        <v>9.810121929100471E-2</v>
      </c>
    </row>
    <row r="413" spans="1:14" x14ac:dyDescent="0.2">
      <c r="A413" t="s">
        <v>836</v>
      </c>
      <c r="B413" t="s">
        <v>837</v>
      </c>
      <c r="C413">
        <v>0.94637069729276502</v>
      </c>
      <c r="D413">
        <v>0.57039538167971304</v>
      </c>
      <c r="E413">
        <v>0</v>
      </c>
      <c r="F413">
        <v>1.04125949081994</v>
      </c>
      <c r="G413">
        <v>0.169909993579101</v>
      </c>
      <c r="H413">
        <v>9.3141119040869996E-2</v>
      </c>
      <c r="I413">
        <v>6.0709716007233697E-2</v>
      </c>
      <c r="J413">
        <v>1.24387683119771</v>
      </c>
      <c r="K413">
        <v>0.66110145452236502</v>
      </c>
      <c r="L413">
        <v>0.21534670442555801</v>
      </c>
      <c r="M413" t="b">
        <v>1</v>
      </c>
      <c r="N413">
        <f t="shared" si="6"/>
        <v>9.8156663090095797E-2</v>
      </c>
    </row>
    <row r="414" spans="1:14" x14ac:dyDescent="0.2">
      <c r="A414" t="s">
        <v>838</v>
      </c>
      <c r="B414" t="s">
        <v>839</v>
      </c>
      <c r="C414">
        <v>1.15667529669116</v>
      </c>
      <c r="D414">
        <v>0</v>
      </c>
      <c r="E414">
        <v>0</v>
      </c>
      <c r="F414">
        <v>0</v>
      </c>
      <c r="G414">
        <v>0.169909993579101</v>
      </c>
      <c r="H414">
        <v>0.12418815872116</v>
      </c>
      <c r="I414">
        <v>0</v>
      </c>
      <c r="J414">
        <v>0</v>
      </c>
      <c r="K414">
        <v>1.05175231401285</v>
      </c>
      <c r="L414">
        <v>0.64604011327667299</v>
      </c>
      <c r="M414" t="b">
        <v>1</v>
      </c>
      <c r="N414">
        <f t="shared" si="6"/>
        <v>9.8872004122529014E-2</v>
      </c>
    </row>
    <row r="415" spans="1:14" x14ac:dyDescent="0.2">
      <c r="A415" t="s">
        <v>840</v>
      </c>
      <c r="B415" t="s">
        <v>841</v>
      </c>
      <c r="C415">
        <v>0</v>
      </c>
      <c r="D415">
        <v>0.64169480438967696</v>
      </c>
      <c r="E415">
        <v>0</v>
      </c>
      <c r="F415">
        <v>0.20825189816398901</v>
      </c>
      <c r="G415">
        <v>0</v>
      </c>
      <c r="H415">
        <v>0.31047039680290001</v>
      </c>
      <c r="I415">
        <v>0</v>
      </c>
      <c r="J415">
        <v>3.3170048831938899</v>
      </c>
      <c r="K415">
        <v>0.90150198343958898</v>
      </c>
      <c r="L415">
        <v>0</v>
      </c>
      <c r="M415" t="b">
        <v>1</v>
      </c>
      <c r="N415">
        <f t="shared" si="6"/>
        <v>9.9420254524841198E-2</v>
      </c>
    </row>
    <row r="416" spans="1:14" x14ac:dyDescent="0.2">
      <c r="A416" t="s">
        <v>842</v>
      </c>
      <c r="B416" t="s">
        <v>843</v>
      </c>
      <c r="C416">
        <v>0.105152299699196</v>
      </c>
      <c r="D416">
        <v>0</v>
      </c>
      <c r="E416">
        <v>0.26406548084541598</v>
      </c>
      <c r="F416">
        <v>0.347086496939981</v>
      </c>
      <c r="G416">
        <v>0.339819987158203</v>
      </c>
      <c r="H416">
        <v>0</v>
      </c>
      <c r="I416">
        <v>6.0709716007233697E-2</v>
      </c>
      <c r="J416">
        <v>0.26654503525665202</v>
      </c>
      <c r="K416">
        <v>0.180300396687918</v>
      </c>
      <c r="L416">
        <v>0.37685673274472598</v>
      </c>
      <c r="M416" t="b">
        <v>1</v>
      </c>
      <c r="N416">
        <f t="shared" si="6"/>
        <v>9.9549502794833031E-2</v>
      </c>
    </row>
    <row r="417" spans="1:14" x14ac:dyDescent="0.2">
      <c r="A417" t="s">
        <v>844</v>
      </c>
      <c r="B417" t="s">
        <v>845</v>
      </c>
      <c r="C417">
        <v>0</v>
      </c>
      <c r="D417">
        <v>1.0694913406494599</v>
      </c>
      <c r="E417">
        <v>6.6016370211354106E-2</v>
      </c>
      <c r="F417">
        <v>0.27766919755198499</v>
      </c>
      <c r="G417">
        <v>8.4954996789550694E-2</v>
      </c>
      <c r="H417">
        <v>0.21732927776203001</v>
      </c>
      <c r="I417">
        <v>0</v>
      </c>
      <c r="J417">
        <v>1.24387683119771</v>
      </c>
      <c r="K417">
        <v>0.751251652866324</v>
      </c>
      <c r="L417">
        <v>0.94214183186181499</v>
      </c>
      <c r="M417" t="b">
        <v>1</v>
      </c>
      <c r="N417">
        <f t="shared" si="6"/>
        <v>9.9898106132342637E-2</v>
      </c>
    </row>
    <row r="418" spans="1:14" x14ac:dyDescent="0.2">
      <c r="A418" t="s">
        <v>846</v>
      </c>
      <c r="B418" t="s">
        <v>847</v>
      </c>
      <c r="C418">
        <v>0</v>
      </c>
      <c r="D418">
        <v>0</v>
      </c>
      <c r="E418">
        <v>0</v>
      </c>
      <c r="F418">
        <v>0.97184219143194805</v>
      </c>
      <c r="G418">
        <v>1.18936995505371</v>
      </c>
      <c r="H418">
        <v>0</v>
      </c>
      <c r="I418">
        <v>0.39461315404701902</v>
      </c>
      <c r="J418">
        <v>0.71078676068440605</v>
      </c>
      <c r="K418">
        <v>1.4724532396179999</v>
      </c>
      <c r="L418">
        <v>3.12252721417059</v>
      </c>
      <c r="M418" t="b">
        <v>1</v>
      </c>
      <c r="N418">
        <f t="shared" si="6"/>
        <v>0.10036472544847459</v>
      </c>
    </row>
    <row r="419" spans="1:14" x14ac:dyDescent="0.2">
      <c r="A419" t="s">
        <v>848</v>
      </c>
      <c r="B419" t="s">
        <v>849</v>
      </c>
      <c r="C419">
        <v>0.893794547443167</v>
      </c>
      <c r="D419">
        <v>1.42598845419928</v>
      </c>
      <c r="E419">
        <v>0.59414733190218605</v>
      </c>
      <c r="F419">
        <v>0.55533839510396998</v>
      </c>
      <c r="G419">
        <v>0</v>
      </c>
      <c r="H419">
        <v>0.31047039680290001</v>
      </c>
      <c r="I419">
        <v>0.81958116609765497</v>
      </c>
      <c r="J419">
        <v>5.0347395548478797</v>
      </c>
      <c r="K419">
        <v>6.2504137518478204</v>
      </c>
      <c r="L419">
        <v>3.8493223416068498</v>
      </c>
      <c r="M419" t="b">
        <v>1</v>
      </c>
      <c r="N419">
        <f t="shared" si="6"/>
        <v>0.1007202832476172</v>
      </c>
    </row>
    <row r="420" spans="1:14" x14ac:dyDescent="0.2">
      <c r="A420" t="s">
        <v>850</v>
      </c>
      <c r="B420" t="s">
        <v>851</v>
      </c>
      <c r="C420">
        <v>0</v>
      </c>
      <c r="D420">
        <v>1.1407907633594301</v>
      </c>
      <c r="E420">
        <v>0.396098221268124</v>
      </c>
      <c r="F420">
        <v>0.69417299387996301</v>
      </c>
      <c r="G420">
        <v>0</v>
      </c>
      <c r="H420">
        <v>0.34151743648319</v>
      </c>
      <c r="I420">
        <v>0.39461315404701902</v>
      </c>
      <c r="J420">
        <v>7.0190192617585101</v>
      </c>
      <c r="K420">
        <v>1.9232042313377899</v>
      </c>
      <c r="L420">
        <v>0.915223493808621</v>
      </c>
      <c r="M420" t="b">
        <v>1</v>
      </c>
      <c r="N420">
        <f t="shared" si="6"/>
        <v>0.10073270025474855</v>
      </c>
    </row>
    <row r="421" spans="1:14" x14ac:dyDescent="0.2">
      <c r="A421" t="s">
        <v>852</v>
      </c>
      <c r="B421" t="s">
        <v>853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0.27942335712261002</v>
      </c>
      <c r="I421">
        <v>0</v>
      </c>
      <c r="J421">
        <v>1.68811855662546</v>
      </c>
      <c r="K421">
        <v>0.81135178509563</v>
      </c>
      <c r="L421">
        <v>1.23824355044696</v>
      </c>
      <c r="M421" t="b">
        <v>1</v>
      </c>
      <c r="N421">
        <f t="shared" si="6"/>
        <v>0.10082998996562074</v>
      </c>
    </row>
    <row r="422" spans="1:14" x14ac:dyDescent="0.2">
      <c r="A422" t="s">
        <v>854</v>
      </c>
      <c r="B422" t="s">
        <v>855</v>
      </c>
      <c r="C422">
        <v>0.73606609789437205</v>
      </c>
      <c r="D422">
        <v>1.42598845419928</v>
      </c>
      <c r="E422">
        <v>6.6016370211354106E-2</v>
      </c>
      <c r="F422">
        <v>3.1237784724598301</v>
      </c>
      <c r="G422">
        <v>0.67963997431640499</v>
      </c>
      <c r="H422">
        <v>0.68303487296637999</v>
      </c>
      <c r="I422">
        <v>0</v>
      </c>
      <c r="J422">
        <v>1.8361991317680499</v>
      </c>
      <c r="K422">
        <v>3.7863083304462699</v>
      </c>
      <c r="L422">
        <v>3.4993839469153101</v>
      </c>
      <c r="M422" t="b">
        <v>1</v>
      </c>
      <c r="N422">
        <f t="shared" si="6"/>
        <v>0.10097649362342666</v>
      </c>
    </row>
    <row r="423" spans="1:14" x14ac:dyDescent="0.2">
      <c r="A423" t="s">
        <v>856</v>
      </c>
      <c r="B423" t="s">
        <v>857</v>
      </c>
      <c r="C423">
        <v>0.26288074924798999</v>
      </c>
      <c r="D423">
        <v>0.49909595896974901</v>
      </c>
      <c r="E423">
        <v>0.26406548084541598</v>
      </c>
      <c r="F423">
        <v>0.83300759265595503</v>
      </c>
      <c r="G423">
        <v>0.25486499036865201</v>
      </c>
      <c r="H423">
        <v>0.43465855552406002</v>
      </c>
      <c r="I423">
        <v>0.30354858003616803</v>
      </c>
      <c r="J423">
        <v>2.31005697222432</v>
      </c>
      <c r="K423">
        <v>3.24540714038252</v>
      </c>
      <c r="L423">
        <v>4.2530974124047702</v>
      </c>
      <c r="M423" t="b">
        <v>1</v>
      </c>
      <c r="N423">
        <f t="shared" si="6"/>
        <v>0.10144042364881369</v>
      </c>
    </row>
    <row r="424" spans="1:14" x14ac:dyDescent="0.2">
      <c r="A424" t="s">
        <v>858</v>
      </c>
      <c r="B424" t="s">
        <v>859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0.15523519840145</v>
      </c>
      <c r="I424">
        <v>0.18212914802170099</v>
      </c>
      <c r="J424">
        <v>0.94771568091254099</v>
      </c>
      <c r="K424">
        <v>1.9833043635670999</v>
      </c>
      <c r="L424">
        <v>1.5343452690321</v>
      </c>
      <c r="M424" t="b">
        <v>1</v>
      </c>
      <c r="N424">
        <f t="shared" si="6"/>
        <v>0.10179130931392651</v>
      </c>
    </row>
    <row r="425" spans="1:14" x14ac:dyDescent="0.2">
      <c r="A425" t="s">
        <v>860</v>
      </c>
      <c r="B425" t="s">
        <v>861</v>
      </c>
      <c r="C425">
        <v>0.36803304894718603</v>
      </c>
      <c r="D425">
        <v>0.28519769083985702</v>
      </c>
      <c r="E425">
        <v>0.46211459147947798</v>
      </c>
      <c r="F425">
        <v>0.55533839510396998</v>
      </c>
      <c r="G425">
        <v>0.339819987158203</v>
      </c>
      <c r="H425">
        <v>0.86931711104812004</v>
      </c>
      <c r="I425">
        <v>0</v>
      </c>
      <c r="J425">
        <v>2.5173697774239399</v>
      </c>
      <c r="K425">
        <v>4.2671093882807201</v>
      </c>
      <c r="L425">
        <v>4.7107091593090802</v>
      </c>
      <c r="M425" t="b">
        <v>1</v>
      </c>
      <c r="N425">
        <f t="shared" si="6"/>
        <v>0.1018797530392926</v>
      </c>
    </row>
    <row r="426" spans="1:14" x14ac:dyDescent="0.2">
      <c r="A426" t="s">
        <v>862</v>
      </c>
      <c r="B426" t="s">
        <v>863</v>
      </c>
      <c r="C426">
        <v>0.57833764834557799</v>
      </c>
      <c r="D426">
        <v>0.49909595896974901</v>
      </c>
      <c r="E426">
        <v>1.3863437744384399</v>
      </c>
      <c r="F426">
        <v>4.3038725620557701</v>
      </c>
      <c r="G426">
        <v>0.50972998073730402</v>
      </c>
      <c r="H426">
        <v>0.21732927776203001</v>
      </c>
      <c r="I426">
        <v>0</v>
      </c>
      <c r="J426">
        <v>0.17769669017110101</v>
      </c>
      <c r="K426">
        <v>0.51085112394910004</v>
      </c>
      <c r="L426">
        <v>2.1803853823087702</v>
      </c>
      <c r="M426" t="b">
        <v>1</v>
      </c>
      <c r="N426">
        <f t="shared" si="6"/>
        <v>0.10203485247261003</v>
      </c>
    </row>
    <row r="427" spans="1:14" x14ac:dyDescent="0.2">
      <c r="A427" t="s">
        <v>864</v>
      </c>
      <c r="B427" t="s">
        <v>865</v>
      </c>
      <c r="C427">
        <v>1.31440374623995</v>
      </c>
      <c r="D427">
        <v>0</v>
      </c>
      <c r="E427">
        <v>0.66016370211354003</v>
      </c>
      <c r="F427">
        <v>0</v>
      </c>
      <c r="G427">
        <v>0</v>
      </c>
      <c r="H427">
        <v>9.3141119040869996E-2</v>
      </c>
      <c r="I427">
        <v>0</v>
      </c>
      <c r="J427">
        <v>0.94771568091254099</v>
      </c>
      <c r="K427">
        <v>0.27045059503187702</v>
      </c>
      <c r="L427">
        <v>0</v>
      </c>
      <c r="M427" t="b">
        <v>1</v>
      </c>
      <c r="N427">
        <f t="shared" si="6"/>
        <v>0.10288971707487586</v>
      </c>
    </row>
    <row r="428" spans="1:14" x14ac:dyDescent="0.2">
      <c r="A428" t="s">
        <v>866</v>
      </c>
      <c r="B428" t="s">
        <v>867</v>
      </c>
      <c r="C428">
        <v>0.157728449548794</v>
      </c>
      <c r="D428">
        <v>0.712994227099641</v>
      </c>
      <c r="E428">
        <v>0.52813096169083196</v>
      </c>
      <c r="F428">
        <v>0.20825189816398901</v>
      </c>
      <c r="G428">
        <v>0</v>
      </c>
      <c r="H428">
        <v>0.24837631744232</v>
      </c>
      <c r="I428">
        <v>0</v>
      </c>
      <c r="J428">
        <v>1.0365640259980899</v>
      </c>
      <c r="K428">
        <v>0.87145191732493599</v>
      </c>
      <c r="L428">
        <v>1.29208022655335</v>
      </c>
      <c r="M428" t="b">
        <v>1</v>
      </c>
      <c r="N428">
        <f t="shared" si="6"/>
        <v>0.10428207800157345</v>
      </c>
    </row>
    <row r="429" spans="1:14" x14ac:dyDescent="0.2">
      <c r="A429" t="s">
        <v>868</v>
      </c>
      <c r="B429" t="s">
        <v>869</v>
      </c>
      <c r="C429">
        <v>0.26288074924798999</v>
      </c>
      <c r="D429">
        <v>7.1299422709964103E-2</v>
      </c>
      <c r="E429">
        <v>0</v>
      </c>
      <c r="F429">
        <v>6.9417299387996304E-2</v>
      </c>
      <c r="G429">
        <v>0</v>
      </c>
      <c r="H429">
        <v>0.18628223808173999</v>
      </c>
      <c r="I429">
        <v>0.30354858003616803</v>
      </c>
      <c r="J429">
        <v>1.89543136182508</v>
      </c>
      <c r="K429">
        <v>2.2237048924843199</v>
      </c>
      <c r="L429">
        <v>2.1534670442555801</v>
      </c>
      <c r="M429" t="b">
        <v>1</v>
      </c>
      <c r="N429">
        <f t="shared" si="6"/>
        <v>0.10485365750313094</v>
      </c>
    </row>
    <row r="430" spans="1:14" x14ac:dyDescent="0.2">
      <c r="A430" t="s">
        <v>870</v>
      </c>
      <c r="B430" t="s">
        <v>871</v>
      </c>
      <c r="C430">
        <v>1.15667529669116</v>
      </c>
      <c r="D430">
        <v>2.5667792175587101</v>
      </c>
      <c r="E430">
        <v>0</v>
      </c>
      <c r="F430">
        <v>4.5815417596077497</v>
      </c>
      <c r="G430">
        <v>3.4831548683715798</v>
      </c>
      <c r="H430">
        <v>0.58989375392551002</v>
      </c>
      <c r="I430">
        <v>0</v>
      </c>
      <c r="J430">
        <v>1.80658301673953</v>
      </c>
      <c r="K430">
        <v>2.7946561486627299</v>
      </c>
      <c r="L430">
        <v>2.9340988477982299</v>
      </c>
      <c r="M430" t="b">
        <v>1</v>
      </c>
      <c r="N430">
        <f t="shared" si="6"/>
        <v>0.10508573134721463</v>
      </c>
    </row>
    <row r="431" spans="1:14" x14ac:dyDescent="0.2">
      <c r="A431" t="s">
        <v>872</v>
      </c>
      <c r="B431" t="s">
        <v>873</v>
      </c>
      <c r="C431">
        <v>0</v>
      </c>
      <c r="D431">
        <v>2.9945757538184901</v>
      </c>
      <c r="E431">
        <v>0</v>
      </c>
      <c r="F431">
        <v>0</v>
      </c>
      <c r="G431">
        <v>0</v>
      </c>
      <c r="H431">
        <v>0.12418815872116</v>
      </c>
      <c r="I431">
        <v>0</v>
      </c>
      <c r="J431">
        <v>0.50347395548478802</v>
      </c>
      <c r="K431">
        <v>1.0818023801275101</v>
      </c>
      <c r="L431">
        <v>0</v>
      </c>
      <c r="M431" t="b">
        <v>1</v>
      </c>
      <c r="N431">
        <f t="shared" si="6"/>
        <v>0.10515161104343614</v>
      </c>
    </row>
    <row r="432" spans="1:14" x14ac:dyDescent="0.2">
      <c r="A432" t="s">
        <v>874</v>
      </c>
      <c r="B432" t="s">
        <v>875</v>
      </c>
      <c r="C432">
        <v>0</v>
      </c>
      <c r="D432">
        <v>0.14259884541992801</v>
      </c>
      <c r="E432">
        <v>0</v>
      </c>
      <c r="F432">
        <v>0.90242489204395104</v>
      </c>
      <c r="G432">
        <v>0.84954996789550696</v>
      </c>
      <c r="H432">
        <v>0</v>
      </c>
      <c r="I432">
        <v>0.121419432014467</v>
      </c>
      <c r="J432">
        <v>0.41462561039923701</v>
      </c>
      <c r="K432">
        <v>0.69115152063701801</v>
      </c>
      <c r="L432">
        <v>0.43069340885111601</v>
      </c>
      <c r="M432" t="b">
        <v>1</v>
      </c>
      <c r="N432">
        <f t="shared" si="6"/>
        <v>0.10597531775610138</v>
      </c>
    </row>
    <row r="433" spans="1:14" x14ac:dyDescent="0.2">
      <c r="A433" t="s">
        <v>876</v>
      </c>
      <c r="B433" t="s">
        <v>877</v>
      </c>
      <c r="C433">
        <v>0</v>
      </c>
      <c r="D433">
        <v>0.712994227099641</v>
      </c>
      <c r="E433">
        <v>0</v>
      </c>
      <c r="F433">
        <v>0</v>
      </c>
      <c r="G433">
        <v>0</v>
      </c>
      <c r="H433">
        <v>0.37256447616347999</v>
      </c>
      <c r="I433">
        <v>0</v>
      </c>
      <c r="J433">
        <v>0.65155453062737201</v>
      </c>
      <c r="K433">
        <v>0.99165218178354797</v>
      </c>
      <c r="L433">
        <v>3.0686905380642</v>
      </c>
      <c r="M433" t="b">
        <v>1</v>
      </c>
      <c r="N433">
        <f t="shared" si="6"/>
        <v>0.10602805182453437</v>
      </c>
    </row>
    <row r="434" spans="1:14" x14ac:dyDescent="0.2">
      <c r="A434" t="s">
        <v>878</v>
      </c>
      <c r="B434" t="s">
        <v>879</v>
      </c>
      <c r="C434">
        <v>0.73606609789437205</v>
      </c>
      <c r="D434">
        <v>0.356497113549821</v>
      </c>
      <c r="E434">
        <v>0.66016370211354003</v>
      </c>
      <c r="F434">
        <v>0.624755694491966</v>
      </c>
      <c r="G434">
        <v>0</v>
      </c>
      <c r="H434">
        <v>0.15523519840145</v>
      </c>
      <c r="I434">
        <v>0</v>
      </c>
      <c r="J434">
        <v>0</v>
      </c>
      <c r="K434">
        <v>1.6527536363059101</v>
      </c>
      <c r="L434">
        <v>0.296101718585142</v>
      </c>
      <c r="M434" t="b">
        <v>1</v>
      </c>
      <c r="N434">
        <f t="shared" si="6"/>
        <v>0.10672958128523008</v>
      </c>
    </row>
    <row r="435" spans="1:14" x14ac:dyDescent="0.2">
      <c r="A435" t="s">
        <v>880</v>
      </c>
      <c r="B435" t="s">
        <v>881</v>
      </c>
      <c r="C435">
        <v>0</v>
      </c>
      <c r="D435">
        <v>0.28519769083985702</v>
      </c>
      <c r="E435">
        <v>0</v>
      </c>
      <c r="F435">
        <v>0</v>
      </c>
      <c r="G435">
        <v>0</v>
      </c>
      <c r="H435">
        <v>0.83827007136783005</v>
      </c>
      <c r="I435">
        <v>0</v>
      </c>
      <c r="J435">
        <v>5.7159102005037603</v>
      </c>
      <c r="K435">
        <v>3.75625826433162</v>
      </c>
      <c r="L435">
        <v>1.0228968460214001</v>
      </c>
      <c r="M435" t="b">
        <v>1</v>
      </c>
      <c r="N435">
        <f t="shared" si="6"/>
        <v>0.10699070598260764</v>
      </c>
    </row>
    <row r="436" spans="1:14" x14ac:dyDescent="0.2">
      <c r="A436" t="s">
        <v>882</v>
      </c>
      <c r="B436" t="s">
        <v>883</v>
      </c>
      <c r="C436">
        <v>0.47318534864638201</v>
      </c>
      <c r="D436">
        <v>0.28519769083985702</v>
      </c>
      <c r="E436">
        <v>0.33008185105677001</v>
      </c>
      <c r="F436">
        <v>0</v>
      </c>
      <c r="G436">
        <v>0</v>
      </c>
      <c r="H436">
        <v>3.104703968029E-2</v>
      </c>
      <c r="I436">
        <v>0</v>
      </c>
      <c r="J436">
        <v>0.14808057514258499</v>
      </c>
      <c r="K436">
        <v>0.24040052891722399</v>
      </c>
      <c r="L436">
        <v>0</v>
      </c>
      <c r="M436" t="b">
        <v>1</v>
      </c>
      <c r="N436">
        <f t="shared" si="6"/>
        <v>0.10704604399666938</v>
      </c>
    </row>
    <row r="437" spans="1:14" x14ac:dyDescent="0.2">
      <c r="A437" t="s">
        <v>884</v>
      </c>
      <c r="B437" t="s">
        <v>885</v>
      </c>
      <c r="C437">
        <v>1.68243679518714</v>
      </c>
      <c r="D437">
        <v>1.7111861450391399</v>
      </c>
      <c r="E437">
        <v>2.24455658718604</v>
      </c>
      <c r="F437">
        <v>1.24951138898393</v>
      </c>
      <c r="G437">
        <v>1.6141449390014599</v>
      </c>
      <c r="H437">
        <v>1.42816382529334</v>
      </c>
      <c r="I437">
        <v>0</v>
      </c>
      <c r="J437">
        <v>9.9510146495816798</v>
      </c>
      <c r="K437">
        <v>5.31886170229357</v>
      </c>
      <c r="L437">
        <v>2.47648710089392</v>
      </c>
      <c r="M437" t="b">
        <v>1</v>
      </c>
      <c r="N437">
        <f t="shared" si="6"/>
        <v>0.10771219432180028</v>
      </c>
    </row>
    <row r="438" spans="1:14" x14ac:dyDescent="0.2">
      <c r="A438" t="s">
        <v>886</v>
      </c>
      <c r="B438" t="s">
        <v>887</v>
      </c>
      <c r="C438">
        <v>0.26288074924798999</v>
      </c>
      <c r="D438">
        <v>0.712994227099641</v>
      </c>
      <c r="E438">
        <v>6.6016370211354106E-2</v>
      </c>
      <c r="F438">
        <v>0.48592109571597403</v>
      </c>
      <c r="G438">
        <v>8.4954996789550694E-2</v>
      </c>
      <c r="H438">
        <v>0.12418815872116</v>
      </c>
      <c r="I438">
        <v>0</v>
      </c>
      <c r="J438">
        <v>0.68117064565588903</v>
      </c>
      <c r="K438">
        <v>0.84140185121028299</v>
      </c>
      <c r="L438">
        <v>0</v>
      </c>
      <c r="M438" t="b">
        <v>1</v>
      </c>
      <c r="N438">
        <f t="shared" si="6"/>
        <v>0.10900999030056122</v>
      </c>
    </row>
    <row r="439" spans="1:14" x14ac:dyDescent="0.2">
      <c r="A439" t="s">
        <v>888</v>
      </c>
      <c r="B439" t="s">
        <v>889</v>
      </c>
      <c r="C439">
        <v>0.21030459939839199</v>
      </c>
      <c r="D439">
        <v>0</v>
      </c>
      <c r="E439">
        <v>0.26406548084541598</v>
      </c>
      <c r="F439">
        <v>0</v>
      </c>
      <c r="G439">
        <v>0.42477498394775298</v>
      </c>
      <c r="H439">
        <v>9.3141119040869996E-2</v>
      </c>
      <c r="I439">
        <v>0</v>
      </c>
      <c r="J439">
        <v>0.65155453062737201</v>
      </c>
      <c r="K439">
        <v>0.24040052891722399</v>
      </c>
      <c r="L439">
        <v>0.242265042478753</v>
      </c>
      <c r="M439" t="b">
        <v>1</v>
      </c>
      <c r="N439">
        <f t="shared" si="6"/>
        <v>0.10966967045691112</v>
      </c>
    </row>
    <row r="440" spans="1:14" x14ac:dyDescent="0.2">
      <c r="A440" t="s">
        <v>890</v>
      </c>
      <c r="B440" t="s">
        <v>891</v>
      </c>
      <c r="C440">
        <v>0</v>
      </c>
      <c r="D440">
        <v>0.356497113549821</v>
      </c>
      <c r="E440">
        <v>0.198049110634062</v>
      </c>
      <c r="F440">
        <v>0</v>
      </c>
      <c r="G440">
        <v>0</v>
      </c>
      <c r="H440">
        <v>9.3141119040869996E-2</v>
      </c>
      <c r="I440">
        <v>9.1064574010850496E-2</v>
      </c>
      <c r="J440">
        <v>0.82925122079847402</v>
      </c>
      <c r="K440">
        <v>0.57095125617840603</v>
      </c>
      <c r="L440">
        <v>0.83446847964903703</v>
      </c>
      <c r="M440" t="b">
        <v>1</v>
      </c>
      <c r="N440">
        <f t="shared" si="6"/>
        <v>0.11004014170380459</v>
      </c>
    </row>
    <row r="441" spans="1:14" x14ac:dyDescent="0.2">
      <c r="A441" t="s">
        <v>892</v>
      </c>
      <c r="B441" t="s">
        <v>893</v>
      </c>
      <c r="C441">
        <v>0.47318534864638201</v>
      </c>
      <c r="D441">
        <v>0.42779653625978498</v>
      </c>
      <c r="E441">
        <v>0.59414733190218605</v>
      </c>
      <c r="F441">
        <v>0.83300759265595503</v>
      </c>
      <c r="G441">
        <v>0.25486499036865201</v>
      </c>
      <c r="H441">
        <v>9.3141119040869996E-2</v>
      </c>
      <c r="I441">
        <v>0</v>
      </c>
      <c r="J441">
        <v>0.35539338034220302</v>
      </c>
      <c r="K441">
        <v>0.60100132229305903</v>
      </c>
      <c r="L441">
        <v>0.161510028319168</v>
      </c>
      <c r="M441" t="b">
        <v>1</v>
      </c>
      <c r="N441">
        <f t="shared" si="6"/>
        <v>0.11109244242058131</v>
      </c>
    </row>
    <row r="442" spans="1:14" x14ac:dyDescent="0.2">
      <c r="A442" t="s">
        <v>894</v>
      </c>
      <c r="B442" t="s">
        <v>895</v>
      </c>
      <c r="C442">
        <v>0.105152299699196</v>
      </c>
      <c r="D442">
        <v>0.14259884541992801</v>
      </c>
      <c r="E442">
        <v>6.6016370211354106E-2</v>
      </c>
      <c r="F442">
        <v>0</v>
      </c>
      <c r="G442">
        <v>0.50972998073730402</v>
      </c>
      <c r="H442">
        <v>0.31047039680290001</v>
      </c>
      <c r="I442">
        <v>0.18212914802170099</v>
      </c>
      <c r="J442">
        <v>2.33967308725284</v>
      </c>
      <c r="K442">
        <v>1.86310409910848</v>
      </c>
      <c r="L442">
        <v>1.6958552973512699</v>
      </c>
      <c r="M442" t="b">
        <v>1</v>
      </c>
      <c r="N442">
        <f t="shared" si="6"/>
        <v>0.1113213976814699</v>
      </c>
    </row>
    <row r="443" spans="1:14" x14ac:dyDescent="0.2">
      <c r="A443" t="s">
        <v>896</v>
      </c>
      <c r="B443" t="s">
        <v>897</v>
      </c>
      <c r="C443">
        <v>0.157728449548794</v>
      </c>
      <c r="D443">
        <v>0.21389826812989199</v>
      </c>
      <c r="E443">
        <v>0</v>
      </c>
      <c r="F443">
        <v>0</v>
      </c>
      <c r="G443">
        <v>0</v>
      </c>
      <c r="H443">
        <v>0</v>
      </c>
      <c r="I443">
        <v>0.27319372203255199</v>
      </c>
      <c r="J443">
        <v>1.2734929462262301</v>
      </c>
      <c r="K443">
        <v>1.2320527107007699</v>
      </c>
      <c r="L443">
        <v>0.75371346548945195</v>
      </c>
      <c r="M443" t="b">
        <v>1</v>
      </c>
      <c r="N443">
        <f t="shared" si="6"/>
        <v>0.11168847956418229</v>
      </c>
    </row>
    <row r="444" spans="1:14" x14ac:dyDescent="0.2">
      <c r="A444" t="s">
        <v>898</v>
      </c>
      <c r="B444" t="s">
        <v>899</v>
      </c>
      <c r="C444">
        <v>0</v>
      </c>
      <c r="D444">
        <v>0</v>
      </c>
      <c r="E444">
        <v>6.6016370211354106E-2</v>
      </c>
      <c r="F444">
        <v>0.69417299387996301</v>
      </c>
      <c r="G444">
        <v>0</v>
      </c>
      <c r="H444">
        <v>0</v>
      </c>
      <c r="I444">
        <v>0.24283886402893501</v>
      </c>
      <c r="J444">
        <v>0.56270618554182095</v>
      </c>
      <c r="K444">
        <v>1.1719525784714699</v>
      </c>
      <c r="L444">
        <v>1.13057019823418</v>
      </c>
      <c r="M444" t="b">
        <v>1</v>
      </c>
      <c r="N444">
        <f t="shared" si="6"/>
        <v>0.11279137117146491</v>
      </c>
    </row>
    <row r="445" spans="1:14" x14ac:dyDescent="0.2">
      <c r="A445" t="s">
        <v>900</v>
      </c>
      <c r="B445" t="s">
        <v>901</v>
      </c>
      <c r="C445">
        <v>0</v>
      </c>
      <c r="D445">
        <v>0</v>
      </c>
      <c r="E445">
        <v>0</v>
      </c>
      <c r="F445">
        <v>1.04125949081994</v>
      </c>
      <c r="G445">
        <v>0</v>
      </c>
      <c r="H445">
        <v>0.15523519840145</v>
      </c>
      <c r="I445">
        <v>0</v>
      </c>
      <c r="J445">
        <v>0.325777265313686</v>
      </c>
      <c r="K445">
        <v>0.751251652866324</v>
      </c>
      <c r="L445">
        <v>0.75371346548945195</v>
      </c>
      <c r="M445" t="b">
        <v>1</v>
      </c>
      <c r="N445">
        <f t="shared" si="6"/>
        <v>0.11283840925558157</v>
      </c>
    </row>
    <row r="446" spans="1:14" x14ac:dyDescent="0.2">
      <c r="A446" t="s">
        <v>902</v>
      </c>
      <c r="B446" t="s">
        <v>903</v>
      </c>
      <c r="C446">
        <v>0</v>
      </c>
      <c r="D446">
        <v>0.28519769083985702</v>
      </c>
      <c r="E446">
        <v>0</v>
      </c>
      <c r="F446">
        <v>0</v>
      </c>
      <c r="G446">
        <v>0</v>
      </c>
      <c r="H446">
        <v>0.18628223808173999</v>
      </c>
      <c r="I446">
        <v>0</v>
      </c>
      <c r="J446">
        <v>0.59232230057033797</v>
      </c>
      <c r="K446">
        <v>0.54090119006375303</v>
      </c>
      <c r="L446">
        <v>1.04981518407459</v>
      </c>
      <c r="M446" t="b">
        <v>1</v>
      </c>
      <c r="N446">
        <f t="shared" si="6"/>
        <v>0.11347316365109908</v>
      </c>
    </row>
    <row r="447" spans="1:14" x14ac:dyDescent="0.2">
      <c r="A447" t="s">
        <v>904</v>
      </c>
      <c r="B447" t="s">
        <v>905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0.15523519840145</v>
      </c>
      <c r="I447">
        <v>0.121419432014467</v>
      </c>
      <c r="J447">
        <v>1.1846446011406799</v>
      </c>
      <c r="K447">
        <v>0.81135178509563</v>
      </c>
      <c r="L447">
        <v>1.23824355044696</v>
      </c>
      <c r="M447" t="b">
        <v>1</v>
      </c>
      <c r="N447">
        <f t="shared" si="6"/>
        <v>0.11371792645327219</v>
      </c>
    </row>
    <row r="448" spans="1:14" x14ac:dyDescent="0.2">
      <c r="A448" t="s">
        <v>906</v>
      </c>
      <c r="B448" t="s">
        <v>907</v>
      </c>
      <c r="C448">
        <v>0.157728449548794</v>
      </c>
      <c r="D448">
        <v>0.356497113549821</v>
      </c>
      <c r="E448">
        <v>0</v>
      </c>
      <c r="F448">
        <v>0.27766919755198499</v>
      </c>
      <c r="G448">
        <v>0</v>
      </c>
      <c r="H448">
        <v>0.18628223808173999</v>
      </c>
      <c r="I448">
        <v>0</v>
      </c>
      <c r="J448">
        <v>0.77001899074143998</v>
      </c>
      <c r="K448">
        <v>0.81135178509563</v>
      </c>
      <c r="L448">
        <v>0.59220343717028401</v>
      </c>
      <c r="M448" t="b">
        <v>1</v>
      </c>
      <c r="N448">
        <f t="shared" si="6"/>
        <v>0.11391097998837629</v>
      </c>
    </row>
    <row r="449" spans="1:14" x14ac:dyDescent="0.2">
      <c r="A449" t="s">
        <v>908</v>
      </c>
      <c r="B449" t="s">
        <v>909</v>
      </c>
      <c r="C449">
        <v>0.157728449548794</v>
      </c>
      <c r="D449">
        <v>0</v>
      </c>
      <c r="E449">
        <v>0.66016370211354003</v>
      </c>
      <c r="F449">
        <v>0</v>
      </c>
      <c r="G449">
        <v>0</v>
      </c>
      <c r="H449">
        <v>0.15523519840145</v>
      </c>
      <c r="I449">
        <v>0</v>
      </c>
      <c r="J449">
        <v>0.53309007051330404</v>
      </c>
      <c r="K449">
        <v>1.0217022478982001</v>
      </c>
      <c r="L449">
        <v>0.242265042478753</v>
      </c>
      <c r="M449" t="b">
        <v>1</v>
      </c>
      <c r="N449">
        <f t="shared" si="6"/>
        <v>0.114710888375035</v>
      </c>
    </row>
    <row r="450" spans="1:14" x14ac:dyDescent="0.2">
      <c r="A450" t="s">
        <v>910</v>
      </c>
      <c r="B450" t="s">
        <v>911</v>
      </c>
      <c r="C450">
        <v>5.2576149849597999E-2</v>
      </c>
      <c r="D450">
        <v>0.712994227099641</v>
      </c>
      <c r="E450">
        <v>0.99024555317031104</v>
      </c>
      <c r="F450">
        <v>1.45776328714792</v>
      </c>
      <c r="G450">
        <v>2.0389199229492201</v>
      </c>
      <c r="H450">
        <v>0.62094079360580001</v>
      </c>
      <c r="I450">
        <v>0</v>
      </c>
      <c r="J450">
        <v>0.94771568091254099</v>
      </c>
      <c r="K450">
        <v>3.18530700815321</v>
      </c>
      <c r="L450">
        <v>3.01485386195781</v>
      </c>
      <c r="M450" t="b">
        <v>1</v>
      </c>
      <c r="N450">
        <f t="shared" ref="N450:N513" si="7">(AVERAGE(H450:I450)/(AVERAGE(H450:I450)+AVERAGE(J450:L450)))</f>
        <v>0.11528382454213514</v>
      </c>
    </row>
    <row r="451" spans="1:14" x14ac:dyDescent="0.2">
      <c r="A451" t="s">
        <v>912</v>
      </c>
      <c r="B451" t="s">
        <v>913</v>
      </c>
      <c r="C451">
        <v>0.52576149849597997</v>
      </c>
      <c r="D451">
        <v>1.1407907633594301</v>
      </c>
      <c r="E451">
        <v>1.3203274042270801</v>
      </c>
      <c r="F451">
        <v>1.5965978859239101</v>
      </c>
      <c r="G451">
        <v>0.25486499036865201</v>
      </c>
      <c r="H451">
        <v>0.34151743648319</v>
      </c>
      <c r="I451">
        <v>0</v>
      </c>
      <c r="J451">
        <v>1.1846446011406799</v>
      </c>
      <c r="K451">
        <v>2.13355469414036</v>
      </c>
      <c r="L451">
        <v>0.59220343717028401</v>
      </c>
      <c r="M451" t="b">
        <v>1</v>
      </c>
      <c r="N451">
        <f t="shared" si="7"/>
        <v>0.11582938029034129</v>
      </c>
    </row>
    <row r="452" spans="1:14" x14ac:dyDescent="0.2">
      <c r="A452" t="s">
        <v>914</v>
      </c>
      <c r="B452" t="s">
        <v>915</v>
      </c>
      <c r="C452">
        <v>0.31545689909758801</v>
      </c>
      <c r="D452">
        <v>0.14259884541992801</v>
      </c>
      <c r="E452">
        <v>6.6016370211354106E-2</v>
      </c>
      <c r="F452">
        <v>6.9417299387996304E-2</v>
      </c>
      <c r="G452">
        <v>8.4954996789550694E-2</v>
      </c>
      <c r="H452">
        <v>0.12418815872116</v>
      </c>
      <c r="I452">
        <v>0.15177429001808401</v>
      </c>
      <c r="J452">
        <v>1.0661801410266101</v>
      </c>
      <c r="K452">
        <v>1.2921528429300799</v>
      </c>
      <c r="L452">
        <v>0.78063180354264705</v>
      </c>
      <c r="M452" t="b">
        <v>1</v>
      </c>
      <c r="N452">
        <f t="shared" si="7"/>
        <v>0.11650839803455146</v>
      </c>
    </row>
    <row r="453" spans="1:14" x14ac:dyDescent="0.2">
      <c r="A453" t="s">
        <v>916</v>
      </c>
      <c r="B453" t="s">
        <v>917</v>
      </c>
      <c r="C453">
        <v>0.21030459939839199</v>
      </c>
      <c r="D453">
        <v>0.49909595896974901</v>
      </c>
      <c r="E453">
        <v>0.33008185105677001</v>
      </c>
      <c r="F453">
        <v>0</v>
      </c>
      <c r="G453">
        <v>0</v>
      </c>
      <c r="H453">
        <v>0.31047039680290001</v>
      </c>
      <c r="I453">
        <v>0</v>
      </c>
      <c r="J453">
        <v>1.80658301673953</v>
      </c>
      <c r="K453">
        <v>1.0217022478982001</v>
      </c>
      <c r="L453">
        <v>0.69987678938306297</v>
      </c>
      <c r="M453" t="b">
        <v>1</v>
      </c>
      <c r="N453">
        <f t="shared" si="7"/>
        <v>0.11660516474418034</v>
      </c>
    </row>
    <row r="454" spans="1:14" x14ac:dyDescent="0.2">
      <c r="A454" t="s">
        <v>918</v>
      </c>
      <c r="B454" t="s">
        <v>919</v>
      </c>
      <c r="C454">
        <v>5.2576149849597999E-2</v>
      </c>
      <c r="D454">
        <v>0.21389826812989199</v>
      </c>
      <c r="E454">
        <v>0.198049110634062</v>
      </c>
      <c r="F454">
        <v>0.138834598775993</v>
      </c>
      <c r="G454">
        <v>8.4954996789550694E-2</v>
      </c>
      <c r="H454">
        <v>0.58989375392551002</v>
      </c>
      <c r="I454">
        <v>0.36425829604340199</v>
      </c>
      <c r="J454">
        <v>3.9389432987927502</v>
      </c>
      <c r="K454">
        <v>3.0951568098092599</v>
      </c>
      <c r="L454">
        <v>3.76856732744726</v>
      </c>
      <c r="M454" t="b">
        <v>1</v>
      </c>
      <c r="N454">
        <f t="shared" si="7"/>
        <v>0.1169887444000305</v>
      </c>
    </row>
    <row r="455" spans="1:14" x14ac:dyDescent="0.2">
      <c r="A455" t="s">
        <v>920</v>
      </c>
      <c r="B455" t="s">
        <v>921</v>
      </c>
      <c r="C455">
        <v>0.157728449548794</v>
      </c>
      <c r="D455">
        <v>0.712994227099641</v>
      </c>
      <c r="E455">
        <v>0</v>
      </c>
      <c r="F455">
        <v>0.76359029326795902</v>
      </c>
      <c r="G455">
        <v>0.169909993579101</v>
      </c>
      <c r="H455">
        <v>0</v>
      </c>
      <c r="I455">
        <v>0.212484006025318</v>
      </c>
      <c r="J455">
        <v>0.41462561039923701</v>
      </c>
      <c r="K455">
        <v>1.0217022478982001</v>
      </c>
      <c r="L455">
        <v>0.96906016991500998</v>
      </c>
      <c r="M455" t="b">
        <v>1</v>
      </c>
      <c r="N455">
        <f t="shared" si="7"/>
        <v>0.11700171309997071</v>
      </c>
    </row>
    <row r="456" spans="1:14" x14ac:dyDescent="0.2">
      <c r="A456" t="s">
        <v>922</v>
      </c>
      <c r="B456" t="s">
        <v>923</v>
      </c>
      <c r="C456">
        <v>0</v>
      </c>
      <c r="D456">
        <v>0.92689249522953399</v>
      </c>
      <c r="E456">
        <v>0.79219644253624899</v>
      </c>
      <c r="F456">
        <v>0</v>
      </c>
      <c r="G456">
        <v>1.18936995505371</v>
      </c>
      <c r="H456">
        <v>0.62094079360580001</v>
      </c>
      <c r="I456">
        <v>0</v>
      </c>
      <c r="J456">
        <v>1.80658301673953</v>
      </c>
      <c r="K456">
        <v>3.18530700815321</v>
      </c>
      <c r="L456">
        <v>1.9919570159364099</v>
      </c>
      <c r="M456" t="b">
        <v>1</v>
      </c>
      <c r="N456">
        <f t="shared" si="7"/>
        <v>0.11767287474372629</v>
      </c>
    </row>
    <row r="457" spans="1:14" x14ac:dyDescent="0.2">
      <c r="A457" t="s">
        <v>924</v>
      </c>
      <c r="B457" t="s">
        <v>925</v>
      </c>
      <c r="C457">
        <v>0</v>
      </c>
      <c r="D457">
        <v>0</v>
      </c>
      <c r="E457">
        <v>6.6016370211354106E-2</v>
      </c>
      <c r="F457">
        <v>0.138834598775993</v>
      </c>
      <c r="G457">
        <v>0</v>
      </c>
      <c r="H457">
        <v>0</v>
      </c>
      <c r="I457">
        <v>0.18212914802170099</v>
      </c>
      <c r="J457">
        <v>0.65155453062737201</v>
      </c>
      <c r="K457">
        <v>0.69115152063701801</v>
      </c>
      <c r="L457">
        <v>0.69987678938306297</v>
      </c>
      <c r="M457" t="b">
        <v>1</v>
      </c>
      <c r="N457">
        <f t="shared" si="7"/>
        <v>0.11797067404309056</v>
      </c>
    </row>
    <row r="458" spans="1:14" x14ac:dyDescent="0.2">
      <c r="A458" t="s">
        <v>926</v>
      </c>
      <c r="B458" t="s">
        <v>927</v>
      </c>
      <c r="C458">
        <v>2.1556221438335199</v>
      </c>
      <c r="D458">
        <v>0.57039538167971304</v>
      </c>
      <c r="E458">
        <v>2.3105729573973899</v>
      </c>
      <c r="F458">
        <v>3.6791168675638</v>
      </c>
      <c r="G458">
        <v>0.25486499036865201</v>
      </c>
      <c r="H458">
        <v>0.12418815872116</v>
      </c>
      <c r="I458">
        <v>0</v>
      </c>
      <c r="J458">
        <v>0.26654503525665202</v>
      </c>
      <c r="K458">
        <v>0.72120158675167101</v>
      </c>
      <c r="L458">
        <v>0.40377507079792102</v>
      </c>
      <c r="M458" t="b">
        <v>1</v>
      </c>
      <c r="N458">
        <f t="shared" si="7"/>
        <v>0.11806425021193907</v>
      </c>
    </row>
    <row r="459" spans="1:14" x14ac:dyDescent="0.2">
      <c r="A459" t="s">
        <v>928</v>
      </c>
      <c r="B459" t="s">
        <v>929</v>
      </c>
      <c r="C459">
        <v>0.21030459939839199</v>
      </c>
      <c r="D459">
        <v>0.49909595896974901</v>
      </c>
      <c r="E459">
        <v>0.92422918295895695</v>
      </c>
      <c r="F459">
        <v>0.69417299387996301</v>
      </c>
      <c r="G459">
        <v>1.10441495826416</v>
      </c>
      <c r="H459">
        <v>1.36606974593276</v>
      </c>
      <c r="I459">
        <v>0</v>
      </c>
      <c r="J459">
        <v>3.55393380342203</v>
      </c>
      <c r="K459">
        <v>5.1686113717203099</v>
      </c>
      <c r="L459">
        <v>6.4604011327667301</v>
      </c>
      <c r="M459" t="b">
        <v>1</v>
      </c>
      <c r="N459">
        <f t="shared" si="7"/>
        <v>0.11891240500637747</v>
      </c>
    </row>
    <row r="460" spans="1:14" x14ac:dyDescent="0.2">
      <c r="A460" t="s">
        <v>930</v>
      </c>
      <c r="B460" t="s">
        <v>931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0.48567772805786902</v>
      </c>
      <c r="J460">
        <v>1.00694791096958</v>
      </c>
      <c r="K460">
        <v>2.5242055536308499</v>
      </c>
      <c r="L460">
        <v>1.83044698761724</v>
      </c>
      <c r="M460" t="b">
        <v>1</v>
      </c>
      <c r="N460">
        <f t="shared" si="7"/>
        <v>0.11962275713044269</v>
      </c>
    </row>
    <row r="461" spans="1:14" x14ac:dyDescent="0.2">
      <c r="A461" t="s">
        <v>932</v>
      </c>
      <c r="B461" t="s">
        <v>933</v>
      </c>
      <c r="C461">
        <v>0.99894684714236304</v>
      </c>
      <c r="D461">
        <v>0</v>
      </c>
      <c r="E461">
        <v>0.396098221268124</v>
      </c>
      <c r="F461">
        <v>0.69417299387996301</v>
      </c>
      <c r="G461">
        <v>0.50972998073730402</v>
      </c>
      <c r="H461">
        <v>0.46570559520435001</v>
      </c>
      <c r="I461">
        <v>0.51603258606148605</v>
      </c>
      <c r="J461">
        <v>3.3466209982224102</v>
      </c>
      <c r="K461">
        <v>3.4257075370704402</v>
      </c>
      <c r="L461">
        <v>4.0377507079792103</v>
      </c>
      <c r="M461" t="b">
        <v>1</v>
      </c>
      <c r="N461">
        <f t="shared" si="7"/>
        <v>0.1198929297820864</v>
      </c>
    </row>
    <row r="462" spans="1:14" x14ac:dyDescent="0.2">
      <c r="A462" t="s">
        <v>934</v>
      </c>
      <c r="B462" t="s">
        <v>935</v>
      </c>
      <c r="C462">
        <v>0.31545689909758801</v>
      </c>
      <c r="D462">
        <v>0.42779653625978498</v>
      </c>
      <c r="E462">
        <v>0.33008185105677001</v>
      </c>
      <c r="F462">
        <v>0.624755694491966</v>
      </c>
      <c r="G462">
        <v>0.50972998073730402</v>
      </c>
      <c r="H462">
        <v>9.3141119040869996E-2</v>
      </c>
      <c r="I462">
        <v>6.0709716007233697E-2</v>
      </c>
      <c r="J462">
        <v>0.26654503525665202</v>
      </c>
      <c r="K462">
        <v>0.51085112394910004</v>
      </c>
      <c r="L462">
        <v>0.915223493808621</v>
      </c>
      <c r="M462" t="b">
        <v>1</v>
      </c>
      <c r="N462">
        <f t="shared" si="7"/>
        <v>0.11998374952440262</v>
      </c>
    </row>
    <row r="463" spans="1:14" x14ac:dyDescent="0.2">
      <c r="A463" t="s">
        <v>936</v>
      </c>
      <c r="B463" t="s">
        <v>937</v>
      </c>
      <c r="C463">
        <v>0.78864224774397096</v>
      </c>
      <c r="D463">
        <v>1.3546890314893201</v>
      </c>
      <c r="E463">
        <v>1.3203274042270801</v>
      </c>
      <c r="F463">
        <v>6.9417299387996304E-2</v>
      </c>
      <c r="G463">
        <v>0</v>
      </c>
      <c r="H463">
        <v>0.27942335712261002</v>
      </c>
      <c r="I463">
        <v>0</v>
      </c>
      <c r="J463">
        <v>1.2142607161691901</v>
      </c>
      <c r="K463">
        <v>1.74290383464987</v>
      </c>
      <c r="L463">
        <v>0.107673352212779</v>
      </c>
      <c r="M463" t="b">
        <v>1</v>
      </c>
      <c r="N463">
        <f t="shared" si="7"/>
        <v>0.12030375753676623</v>
      </c>
    </row>
    <row r="464" spans="1:14" x14ac:dyDescent="0.2">
      <c r="A464" t="s">
        <v>938</v>
      </c>
      <c r="B464" t="s">
        <v>939</v>
      </c>
      <c r="C464">
        <v>0</v>
      </c>
      <c r="D464">
        <v>7.1299422709964103E-2</v>
      </c>
      <c r="E464">
        <v>0</v>
      </c>
      <c r="F464">
        <v>0.138834598775993</v>
      </c>
      <c r="G464">
        <v>0.339819987158203</v>
      </c>
      <c r="H464">
        <v>9.3141119040869996E-2</v>
      </c>
      <c r="I464">
        <v>0</v>
      </c>
      <c r="J464">
        <v>0.38500949537071999</v>
      </c>
      <c r="K464">
        <v>0.120200264458612</v>
      </c>
      <c r="L464">
        <v>0.51144842301070004</v>
      </c>
      <c r="M464" t="b">
        <v>1</v>
      </c>
      <c r="N464">
        <f t="shared" si="7"/>
        <v>0.1208191974079959</v>
      </c>
    </row>
    <row r="465" spans="1:14" x14ac:dyDescent="0.2">
      <c r="A465" t="s">
        <v>940</v>
      </c>
      <c r="B465" t="s">
        <v>941</v>
      </c>
      <c r="C465">
        <v>0</v>
      </c>
      <c r="D465">
        <v>2.1389826812989199</v>
      </c>
      <c r="E465">
        <v>0.13203274042270799</v>
      </c>
      <c r="F465">
        <v>0.41650379632797802</v>
      </c>
      <c r="G465">
        <v>3.8229748555297798</v>
      </c>
      <c r="H465">
        <v>0.62094079360580001</v>
      </c>
      <c r="I465">
        <v>0</v>
      </c>
      <c r="J465">
        <v>1.30310906125474</v>
      </c>
      <c r="K465">
        <v>1.9833043635670999</v>
      </c>
      <c r="L465">
        <v>3.4455472708089201</v>
      </c>
      <c r="M465" t="b">
        <v>1</v>
      </c>
      <c r="N465">
        <f t="shared" si="7"/>
        <v>0.1215406487195895</v>
      </c>
    </row>
    <row r="466" spans="1:14" x14ac:dyDescent="0.2">
      <c r="A466" t="s">
        <v>942</v>
      </c>
      <c r="B466" t="s">
        <v>943</v>
      </c>
      <c r="C466">
        <v>0.52576149849597997</v>
      </c>
      <c r="D466">
        <v>0</v>
      </c>
      <c r="E466">
        <v>0</v>
      </c>
      <c r="F466">
        <v>0.138834598775993</v>
      </c>
      <c r="G466">
        <v>0</v>
      </c>
      <c r="H466">
        <v>0.21732927776203001</v>
      </c>
      <c r="I466">
        <v>0</v>
      </c>
      <c r="J466">
        <v>1.3623412913117801</v>
      </c>
      <c r="K466">
        <v>0.72120158675167101</v>
      </c>
      <c r="L466">
        <v>0.26918338053194701</v>
      </c>
      <c r="M466" t="b">
        <v>1</v>
      </c>
      <c r="N466">
        <f t="shared" si="7"/>
        <v>0.12169763742270208</v>
      </c>
    </row>
    <row r="467" spans="1:14" x14ac:dyDescent="0.2">
      <c r="A467" t="s">
        <v>944</v>
      </c>
      <c r="B467" t="s">
        <v>945</v>
      </c>
      <c r="C467">
        <v>0.21030459939839199</v>
      </c>
      <c r="D467">
        <v>1.21209018606939</v>
      </c>
      <c r="E467">
        <v>0.66016370211354003</v>
      </c>
      <c r="F467">
        <v>0.41650379632797802</v>
      </c>
      <c r="G467">
        <v>0.42477498394775298</v>
      </c>
      <c r="H467">
        <v>0.21732927776203001</v>
      </c>
      <c r="I467">
        <v>0</v>
      </c>
      <c r="J467">
        <v>0.68117064565588903</v>
      </c>
      <c r="K467">
        <v>0.66110145452236502</v>
      </c>
      <c r="L467">
        <v>0.96906016991500998</v>
      </c>
      <c r="M467" t="b">
        <v>1</v>
      </c>
      <c r="N467">
        <f t="shared" si="7"/>
        <v>0.12360773509266311</v>
      </c>
    </row>
    <row r="468" spans="1:14" x14ac:dyDescent="0.2">
      <c r="A468" t="s">
        <v>946</v>
      </c>
      <c r="B468" t="s">
        <v>947</v>
      </c>
      <c r="C468">
        <v>0</v>
      </c>
      <c r="D468">
        <v>0.712994227099641</v>
      </c>
      <c r="E468">
        <v>0.26406548084541598</v>
      </c>
      <c r="F468">
        <v>0</v>
      </c>
      <c r="G468">
        <v>0</v>
      </c>
      <c r="H468">
        <v>0.27942335712261002</v>
      </c>
      <c r="I468">
        <v>0</v>
      </c>
      <c r="J468">
        <v>0.53309007051330404</v>
      </c>
      <c r="K468">
        <v>1.50250330573265</v>
      </c>
      <c r="L468">
        <v>0.915223493808621</v>
      </c>
      <c r="M468" t="b">
        <v>1</v>
      </c>
      <c r="N468">
        <f t="shared" si="7"/>
        <v>0.12437418913017571</v>
      </c>
    </row>
    <row r="469" spans="1:14" x14ac:dyDescent="0.2">
      <c r="A469" t="s">
        <v>948</v>
      </c>
      <c r="B469" t="s">
        <v>949</v>
      </c>
      <c r="C469">
        <v>0</v>
      </c>
      <c r="D469">
        <v>0.14259884541992801</v>
      </c>
      <c r="E469">
        <v>0</v>
      </c>
      <c r="F469">
        <v>0.41650379632797802</v>
      </c>
      <c r="G469">
        <v>0</v>
      </c>
      <c r="H469">
        <v>6.209407936058E-2</v>
      </c>
      <c r="I469">
        <v>0</v>
      </c>
      <c r="J469">
        <v>0.38500949537071999</v>
      </c>
      <c r="K469">
        <v>0.27045059503187702</v>
      </c>
      <c r="L469">
        <v>0</v>
      </c>
      <c r="M469" t="b">
        <v>1</v>
      </c>
      <c r="N469">
        <f t="shared" si="7"/>
        <v>0.12442020913927451</v>
      </c>
    </row>
    <row r="470" spans="1:14" x14ac:dyDescent="0.2">
      <c r="A470" t="s">
        <v>950</v>
      </c>
      <c r="B470" t="s">
        <v>951</v>
      </c>
      <c r="C470">
        <v>0.84121839759356898</v>
      </c>
      <c r="D470">
        <v>0.21389826812989199</v>
      </c>
      <c r="E470">
        <v>0.13203274042270799</v>
      </c>
      <c r="F470">
        <v>0.48592109571597403</v>
      </c>
      <c r="G470">
        <v>0</v>
      </c>
      <c r="H470">
        <v>0.83827007136783005</v>
      </c>
      <c r="I470">
        <v>0.48567772805786902</v>
      </c>
      <c r="J470">
        <v>3.5835499184505499</v>
      </c>
      <c r="K470">
        <v>4.3572595866246804</v>
      </c>
      <c r="L470">
        <v>5.9489527097560302</v>
      </c>
      <c r="M470" t="b">
        <v>1</v>
      </c>
      <c r="N470">
        <f t="shared" si="7"/>
        <v>0.12509204075240099</v>
      </c>
    </row>
    <row r="471" spans="1:14" x14ac:dyDescent="0.2">
      <c r="A471" t="s">
        <v>952</v>
      </c>
      <c r="B471" t="s">
        <v>953</v>
      </c>
      <c r="C471">
        <v>0.31545689909758801</v>
      </c>
      <c r="D471">
        <v>0</v>
      </c>
      <c r="E471">
        <v>0</v>
      </c>
      <c r="F471">
        <v>0</v>
      </c>
      <c r="G471">
        <v>8.4954996789550694E-2</v>
      </c>
      <c r="H471">
        <v>0.24837631744232</v>
      </c>
      <c r="I471">
        <v>0</v>
      </c>
      <c r="J471">
        <v>1.3623412913117801</v>
      </c>
      <c r="K471">
        <v>0.390650859490489</v>
      </c>
      <c r="L471">
        <v>0.83446847964903703</v>
      </c>
      <c r="M471" t="b">
        <v>1</v>
      </c>
      <c r="N471">
        <f t="shared" si="7"/>
        <v>0.12586530949717553</v>
      </c>
    </row>
    <row r="472" spans="1:14" x14ac:dyDescent="0.2">
      <c r="A472" t="s">
        <v>954</v>
      </c>
      <c r="B472" t="s">
        <v>955</v>
      </c>
      <c r="C472">
        <v>1.4195560459391501</v>
      </c>
      <c r="D472">
        <v>0.356497113549821</v>
      </c>
      <c r="E472">
        <v>0.99024555317031104</v>
      </c>
      <c r="F472">
        <v>0</v>
      </c>
      <c r="G472">
        <v>0</v>
      </c>
      <c r="H472">
        <v>0.55884671424522003</v>
      </c>
      <c r="I472">
        <v>0</v>
      </c>
      <c r="J472">
        <v>1.5104218664543601</v>
      </c>
      <c r="K472">
        <v>2.6143557519748102</v>
      </c>
      <c r="L472">
        <v>1.6958552973512699</v>
      </c>
      <c r="M472" t="b">
        <v>1</v>
      </c>
      <c r="N472">
        <f t="shared" si="7"/>
        <v>0.12588711278504841</v>
      </c>
    </row>
    <row r="473" spans="1:14" x14ac:dyDescent="0.2">
      <c r="A473" t="s">
        <v>956</v>
      </c>
      <c r="B473" t="s">
        <v>957</v>
      </c>
      <c r="C473">
        <v>1.26182759639035</v>
      </c>
      <c r="D473">
        <v>0</v>
      </c>
      <c r="E473">
        <v>1.45236014464979</v>
      </c>
      <c r="F473">
        <v>0</v>
      </c>
      <c r="G473">
        <v>0</v>
      </c>
      <c r="H473">
        <v>0</v>
      </c>
      <c r="I473">
        <v>6.0709716007233697E-2</v>
      </c>
      <c r="J473">
        <v>0</v>
      </c>
      <c r="K473">
        <v>0.63105138840771202</v>
      </c>
      <c r="L473">
        <v>0</v>
      </c>
      <c r="M473" t="b">
        <v>1</v>
      </c>
      <c r="N473">
        <f t="shared" si="7"/>
        <v>0.12610796430236848</v>
      </c>
    </row>
    <row r="474" spans="1:14" x14ac:dyDescent="0.2">
      <c r="A474" t="s">
        <v>958</v>
      </c>
      <c r="B474" t="s">
        <v>959</v>
      </c>
      <c r="C474">
        <v>0.26288074924798999</v>
      </c>
      <c r="D474">
        <v>0.49909595896974901</v>
      </c>
      <c r="E474">
        <v>0.198049110634062</v>
      </c>
      <c r="F474">
        <v>0.55533839510396998</v>
      </c>
      <c r="G474">
        <v>0</v>
      </c>
      <c r="H474">
        <v>0</v>
      </c>
      <c r="I474">
        <v>0.36425829604340199</v>
      </c>
      <c r="J474">
        <v>1.0365640259980899</v>
      </c>
      <c r="K474">
        <v>1.2020026445861201</v>
      </c>
      <c r="L474">
        <v>1.5343452690321</v>
      </c>
      <c r="M474" t="b">
        <v>1</v>
      </c>
      <c r="N474">
        <f t="shared" si="7"/>
        <v>0.12649909060006109</v>
      </c>
    </row>
    <row r="475" spans="1:14" x14ac:dyDescent="0.2">
      <c r="A475" t="s">
        <v>960</v>
      </c>
      <c r="B475" t="s">
        <v>961</v>
      </c>
      <c r="C475">
        <v>0</v>
      </c>
      <c r="D475">
        <v>7.1299422709964103E-2</v>
      </c>
      <c r="E475">
        <v>0</v>
      </c>
      <c r="F475">
        <v>0.48592109571597403</v>
      </c>
      <c r="G475">
        <v>8.4954996789550694E-2</v>
      </c>
      <c r="H475">
        <v>6.209407936058E-2</v>
      </c>
      <c r="I475">
        <v>0.121419432014467</v>
      </c>
      <c r="J475">
        <v>0.56270618554182095</v>
      </c>
      <c r="K475">
        <v>0.93155204955424198</v>
      </c>
      <c r="L475">
        <v>0.40377507079792102</v>
      </c>
      <c r="M475" t="b">
        <v>1</v>
      </c>
      <c r="N475">
        <f t="shared" si="7"/>
        <v>0.12665983274858092</v>
      </c>
    </row>
    <row r="476" spans="1:14" x14ac:dyDescent="0.2">
      <c r="A476" t="s">
        <v>962</v>
      </c>
      <c r="B476" t="s">
        <v>963</v>
      </c>
      <c r="C476">
        <v>0.73606609789437205</v>
      </c>
      <c r="D476">
        <v>0.57039538167971304</v>
      </c>
      <c r="E476">
        <v>0.79219644253624899</v>
      </c>
      <c r="F476">
        <v>1.24951138898393</v>
      </c>
      <c r="G476">
        <v>0.42477498394775298</v>
      </c>
      <c r="H476">
        <v>1.0866463888101501</v>
      </c>
      <c r="I476">
        <v>0.97135545611573904</v>
      </c>
      <c r="J476">
        <v>6.6636258814162996</v>
      </c>
      <c r="K476">
        <v>7.3021660658606704</v>
      </c>
      <c r="L476">
        <v>6.9449312177242399</v>
      </c>
      <c r="M476" t="b">
        <v>1</v>
      </c>
      <c r="N476">
        <f t="shared" si="7"/>
        <v>0.12863730405480905</v>
      </c>
    </row>
    <row r="477" spans="1:14" x14ac:dyDescent="0.2">
      <c r="A477" t="s">
        <v>964</v>
      </c>
      <c r="B477" t="s">
        <v>965</v>
      </c>
      <c r="C477">
        <v>0</v>
      </c>
      <c r="D477">
        <v>0</v>
      </c>
      <c r="E477">
        <v>0.396098221268124</v>
      </c>
      <c r="F477">
        <v>0.69417299387996301</v>
      </c>
      <c r="G477">
        <v>0.169909993579101</v>
      </c>
      <c r="H477">
        <v>0.15523519840145</v>
      </c>
      <c r="I477">
        <v>0</v>
      </c>
      <c r="J477">
        <v>0</v>
      </c>
      <c r="K477">
        <v>1.1419025123568101</v>
      </c>
      <c r="L477">
        <v>0.43069340885111601</v>
      </c>
      <c r="M477" t="b">
        <v>1</v>
      </c>
      <c r="N477">
        <f t="shared" si="7"/>
        <v>0.12897225779729649</v>
      </c>
    </row>
    <row r="478" spans="1:14" x14ac:dyDescent="0.2">
      <c r="A478" t="s">
        <v>966</v>
      </c>
      <c r="B478" t="s">
        <v>967</v>
      </c>
      <c r="C478">
        <v>0</v>
      </c>
      <c r="D478">
        <v>0</v>
      </c>
      <c r="E478">
        <v>0.13203274042270799</v>
      </c>
      <c r="F478">
        <v>0.27766919755198499</v>
      </c>
      <c r="G478">
        <v>0</v>
      </c>
      <c r="H478">
        <v>0</v>
      </c>
      <c r="I478">
        <v>9.1064574010850496E-2</v>
      </c>
      <c r="J478">
        <v>0.56270618554182095</v>
      </c>
      <c r="K478">
        <v>0.30050066114653001</v>
      </c>
      <c r="L478">
        <v>5.3836676106389501E-2</v>
      </c>
      <c r="M478" t="b">
        <v>1</v>
      </c>
      <c r="N478">
        <f t="shared" si="7"/>
        <v>0.12964277291859777</v>
      </c>
    </row>
    <row r="479" spans="1:14" x14ac:dyDescent="0.2">
      <c r="A479" t="s">
        <v>968</v>
      </c>
      <c r="B479" t="s">
        <v>969</v>
      </c>
      <c r="C479">
        <v>1.15667529669116</v>
      </c>
      <c r="D479">
        <v>0.57039538167971304</v>
      </c>
      <c r="E479">
        <v>0.59414733190218605</v>
      </c>
      <c r="F479">
        <v>0.76359029326795902</v>
      </c>
      <c r="G479">
        <v>8.4954996789550694E-2</v>
      </c>
      <c r="H479">
        <v>1.0245523094495701</v>
      </c>
      <c r="I479">
        <v>1.3659686101627599</v>
      </c>
      <c r="J479">
        <v>5.4789812802756304</v>
      </c>
      <c r="K479">
        <v>10.6978235368165</v>
      </c>
      <c r="L479">
        <v>7.8332363734796697</v>
      </c>
      <c r="M479" t="b">
        <v>1</v>
      </c>
      <c r="N479">
        <f t="shared" si="7"/>
        <v>0.12993928230709581</v>
      </c>
    </row>
    <row r="480" spans="1:14" x14ac:dyDescent="0.2">
      <c r="A480" t="s">
        <v>970</v>
      </c>
      <c r="B480" t="s">
        <v>971</v>
      </c>
      <c r="C480">
        <v>0.42060919879678399</v>
      </c>
      <c r="D480">
        <v>0.356497113549821</v>
      </c>
      <c r="E480">
        <v>0</v>
      </c>
      <c r="F480">
        <v>0</v>
      </c>
      <c r="G480">
        <v>0.169909993579101</v>
      </c>
      <c r="H480">
        <v>6.209407936058E-2</v>
      </c>
      <c r="I480">
        <v>0</v>
      </c>
      <c r="J480">
        <v>0</v>
      </c>
      <c r="K480">
        <v>0.30050066114653001</v>
      </c>
      <c r="L480">
        <v>0.32302005663833699</v>
      </c>
      <c r="M480" t="b">
        <v>1</v>
      </c>
      <c r="N480">
        <f t="shared" si="7"/>
        <v>0.12996522802639224</v>
      </c>
    </row>
    <row r="481" spans="1:14" x14ac:dyDescent="0.2">
      <c r="A481" t="s">
        <v>972</v>
      </c>
      <c r="B481" t="s">
        <v>973</v>
      </c>
      <c r="C481">
        <v>0</v>
      </c>
      <c r="D481">
        <v>0</v>
      </c>
      <c r="E481">
        <v>1.91447473612927</v>
      </c>
      <c r="F481">
        <v>0</v>
      </c>
      <c r="G481">
        <v>0.25486499036865201</v>
      </c>
      <c r="H481">
        <v>3.104703968029E-2</v>
      </c>
      <c r="I481">
        <v>0</v>
      </c>
      <c r="J481">
        <v>0</v>
      </c>
      <c r="K481">
        <v>0.15025033057326501</v>
      </c>
      <c r="L481">
        <v>0.161510028319168</v>
      </c>
      <c r="M481" t="b">
        <v>1</v>
      </c>
      <c r="N481">
        <f t="shared" si="7"/>
        <v>0.1299652280263924</v>
      </c>
    </row>
    <row r="482" spans="1:14" x14ac:dyDescent="0.2">
      <c r="A482" t="s">
        <v>974</v>
      </c>
      <c r="B482" t="s">
        <v>975</v>
      </c>
      <c r="C482">
        <v>0.84121839759356898</v>
      </c>
      <c r="D482">
        <v>0.64169480438967696</v>
      </c>
      <c r="E482">
        <v>0.99024555317031104</v>
      </c>
      <c r="F482">
        <v>0</v>
      </c>
      <c r="G482">
        <v>0.76459497110595598</v>
      </c>
      <c r="H482">
        <v>0.31047039680290001</v>
      </c>
      <c r="I482">
        <v>0</v>
      </c>
      <c r="J482">
        <v>0.62193841559885499</v>
      </c>
      <c r="K482">
        <v>0.90150198343958898</v>
      </c>
      <c r="L482">
        <v>1.58818194513849</v>
      </c>
      <c r="M482" t="b">
        <v>1</v>
      </c>
      <c r="N482">
        <f t="shared" si="7"/>
        <v>0.13018252815952236</v>
      </c>
    </row>
    <row r="483" spans="1:14" x14ac:dyDescent="0.2">
      <c r="A483" t="s">
        <v>976</v>
      </c>
      <c r="B483" t="s">
        <v>977</v>
      </c>
      <c r="C483">
        <v>0</v>
      </c>
      <c r="D483">
        <v>1.42598845419928</v>
      </c>
      <c r="E483">
        <v>0.46211459147947798</v>
      </c>
      <c r="F483">
        <v>0</v>
      </c>
      <c r="G483">
        <v>0</v>
      </c>
      <c r="H483">
        <v>0.55884671424522003</v>
      </c>
      <c r="I483">
        <v>0</v>
      </c>
      <c r="J483">
        <v>2.8431470427376202</v>
      </c>
      <c r="K483">
        <v>0.99165218178354797</v>
      </c>
      <c r="L483">
        <v>1.72277363540446</v>
      </c>
      <c r="M483" t="b">
        <v>1</v>
      </c>
      <c r="N483">
        <f t="shared" si="7"/>
        <v>0.1310648307616121</v>
      </c>
    </row>
    <row r="484" spans="1:14" x14ac:dyDescent="0.2">
      <c r="A484" t="s">
        <v>978</v>
      </c>
      <c r="B484" t="s">
        <v>979</v>
      </c>
      <c r="C484">
        <v>69.400517801469405</v>
      </c>
      <c r="D484">
        <v>110.157608086895</v>
      </c>
      <c r="E484">
        <v>112.55791121035899</v>
      </c>
      <c r="F484">
        <v>90.6589930007231</v>
      </c>
      <c r="G484">
        <v>69.408232377062902</v>
      </c>
      <c r="H484">
        <v>128.72102651448199</v>
      </c>
      <c r="I484">
        <v>167.86236476000099</v>
      </c>
      <c r="J484">
        <v>975.11058731391904</v>
      </c>
      <c r="K484">
        <v>989.39842682494896</v>
      </c>
      <c r="L484">
        <v>966.85286619464796</v>
      </c>
      <c r="M484" t="b">
        <v>1</v>
      </c>
      <c r="N484">
        <f t="shared" si="7"/>
        <v>0.13176654696566209</v>
      </c>
    </row>
    <row r="485" spans="1:14" x14ac:dyDescent="0.2">
      <c r="A485" t="s">
        <v>980</v>
      </c>
      <c r="B485" t="s">
        <v>981</v>
      </c>
      <c r="C485">
        <v>0.21030459939839199</v>
      </c>
      <c r="D485">
        <v>0.356497113549821</v>
      </c>
      <c r="E485">
        <v>6.6016370211354106E-2</v>
      </c>
      <c r="F485">
        <v>0.347086496939981</v>
      </c>
      <c r="G485">
        <v>0.339819987158203</v>
      </c>
      <c r="H485">
        <v>3.104703968029E-2</v>
      </c>
      <c r="I485">
        <v>0</v>
      </c>
      <c r="J485">
        <v>0</v>
      </c>
      <c r="K485">
        <v>9.0150198343958904E-2</v>
      </c>
      <c r="L485">
        <v>0.21534670442555801</v>
      </c>
      <c r="M485" t="b">
        <v>1</v>
      </c>
      <c r="N485">
        <f t="shared" si="7"/>
        <v>0.13227737439161852</v>
      </c>
    </row>
    <row r="486" spans="1:14" x14ac:dyDescent="0.2">
      <c r="A486" t="s">
        <v>982</v>
      </c>
      <c r="B486" t="s">
        <v>983</v>
      </c>
      <c r="C486">
        <v>0.21030459939839199</v>
      </c>
      <c r="D486">
        <v>0.356497113549821</v>
      </c>
      <c r="E486">
        <v>6.6016370211354106E-2</v>
      </c>
      <c r="F486">
        <v>0.347086496939981</v>
      </c>
      <c r="G486">
        <v>0.339819987158203</v>
      </c>
      <c r="H486">
        <v>3.104703968029E-2</v>
      </c>
      <c r="I486">
        <v>0</v>
      </c>
      <c r="J486">
        <v>0</v>
      </c>
      <c r="K486">
        <v>9.0150198343958904E-2</v>
      </c>
      <c r="L486">
        <v>0.21534670442555801</v>
      </c>
      <c r="M486" t="b">
        <v>1</v>
      </c>
      <c r="N486">
        <f t="shared" si="7"/>
        <v>0.13227737439161852</v>
      </c>
    </row>
    <row r="487" spans="1:14" x14ac:dyDescent="0.2">
      <c r="A487" t="s">
        <v>984</v>
      </c>
      <c r="B487" t="s">
        <v>985</v>
      </c>
      <c r="C487">
        <v>0.73606609789437205</v>
      </c>
      <c r="D487">
        <v>7.1299422709964103E-2</v>
      </c>
      <c r="E487">
        <v>0</v>
      </c>
      <c r="F487">
        <v>0.48592109571597403</v>
      </c>
      <c r="G487">
        <v>0.25486499036865201</v>
      </c>
      <c r="H487">
        <v>3.104703968029E-2</v>
      </c>
      <c r="I487">
        <v>0</v>
      </c>
      <c r="J487">
        <v>0</v>
      </c>
      <c r="K487">
        <v>9.0150198343958904E-2</v>
      </c>
      <c r="L487">
        <v>0.21534670442555801</v>
      </c>
      <c r="M487" t="b">
        <v>1</v>
      </c>
      <c r="N487">
        <f t="shared" si="7"/>
        <v>0.13227737439161852</v>
      </c>
    </row>
    <row r="488" spans="1:14" x14ac:dyDescent="0.2">
      <c r="A488" t="s">
        <v>986</v>
      </c>
      <c r="B488" t="s">
        <v>987</v>
      </c>
      <c r="C488">
        <v>0</v>
      </c>
      <c r="D488">
        <v>7.1299422709964103E-2</v>
      </c>
      <c r="E488">
        <v>0.79219644253624899</v>
      </c>
      <c r="F488">
        <v>0</v>
      </c>
      <c r="G488">
        <v>0</v>
      </c>
      <c r="H488">
        <v>0.83827007136783005</v>
      </c>
      <c r="I488">
        <v>0</v>
      </c>
      <c r="J488">
        <v>1.89543136182508</v>
      </c>
      <c r="K488">
        <v>2.3439051569429301</v>
      </c>
      <c r="L488">
        <v>3.95699569381962</v>
      </c>
      <c r="M488" t="b">
        <v>1</v>
      </c>
      <c r="N488">
        <f t="shared" si="7"/>
        <v>0.13300613974534575</v>
      </c>
    </row>
    <row r="489" spans="1:14" x14ac:dyDescent="0.2">
      <c r="A489" t="s">
        <v>988</v>
      </c>
      <c r="B489" t="s">
        <v>989</v>
      </c>
      <c r="C489">
        <v>0</v>
      </c>
      <c r="D489">
        <v>0</v>
      </c>
      <c r="E489">
        <v>6.6016370211354106E-2</v>
      </c>
      <c r="F489">
        <v>0</v>
      </c>
      <c r="G489">
        <v>8.4954996789550694E-2</v>
      </c>
      <c r="H489">
        <v>0.18628223808173999</v>
      </c>
      <c r="I489">
        <v>0.18212914802170099</v>
      </c>
      <c r="J489">
        <v>0.77001899074143998</v>
      </c>
      <c r="K489">
        <v>1.26210277681542</v>
      </c>
      <c r="L489">
        <v>1.5612636070852901</v>
      </c>
      <c r="M489" t="b">
        <v>1</v>
      </c>
      <c r="N489">
        <f t="shared" si="7"/>
        <v>0.13328913460941663</v>
      </c>
    </row>
    <row r="490" spans="1:14" x14ac:dyDescent="0.2">
      <c r="A490" t="s">
        <v>990</v>
      </c>
      <c r="B490" t="s">
        <v>991</v>
      </c>
      <c r="C490">
        <v>0.21030459939839199</v>
      </c>
      <c r="D490">
        <v>0.14259884541992801</v>
      </c>
      <c r="E490">
        <v>6.6016370211354106E-2</v>
      </c>
      <c r="F490">
        <v>0.347086496939981</v>
      </c>
      <c r="G490">
        <v>8.4954996789550694E-2</v>
      </c>
      <c r="H490">
        <v>0.18628223808173999</v>
      </c>
      <c r="I490">
        <v>0</v>
      </c>
      <c r="J490">
        <v>0.41462561039923701</v>
      </c>
      <c r="K490">
        <v>0.751251652866324</v>
      </c>
      <c r="L490">
        <v>0.64604011327667299</v>
      </c>
      <c r="M490" t="b">
        <v>1</v>
      </c>
      <c r="N490">
        <f t="shared" si="7"/>
        <v>0.1336096756614841</v>
      </c>
    </row>
    <row r="491" spans="1:14" x14ac:dyDescent="0.2">
      <c r="A491" t="s">
        <v>992</v>
      </c>
      <c r="B491" t="s">
        <v>993</v>
      </c>
      <c r="C491">
        <v>0.21030459939839199</v>
      </c>
      <c r="D491">
        <v>7.1299422709964103E-2</v>
      </c>
      <c r="E491">
        <v>0.198049110634062</v>
      </c>
      <c r="F491">
        <v>0.27766919755198499</v>
      </c>
      <c r="G491">
        <v>8.4954996789550694E-2</v>
      </c>
      <c r="H491">
        <v>6.209407936058E-2</v>
      </c>
      <c r="I491">
        <v>0</v>
      </c>
      <c r="J491">
        <v>0.14808057514258499</v>
      </c>
      <c r="K491">
        <v>0.24040052891722399</v>
      </c>
      <c r="L491">
        <v>0.21534670442555801</v>
      </c>
      <c r="M491" t="b">
        <v>1</v>
      </c>
      <c r="N491">
        <f t="shared" si="7"/>
        <v>0.13363740528786167</v>
      </c>
    </row>
    <row r="492" spans="1:14" x14ac:dyDescent="0.2">
      <c r="A492" t="s">
        <v>994</v>
      </c>
      <c r="B492" t="s">
        <v>995</v>
      </c>
      <c r="C492">
        <v>0.31545689909758801</v>
      </c>
      <c r="D492">
        <v>7.1299422709964103E-2</v>
      </c>
      <c r="E492">
        <v>0.46211459147947798</v>
      </c>
      <c r="F492">
        <v>0.41650379632797802</v>
      </c>
      <c r="G492">
        <v>0.50972998073730402</v>
      </c>
      <c r="H492">
        <v>0.43465855552406002</v>
      </c>
      <c r="I492">
        <v>0.27319372203255199</v>
      </c>
      <c r="J492">
        <v>1.00694791096958</v>
      </c>
      <c r="K492">
        <v>3.4557576031850901</v>
      </c>
      <c r="L492">
        <v>2.3957320867343301</v>
      </c>
      <c r="M492" t="b">
        <v>1</v>
      </c>
      <c r="N492">
        <f t="shared" si="7"/>
        <v>0.13405927490183248</v>
      </c>
    </row>
    <row r="493" spans="1:14" x14ac:dyDescent="0.2">
      <c r="A493" t="s">
        <v>996</v>
      </c>
      <c r="B493" t="s">
        <v>997</v>
      </c>
      <c r="C493">
        <v>0</v>
      </c>
      <c r="D493">
        <v>0</v>
      </c>
      <c r="E493">
        <v>0.13203274042270799</v>
      </c>
      <c r="F493">
        <v>0.48592109571597403</v>
      </c>
      <c r="G493">
        <v>0.169909993579101</v>
      </c>
      <c r="H493">
        <v>0</v>
      </c>
      <c r="I493">
        <v>0.15177429001808401</v>
      </c>
      <c r="J493">
        <v>0.41462561039923701</v>
      </c>
      <c r="K493">
        <v>0.57095125617840603</v>
      </c>
      <c r="L493">
        <v>0.48453008495750499</v>
      </c>
      <c r="M493" t="b">
        <v>1</v>
      </c>
      <c r="N493">
        <f t="shared" si="7"/>
        <v>0.13409451891615573</v>
      </c>
    </row>
    <row r="494" spans="1:14" x14ac:dyDescent="0.2">
      <c r="A494" t="s">
        <v>998</v>
      </c>
      <c r="B494" t="s">
        <v>999</v>
      </c>
      <c r="C494">
        <v>0</v>
      </c>
      <c r="D494">
        <v>0.78429364980960603</v>
      </c>
      <c r="E494">
        <v>0.59414733190218605</v>
      </c>
      <c r="F494">
        <v>0</v>
      </c>
      <c r="G494">
        <v>0</v>
      </c>
      <c r="H494">
        <v>0.21732927776203001</v>
      </c>
      <c r="I494">
        <v>0</v>
      </c>
      <c r="J494">
        <v>0</v>
      </c>
      <c r="K494">
        <v>1.56260343796195</v>
      </c>
      <c r="L494">
        <v>0.53836676106389503</v>
      </c>
      <c r="M494" t="b">
        <v>1</v>
      </c>
      <c r="N494">
        <f t="shared" si="7"/>
        <v>0.13432168796331734</v>
      </c>
    </row>
    <row r="495" spans="1:14" x14ac:dyDescent="0.2">
      <c r="A495" t="s">
        <v>1000</v>
      </c>
      <c r="B495" t="s">
        <v>1001</v>
      </c>
      <c r="C495">
        <v>0.26288074924798999</v>
      </c>
      <c r="D495">
        <v>0.42779653625978498</v>
      </c>
      <c r="E495">
        <v>6.6016370211354106E-2</v>
      </c>
      <c r="F495">
        <v>0.20825189816398901</v>
      </c>
      <c r="G495">
        <v>0.169909993579101</v>
      </c>
      <c r="H495">
        <v>0.15523519840145</v>
      </c>
      <c r="I495">
        <v>0.54638744406510298</v>
      </c>
      <c r="J495">
        <v>2.5173697774239399</v>
      </c>
      <c r="K495">
        <v>1.74290383464987</v>
      </c>
      <c r="L495">
        <v>2.5034054389471101</v>
      </c>
      <c r="M495" t="b">
        <v>1</v>
      </c>
      <c r="N495">
        <f t="shared" si="7"/>
        <v>0.13464927665678467</v>
      </c>
    </row>
    <row r="496" spans="1:14" x14ac:dyDescent="0.2">
      <c r="A496" t="s">
        <v>1002</v>
      </c>
      <c r="B496" t="s">
        <v>1003</v>
      </c>
      <c r="C496">
        <v>0</v>
      </c>
      <c r="D496">
        <v>0.78429364980960603</v>
      </c>
      <c r="E496">
        <v>0.59414733190218605</v>
      </c>
      <c r="F496">
        <v>0.20825189816398901</v>
      </c>
      <c r="G496">
        <v>1.01945996147461</v>
      </c>
      <c r="H496">
        <v>0.71408191264666998</v>
      </c>
      <c r="I496">
        <v>0</v>
      </c>
      <c r="J496">
        <v>2.2212086271387701</v>
      </c>
      <c r="K496">
        <v>1.26210277681542</v>
      </c>
      <c r="L496">
        <v>3.3378739185961499</v>
      </c>
      <c r="M496" t="b">
        <v>1</v>
      </c>
      <c r="N496">
        <f t="shared" si="7"/>
        <v>0.13571731399450934</v>
      </c>
    </row>
    <row r="497" spans="1:14" x14ac:dyDescent="0.2">
      <c r="A497" t="s">
        <v>1004</v>
      </c>
      <c r="B497" t="s">
        <v>1005</v>
      </c>
      <c r="C497">
        <v>0.68348994804477403</v>
      </c>
      <c r="D497">
        <v>0</v>
      </c>
      <c r="E497">
        <v>1.45236014464979</v>
      </c>
      <c r="F497">
        <v>1.11067679020794</v>
      </c>
      <c r="G497">
        <v>1.27432495184326</v>
      </c>
      <c r="H497">
        <v>1.1487404681707301</v>
      </c>
      <c r="I497">
        <v>0</v>
      </c>
      <c r="J497">
        <v>3.4650854583364801</v>
      </c>
      <c r="K497">
        <v>3.7863083304462699</v>
      </c>
      <c r="L497">
        <v>3.6878123132876799</v>
      </c>
      <c r="M497" t="b">
        <v>1</v>
      </c>
      <c r="N497">
        <f t="shared" si="7"/>
        <v>0.13608178731299267</v>
      </c>
    </row>
    <row r="498" spans="1:14" x14ac:dyDescent="0.2">
      <c r="A498" t="s">
        <v>1006</v>
      </c>
      <c r="B498" t="s">
        <v>1007</v>
      </c>
      <c r="C498">
        <v>0.21030459939839199</v>
      </c>
      <c r="D498">
        <v>0.14259884541992801</v>
      </c>
      <c r="E498">
        <v>0.198049110634062</v>
      </c>
      <c r="F498">
        <v>0.76359029326795902</v>
      </c>
      <c r="G498">
        <v>0.67963997431640499</v>
      </c>
      <c r="H498">
        <v>0.18628223808173999</v>
      </c>
      <c r="I498">
        <v>0</v>
      </c>
      <c r="J498">
        <v>5.9232230057033798E-2</v>
      </c>
      <c r="K498">
        <v>0.180300396687918</v>
      </c>
      <c r="L498">
        <v>1.5343452690321</v>
      </c>
      <c r="M498" t="b">
        <v>1</v>
      </c>
      <c r="N498">
        <f t="shared" si="7"/>
        <v>0.13608492992833357</v>
      </c>
    </row>
    <row r="499" spans="1:14" x14ac:dyDescent="0.2">
      <c r="A499" t="s">
        <v>1008</v>
      </c>
      <c r="B499" t="s">
        <v>1009</v>
      </c>
      <c r="C499">
        <v>0.36803304894718603</v>
      </c>
      <c r="D499">
        <v>0.356497113549821</v>
      </c>
      <c r="E499">
        <v>0</v>
      </c>
      <c r="F499">
        <v>0.20825189816398901</v>
      </c>
      <c r="G499">
        <v>0.25486499036865201</v>
      </c>
      <c r="H499">
        <v>0.21732927776203001</v>
      </c>
      <c r="I499">
        <v>0</v>
      </c>
      <c r="J499">
        <v>0.91809956588402397</v>
      </c>
      <c r="K499">
        <v>0.45075099171979399</v>
      </c>
      <c r="L499">
        <v>0.69987678938306297</v>
      </c>
      <c r="M499" t="b">
        <v>1</v>
      </c>
      <c r="N499">
        <f t="shared" si="7"/>
        <v>0.13613021339648626</v>
      </c>
    </row>
    <row r="500" spans="1:14" x14ac:dyDescent="0.2">
      <c r="A500" t="s">
        <v>1010</v>
      </c>
      <c r="B500" t="s">
        <v>1011</v>
      </c>
      <c r="C500">
        <v>0.157728449548794</v>
      </c>
      <c r="D500">
        <v>0</v>
      </c>
      <c r="E500">
        <v>0.198049110634062</v>
      </c>
      <c r="F500">
        <v>0.20825189816398901</v>
      </c>
      <c r="G500">
        <v>0.42477498394775298</v>
      </c>
      <c r="H500">
        <v>6.209407936058E-2</v>
      </c>
      <c r="I500">
        <v>0</v>
      </c>
      <c r="J500">
        <v>0</v>
      </c>
      <c r="K500">
        <v>0.48080105783444699</v>
      </c>
      <c r="L500">
        <v>0.107673352212779</v>
      </c>
      <c r="M500" t="b">
        <v>1</v>
      </c>
      <c r="N500">
        <f t="shared" si="7"/>
        <v>0.13664758953699233</v>
      </c>
    </row>
    <row r="501" spans="1:14" x14ac:dyDescent="0.2">
      <c r="A501" t="s">
        <v>1012</v>
      </c>
      <c r="B501" t="s">
        <v>1013</v>
      </c>
      <c r="C501">
        <v>0.36803304894718603</v>
      </c>
      <c r="D501">
        <v>0</v>
      </c>
      <c r="E501">
        <v>0.13203274042270799</v>
      </c>
      <c r="F501">
        <v>0</v>
      </c>
      <c r="G501">
        <v>1.01945996147461</v>
      </c>
      <c r="H501">
        <v>0</v>
      </c>
      <c r="I501">
        <v>0.30354858003616803</v>
      </c>
      <c r="J501">
        <v>1.39195740634029</v>
      </c>
      <c r="K501">
        <v>0.781301718980977</v>
      </c>
      <c r="L501">
        <v>0.69987678938306297</v>
      </c>
      <c r="M501" t="b">
        <v>1</v>
      </c>
      <c r="N501">
        <f t="shared" si="7"/>
        <v>0.13679690796810551</v>
      </c>
    </row>
    <row r="502" spans="1:14" x14ac:dyDescent="0.2">
      <c r="A502" t="s">
        <v>1014</v>
      </c>
      <c r="B502" t="s">
        <v>1015</v>
      </c>
      <c r="C502">
        <v>0.36803304894718603</v>
      </c>
      <c r="D502">
        <v>0.356497113549821</v>
      </c>
      <c r="E502">
        <v>0.26406548084541598</v>
      </c>
      <c r="F502">
        <v>0.69417299387996301</v>
      </c>
      <c r="G502">
        <v>8.4954996789550694E-2</v>
      </c>
      <c r="H502">
        <v>0.62094079360580001</v>
      </c>
      <c r="I502">
        <v>0.18212914802170099</v>
      </c>
      <c r="J502">
        <v>2.54698589245245</v>
      </c>
      <c r="K502">
        <v>2.2537549585989698</v>
      </c>
      <c r="L502">
        <v>2.7995071575322501</v>
      </c>
      <c r="M502" t="b">
        <v>1</v>
      </c>
      <c r="N502">
        <f t="shared" si="7"/>
        <v>0.13681147467719773</v>
      </c>
    </row>
    <row r="503" spans="1:14" x14ac:dyDescent="0.2">
      <c r="A503" t="s">
        <v>1016</v>
      </c>
      <c r="B503" t="s">
        <v>1017</v>
      </c>
      <c r="C503">
        <v>0.31545689909758801</v>
      </c>
      <c r="D503">
        <v>0.712994227099641</v>
      </c>
      <c r="E503">
        <v>0</v>
      </c>
      <c r="F503">
        <v>0.347086496939981</v>
      </c>
      <c r="G503">
        <v>0.339819987158203</v>
      </c>
      <c r="H503">
        <v>0.12418815872116</v>
      </c>
      <c r="I503">
        <v>0</v>
      </c>
      <c r="J503">
        <v>0.59232230057033797</v>
      </c>
      <c r="K503">
        <v>0.390650859490489</v>
      </c>
      <c r="L503">
        <v>0.18842836637236299</v>
      </c>
      <c r="M503" t="b">
        <v>1</v>
      </c>
      <c r="N503">
        <f t="shared" si="7"/>
        <v>0.13720591123684425</v>
      </c>
    </row>
    <row r="504" spans="1:14" x14ac:dyDescent="0.2">
      <c r="A504" t="s">
        <v>1018</v>
      </c>
      <c r="B504" t="s">
        <v>1019</v>
      </c>
      <c r="C504">
        <v>0</v>
      </c>
      <c r="D504">
        <v>0</v>
      </c>
      <c r="E504">
        <v>6.6016370211354106E-2</v>
      </c>
      <c r="F504">
        <v>0.41650379632797802</v>
      </c>
      <c r="G504">
        <v>0</v>
      </c>
      <c r="H504">
        <v>0.34151743648319</v>
      </c>
      <c r="I504">
        <v>0</v>
      </c>
      <c r="J504">
        <v>1.24387683119771</v>
      </c>
      <c r="K504">
        <v>0.54090119006375303</v>
      </c>
      <c r="L504">
        <v>1.3997535787661299</v>
      </c>
      <c r="M504" t="b">
        <v>1</v>
      </c>
      <c r="N504">
        <f t="shared" si="7"/>
        <v>0.13857257090694958</v>
      </c>
    </row>
    <row r="505" spans="1:14" x14ac:dyDescent="0.2">
      <c r="A505" t="s">
        <v>1020</v>
      </c>
      <c r="B505" t="s">
        <v>1021</v>
      </c>
      <c r="C505">
        <v>1.5247083456383399</v>
      </c>
      <c r="D505">
        <v>0.92689249522953399</v>
      </c>
      <c r="E505">
        <v>0</v>
      </c>
      <c r="F505">
        <v>1.11067679020794</v>
      </c>
      <c r="G505">
        <v>1.35927994863281</v>
      </c>
      <c r="H505">
        <v>0.15523519840145</v>
      </c>
      <c r="I505">
        <v>0.39461315404701902</v>
      </c>
      <c r="J505">
        <v>1.39195740634029</v>
      </c>
      <c r="K505">
        <v>2.13355469414036</v>
      </c>
      <c r="L505">
        <v>1.5343452690321</v>
      </c>
      <c r="M505" t="b">
        <v>1</v>
      </c>
      <c r="N505">
        <f t="shared" si="7"/>
        <v>0.14015707749556602</v>
      </c>
    </row>
    <row r="506" spans="1:14" x14ac:dyDescent="0.2">
      <c r="A506" t="s">
        <v>1022</v>
      </c>
      <c r="B506" t="s">
        <v>1023</v>
      </c>
      <c r="C506">
        <v>0.42060919879678399</v>
      </c>
      <c r="D506">
        <v>0</v>
      </c>
      <c r="E506">
        <v>0.396098221268124</v>
      </c>
      <c r="F506">
        <v>0.27766919755198499</v>
      </c>
      <c r="G506">
        <v>0.67963997431640499</v>
      </c>
      <c r="H506">
        <v>0.12418815872116</v>
      </c>
      <c r="I506">
        <v>0.57674230206872001</v>
      </c>
      <c r="J506">
        <v>1.80658301673953</v>
      </c>
      <c r="K506">
        <v>2.43405535528689</v>
      </c>
      <c r="L506">
        <v>2.2073037203619701</v>
      </c>
      <c r="M506" t="b">
        <v>1</v>
      </c>
      <c r="N506">
        <f t="shared" si="7"/>
        <v>0.14019847105538183</v>
      </c>
    </row>
    <row r="507" spans="1:14" x14ac:dyDescent="0.2">
      <c r="A507" t="s">
        <v>1024</v>
      </c>
      <c r="B507" t="s">
        <v>1025</v>
      </c>
      <c r="C507">
        <v>0</v>
      </c>
      <c r="D507">
        <v>0.712994227099641</v>
      </c>
      <c r="E507">
        <v>0</v>
      </c>
      <c r="F507">
        <v>0.69417299387996301</v>
      </c>
      <c r="G507">
        <v>0</v>
      </c>
      <c r="H507">
        <v>6.209407936058E-2</v>
      </c>
      <c r="I507">
        <v>0</v>
      </c>
      <c r="J507">
        <v>0</v>
      </c>
      <c r="K507">
        <v>0.57095125617840603</v>
      </c>
      <c r="L507">
        <v>0</v>
      </c>
      <c r="M507" t="b">
        <v>1</v>
      </c>
      <c r="N507">
        <f t="shared" si="7"/>
        <v>0.14025325770396901</v>
      </c>
    </row>
    <row r="508" spans="1:14" x14ac:dyDescent="0.2">
      <c r="A508" t="s">
        <v>1026</v>
      </c>
      <c r="B508" t="s">
        <v>1027</v>
      </c>
      <c r="C508">
        <v>0.31545689909758801</v>
      </c>
      <c r="D508">
        <v>0.42779653625978498</v>
      </c>
      <c r="E508">
        <v>0.46211459147947798</v>
      </c>
      <c r="F508">
        <v>0</v>
      </c>
      <c r="G508">
        <v>0</v>
      </c>
      <c r="H508">
        <v>0</v>
      </c>
      <c r="I508">
        <v>0.15177429001808401</v>
      </c>
      <c r="J508">
        <v>0.56270618554182095</v>
      </c>
      <c r="K508">
        <v>0.60100132229305903</v>
      </c>
      <c r="L508">
        <v>0.21534670442555801</v>
      </c>
      <c r="M508" t="b">
        <v>1</v>
      </c>
      <c r="N508">
        <f t="shared" si="7"/>
        <v>0.14169366895222626</v>
      </c>
    </row>
    <row r="509" spans="1:14" x14ac:dyDescent="0.2">
      <c r="A509" t="s">
        <v>1028</v>
      </c>
      <c r="B509" t="s">
        <v>1029</v>
      </c>
      <c r="C509">
        <v>0</v>
      </c>
      <c r="D509">
        <v>0.42779653625978498</v>
      </c>
      <c r="E509">
        <v>0.59414733190218605</v>
      </c>
      <c r="F509">
        <v>0</v>
      </c>
      <c r="G509">
        <v>0.67963997431640499</v>
      </c>
      <c r="H509">
        <v>3.104703968029E-2</v>
      </c>
      <c r="I509">
        <v>0</v>
      </c>
      <c r="J509">
        <v>0</v>
      </c>
      <c r="K509">
        <v>0.120200264458612</v>
      </c>
      <c r="L509">
        <v>0.161510028319168</v>
      </c>
      <c r="M509" t="b">
        <v>1</v>
      </c>
      <c r="N509">
        <f t="shared" si="7"/>
        <v>0.14186194288946724</v>
      </c>
    </row>
    <row r="510" spans="1:14" x14ac:dyDescent="0.2">
      <c r="A510" t="s">
        <v>1030</v>
      </c>
      <c r="B510" t="s">
        <v>1031</v>
      </c>
      <c r="C510">
        <v>0.42060919879678399</v>
      </c>
      <c r="D510">
        <v>0.64169480438967696</v>
      </c>
      <c r="E510">
        <v>0.198049110634062</v>
      </c>
      <c r="F510">
        <v>0.20825189816398901</v>
      </c>
      <c r="G510">
        <v>0</v>
      </c>
      <c r="H510">
        <v>0.21732927776203001</v>
      </c>
      <c r="I510">
        <v>0</v>
      </c>
      <c r="J510">
        <v>0.38500949537071999</v>
      </c>
      <c r="K510">
        <v>0.57095125617840603</v>
      </c>
      <c r="L510">
        <v>0.99597850796820497</v>
      </c>
      <c r="M510" t="b">
        <v>1</v>
      </c>
      <c r="N510">
        <f t="shared" si="7"/>
        <v>0.14310951701951669</v>
      </c>
    </row>
    <row r="511" spans="1:14" x14ac:dyDescent="0.2">
      <c r="A511" t="s">
        <v>1032</v>
      </c>
      <c r="B511" t="s">
        <v>1033</v>
      </c>
      <c r="C511">
        <v>0.73606609789437205</v>
      </c>
      <c r="D511">
        <v>0.49909595896974901</v>
      </c>
      <c r="E511">
        <v>1.1882946638043701</v>
      </c>
      <c r="F511">
        <v>0.27766919755198499</v>
      </c>
      <c r="G511">
        <v>0.59468497752685501</v>
      </c>
      <c r="H511">
        <v>0.37256447616347999</v>
      </c>
      <c r="I511">
        <v>1.4570331841736099</v>
      </c>
      <c r="J511">
        <v>6.0713035808459699</v>
      </c>
      <c r="K511">
        <v>5.43906196675219</v>
      </c>
      <c r="L511">
        <v>4.8991375256814402</v>
      </c>
      <c r="M511" t="b">
        <v>1</v>
      </c>
      <c r="N511">
        <f t="shared" si="7"/>
        <v>0.14328134494839556</v>
      </c>
    </row>
    <row r="512" spans="1:14" x14ac:dyDescent="0.2">
      <c r="A512" t="s">
        <v>1034</v>
      </c>
      <c r="B512" t="s">
        <v>1035</v>
      </c>
      <c r="C512">
        <v>0.36803304894718603</v>
      </c>
      <c r="D512">
        <v>0</v>
      </c>
      <c r="E512">
        <v>0.13203274042270799</v>
      </c>
      <c r="F512">
        <v>0</v>
      </c>
      <c r="G512">
        <v>1.01945996147461</v>
      </c>
      <c r="H512">
        <v>0</v>
      </c>
      <c r="I512">
        <v>0.24283886402893501</v>
      </c>
      <c r="J512">
        <v>0.473857840456271</v>
      </c>
      <c r="K512">
        <v>1.62270357019126</v>
      </c>
      <c r="L512">
        <v>8.0755014159584207E-2</v>
      </c>
      <c r="M512" t="b">
        <v>1</v>
      </c>
      <c r="N512">
        <f t="shared" si="7"/>
        <v>0.14331992408293484</v>
      </c>
    </row>
    <row r="513" spans="1:14" x14ac:dyDescent="0.2">
      <c r="A513" t="s">
        <v>1036</v>
      </c>
      <c r="B513" t="s">
        <v>1037</v>
      </c>
      <c r="C513">
        <v>0</v>
      </c>
      <c r="D513">
        <v>0</v>
      </c>
      <c r="E513">
        <v>0.26406548084541598</v>
      </c>
      <c r="F513">
        <v>0.624755694491966</v>
      </c>
      <c r="G513">
        <v>0.25486499036865201</v>
      </c>
      <c r="H513">
        <v>0.49675263488464</v>
      </c>
      <c r="I513">
        <v>0.91064574010850496</v>
      </c>
      <c r="J513">
        <v>4.2943366791349504</v>
      </c>
      <c r="K513">
        <v>4.86811071057378</v>
      </c>
      <c r="L513">
        <v>3.4455472708089201</v>
      </c>
      <c r="M513" t="b">
        <v>1</v>
      </c>
      <c r="N513">
        <f t="shared" si="7"/>
        <v>0.14342579898982272</v>
      </c>
    </row>
    <row r="514" spans="1:14" x14ac:dyDescent="0.2">
      <c r="A514" t="s">
        <v>1038</v>
      </c>
      <c r="B514" t="s">
        <v>1039</v>
      </c>
      <c r="C514">
        <v>0.78864224774397096</v>
      </c>
      <c r="D514">
        <v>0.57039538167971304</v>
      </c>
      <c r="E514">
        <v>0</v>
      </c>
      <c r="F514">
        <v>0</v>
      </c>
      <c r="G514">
        <v>0.339819987158203</v>
      </c>
      <c r="H514">
        <v>0</v>
      </c>
      <c r="I514">
        <v>3.03548580036168E-2</v>
      </c>
      <c r="J514">
        <v>0</v>
      </c>
      <c r="K514">
        <v>0.27045059503187702</v>
      </c>
      <c r="L514">
        <v>0</v>
      </c>
      <c r="M514" t="b">
        <v>1</v>
      </c>
      <c r="N514">
        <f t="shared" ref="N514:N577" si="8">(AVERAGE(H514:I514)/(AVERAGE(H514:I514)+AVERAGE(J514:L514)))</f>
        <v>0.144097321702541</v>
      </c>
    </row>
    <row r="515" spans="1:14" x14ac:dyDescent="0.2">
      <c r="A515" t="s">
        <v>1040</v>
      </c>
      <c r="B515" t="s">
        <v>1041</v>
      </c>
      <c r="C515">
        <v>0.68348994804477403</v>
      </c>
      <c r="D515">
        <v>0</v>
      </c>
      <c r="E515">
        <v>0</v>
      </c>
      <c r="F515">
        <v>0.55533839510396998</v>
      </c>
      <c r="G515">
        <v>0</v>
      </c>
      <c r="H515">
        <v>0.46570559520435001</v>
      </c>
      <c r="I515">
        <v>0</v>
      </c>
      <c r="J515">
        <v>0.74040287571292296</v>
      </c>
      <c r="K515">
        <v>2.4641054214015399</v>
      </c>
      <c r="L515">
        <v>0.915223493808621</v>
      </c>
      <c r="M515" t="b">
        <v>1</v>
      </c>
      <c r="N515">
        <f t="shared" si="8"/>
        <v>0.14498055662264081</v>
      </c>
    </row>
    <row r="516" spans="1:14" x14ac:dyDescent="0.2">
      <c r="A516" t="s">
        <v>1042</v>
      </c>
      <c r="B516" t="s">
        <v>1043</v>
      </c>
      <c r="C516">
        <v>0.73606609789437205</v>
      </c>
      <c r="D516">
        <v>0.49909595896974901</v>
      </c>
      <c r="E516">
        <v>0.72618007232489501</v>
      </c>
      <c r="F516">
        <v>0.69417299387996301</v>
      </c>
      <c r="G516">
        <v>0.339819987158203</v>
      </c>
      <c r="H516">
        <v>0</v>
      </c>
      <c r="I516">
        <v>0.24283886402893501</v>
      </c>
      <c r="J516">
        <v>0.88848345085550695</v>
      </c>
      <c r="K516">
        <v>0.72120158675167101</v>
      </c>
      <c r="L516">
        <v>0.53836676106389503</v>
      </c>
      <c r="M516" t="b">
        <v>1</v>
      </c>
      <c r="N516">
        <f t="shared" si="8"/>
        <v>0.14498938519163995</v>
      </c>
    </row>
    <row r="517" spans="1:14" x14ac:dyDescent="0.2">
      <c r="A517" t="s">
        <v>1044</v>
      </c>
      <c r="B517" t="s">
        <v>1045</v>
      </c>
      <c r="C517">
        <v>0.31545689909758801</v>
      </c>
      <c r="D517">
        <v>0.356497113549821</v>
      </c>
      <c r="E517">
        <v>0.26406548084541598</v>
      </c>
      <c r="F517">
        <v>0.138834598775993</v>
      </c>
      <c r="G517">
        <v>0.59468497752685501</v>
      </c>
      <c r="H517">
        <v>9.3141119040869996E-2</v>
      </c>
      <c r="I517">
        <v>0</v>
      </c>
      <c r="J517">
        <v>0.17769669017110101</v>
      </c>
      <c r="K517">
        <v>0.420700925605141</v>
      </c>
      <c r="L517">
        <v>0.21534670442555801</v>
      </c>
      <c r="M517" t="b">
        <v>1</v>
      </c>
      <c r="N517">
        <f t="shared" si="8"/>
        <v>0.14653185751890965</v>
      </c>
    </row>
    <row r="518" spans="1:14" x14ac:dyDescent="0.2">
      <c r="A518" t="s">
        <v>1046</v>
      </c>
      <c r="B518" t="s">
        <v>1047</v>
      </c>
      <c r="C518">
        <v>0</v>
      </c>
      <c r="D518">
        <v>0</v>
      </c>
      <c r="E518">
        <v>0.198049110634062</v>
      </c>
      <c r="F518">
        <v>0.41650379632797802</v>
      </c>
      <c r="G518">
        <v>0.50972998073730402</v>
      </c>
      <c r="H518">
        <v>0.24837631744232</v>
      </c>
      <c r="I518">
        <v>0</v>
      </c>
      <c r="J518">
        <v>0.17769669017110101</v>
      </c>
      <c r="K518">
        <v>0.781301718980977</v>
      </c>
      <c r="L518">
        <v>1.18440687434057</v>
      </c>
      <c r="M518" t="b">
        <v>1</v>
      </c>
      <c r="N518">
        <f t="shared" si="8"/>
        <v>0.14807987048874566</v>
      </c>
    </row>
    <row r="519" spans="1:14" x14ac:dyDescent="0.2">
      <c r="A519" t="s">
        <v>1048</v>
      </c>
      <c r="B519" t="s">
        <v>1049</v>
      </c>
      <c r="C519">
        <v>0</v>
      </c>
      <c r="D519">
        <v>0</v>
      </c>
      <c r="E519">
        <v>0.198049110634062</v>
      </c>
      <c r="F519">
        <v>0</v>
      </c>
      <c r="G519">
        <v>0</v>
      </c>
      <c r="H519">
        <v>0.27942335712261002</v>
      </c>
      <c r="I519">
        <v>0</v>
      </c>
      <c r="J519">
        <v>0.68117064565588903</v>
      </c>
      <c r="K519">
        <v>0.69115152063701801</v>
      </c>
      <c r="L519">
        <v>1.0228968460214001</v>
      </c>
      <c r="M519" t="b">
        <v>1</v>
      </c>
      <c r="N519">
        <f t="shared" si="8"/>
        <v>0.1489276148400856</v>
      </c>
    </row>
    <row r="520" spans="1:14" x14ac:dyDescent="0.2">
      <c r="A520" t="s">
        <v>1050</v>
      </c>
      <c r="B520" t="s">
        <v>1051</v>
      </c>
      <c r="C520">
        <v>0</v>
      </c>
      <c r="D520">
        <v>0.28519769083985702</v>
      </c>
      <c r="E520">
        <v>6.6016370211354106E-2</v>
      </c>
      <c r="F520">
        <v>0.347086496939981</v>
      </c>
      <c r="G520">
        <v>0.25486499036865201</v>
      </c>
      <c r="H520">
        <v>9.3141119040869996E-2</v>
      </c>
      <c r="I520">
        <v>0</v>
      </c>
      <c r="J520">
        <v>5.9232230057033798E-2</v>
      </c>
      <c r="K520">
        <v>0.360600793375836</v>
      </c>
      <c r="L520">
        <v>0.37685673274472598</v>
      </c>
      <c r="M520" t="b">
        <v>1</v>
      </c>
      <c r="N520">
        <f t="shared" si="8"/>
        <v>0.14920062419624672</v>
      </c>
    </row>
    <row r="521" spans="1:14" x14ac:dyDescent="0.2">
      <c r="A521" t="s">
        <v>1052</v>
      </c>
      <c r="B521" t="s">
        <v>1053</v>
      </c>
      <c r="C521">
        <v>0</v>
      </c>
      <c r="D521">
        <v>0.57039538167971304</v>
      </c>
      <c r="E521">
        <v>0</v>
      </c>
      <c r="F521">
        <v>0</v>
      </c>
      <c r="G521">
        <v>0</v>
      </c>
      <c r="H521">
        <v>0.49675263488464</v>
      </c>
      <c r="I521">
        <v>0.54638744406510298</v>
      </c>
      <c r="J521">
        <v>3.6131660334790601</v>
      </c>
      <c r="K521">
        <v>1.9833043635670999</v>
      </c>
      <c r="L521">
        <v>3.31095558054295</v>
      </c>
      <c r="M521" t="b">
        <v>1</v>
      </c>
      <c r="N521">
        <f t="shared" si="8"/>
        <v>0.14941651866234146</v>
      </c>
    </row>
    <row r="522" spans="1:14" x14ac:dyDescent="0.2">
      <c r="A522" t="s">
        <v>1054</v>
      </c>
      <c r="B522" t="s">
        <v>1055</v>
      </c>
      <c r="C522">
        <v>0.21030459939839199</v>
      </c>
      <c r="D522">
        <v>0</v>
      </c>
      <c r="E522">
        <v>0</v>
      </c>
      <c r="F522">
        <v>0</v>
      </c>
      <c r="G522">
        <v>0.169909993579101</v>
      </c>
      <c r="H522">
        <v>0</v>
      </c>
      <c r="I522">
        <v>0.15177429001808401</v>
      </c>
      <c r="J522">
        <v>0.473857840456271</v>
      </c>
      <c r="K522">
        <v>0.63105138840771202</v>
      </c>
      <c r="L522">
        <v>0.18842836637236299</v>
      </c>
      <c r="M522" t="b">
        <v>1</v>
      </c>
      <c r="N522">
        <f t="shared" si="8"/>
        <v>0.14967888243011557</v>
      </c>
    </row>
    <row r="523" spans="1:14" x14ac:dyDescent="0.2">
      <c r="A523" t="s">
        <v>1056</v>
      </c>
      <c r="B523" t="s">
        <v>1057</v>
      </c>
      <c r="C523">
        <v>0.105152299699196</v>
      </c>
      <c r="D523">
        <v>0.356497113549821</v>
      </c>
      <c r="E523">
        <v>0.52813096169083196</v>
      </c>
      <c r="F523">
        <v>0</v>
      </c>
      <c r="G523">
        <v>0</v>
      </c>
      <c r="H523">
        <v>0.21732927776203001</v>
      </c>
      <c r="I523">
        <v>0</v>
      </c>
      <c r="J523">
        <v>0</v>
      </c>
      <c r="K523">
        <v>0.72120158675167101</v>
      </c>
      <c r="L523">
        <v>1.13057019823418</v>
      </c>
      <c r="M523" t="b">
        <v>1</v>
      </c>
      <c r="N523">
        <f t="shared" si="8"/>
        <v>0.14969191423999947</v>
      </c>
    </row>
    <row r="524" spans="1:14" x14ac:dyDescent="0.2">
      <c r="A524" t="s">
        <v>1058</v>
      </c>
      <c r="B524" t="s">
        <v>1059</v>
      </c>
      <c r="C524">
        <v>0.31545689909758801</v>
      </c>
      <c r="D524">
        <v>0</v>
      </c>
      <c r="E524">
        <v>0.13203274042270799</v>
      </c>
      <c r="F524">
        <v>0.138834598775993</v>
      </c>
      <c r="G524">
        <v>8.4954996789550694E-2</v>
      </c>
      <c r="H524">
        <v>0.21732927776203001</v>
      </c>
      <c r="I524">
        <v>0.24283886402893501</v>
      </c>
      <c r="J524">
        <v>1.39195740634029</v>
      </c>
      <c r="K524">
        <v>1.1719525784714699</v>
      </c>
      <c r="L524">
        <v>1.34591690265974</v>
      </c>
      <c r="M524" t="b">
        <v>1</v>
      </c>
      <c r="N524">
        <f t="shared" si="8"/>
        <v>0.15005224859345292</v>
      </c>
    </row>
    <row r="525" spans="1:14" x14ac:dyDescent="0.2">
      <c r="A525" t="s">
        <v>1060</v>
      </c>
      <c r="B525" t="s">
        <v>1061</v>
      </c>
      <c r="C525">
        <v>0</v>
      </c>
      <c r="D525">
        <v>0.28519769083985702</v>
      </c>
      <c r="E525">
        <v>0</v>
      </c>
      <c r="F525">
        <v>0.624755694491966</v>
      </c>
      <c r="G525">
        <v>0.169909993579101</v>
      </c>
      <c r="H525">
        <v>0</v>
      </c>
      <c r="I525">
        <v>0.18212914802170099</v>
      </c>
      <c r="J525">
        <v>0.74040287571292296</v>
      </c>
      <c r="K525">
        <v>0.420700925605141</v>
      </c>
      <c r="L525">
        <v>0.37685673274472598</v>
      </c>
      <c r="M525" t="b">
        <v>1</v>
      </c>
      <c r="N525">
        <f t="shared" si="8"/>
        <v>0.15083956604642196</v>
      </c>
    </row>
    <row r="526" spans="1:14" x14ac:dyDescent="0.2">
      <c r="A526" t="s">
        <v>1062</v>
      </c>
      <c r="B526" t="s">
        <v>1063</v>
      </c>
      <c r="C526">
        <v>0.21030459939839199</v>
      </c>
      <c r="D526">
        <v>0</v>
      </c>
      <c r="E526">
        <v>0</v>
      </c>
      <c r="F526">
        <v>0.624755694491966</v>
      </c>
      <c r="G526">
        <v>0.25486499036865201</v>
      </c>
      <c r="H526">
        <v>0.37256447616347999</v>
      </c>
      <c r="I526">
        <v>0</v>
      </c>
      <c r="J526">
        <v>0.799635105769957</v>
      </c>
      <c r="K526">
        <v>1.4724532396179999</v>
      </c>
      <c r="L526">
        <v>0.86138681770223102</v>
      </c>
      <c r="M526" t="b">
        <v>1</v>
      </c>
      <c r="N526">
        <f t="shared" si="8"/>
        <v>0.15135373697390539</v>
      </c>
    </row>
    <row r="527" spans="1:14" x14ac:dyDescent="0.2">
      <c r="A527" t="s">
        <v>1064</v>
      </c>
      <c r="B527" t="s">
        <v>1065</v>
      </c>
      <c r="C527">
        <v>0.78864224774397096</v>
      </c>
      <c r="D527">
        <v>0.712994227099641</v>
      </c>
      <c r="E527">
        <v>0.66016370211354003</v>
      </c>
      <c r="F527">
        <v>0.69417299387996301</v>
      </c>
      <c r="G527">
        <v>0.339819987158203</v>
      </c>
      <c r="H527">
        <v>1.1487404681707301</v>
      </c>
      <c r="I527">
        <v>0</v>
      </c>
      <c r="J527">
        <v>1.7473507866825</v>
      </c>
      <c r="K527">
        <v>3.99665879324884</v>
      </c>
      <c r="L527">
        <v>3.9031590177132398</v>
      </c>
      <c r="M527" t="b">
        <v>1</v>
      </c>
      <c r="N527">
        <f t="shared" si="8"/>
        <v>0.15154515177750713</v>
      </c>
    </row>
    <row r="528" spans="1:14" x14ac:dyDescent="0.2">
      <c r="A528" t="s">
        <v>1066</v>
      </c>
      <c r="B528" t="s">
        <v>1067</v>
      </c>
      <c r="C528">
        <v>0.105152299699196</v>
      </c>
      <c r="D528">
        <v>0.92689249522953399</v>
      </c>
      <c r="E528">
        <v>2.24455658718604</v>
      </c>
      <c r="F528">
        <v>1.8742670834759001</v>
      </c>
      <c r="G528">
        <v>0.84954996789550696</v>
      </c>
      <c r="H528">
        <v>0.15523519840145</v>
      </c>
      <c r="I528">
        <v>1.79093662221339</v>
      </c>
      <c r="J528">
        <v>7.0782514918155401</v>
      </c>
      <c r="K528">
        <v>3.5759578676436998</v>
      </c>
      <c r="L528">
        <v>5.6797693292240901</v>
      </c>
      <c r="M528" t="b">
        <v>1</v>
      </c>
      <c r="N528">
        <f t="shared" si="8"/>
        <v>0.15162426032173879</v>
      </c>
    </row>
    <row r="529" spans="1:14" x14ac:dyDescent="0.2">
      <c r="A529" t="s">
        <v>1068</v>
      </c>
      <c r="B529" t="s">
        <v>1069</v>
      </c>
      <c r="C529">
        <v>0</v>
      </c>
      <c r="D529">
        <v>0.14259884541992801</v>
      </c>
      <c r="E529">
        <v>6.6016370211354106E-2</v>
      </c>
      <c r="F529">
        <v>1.04125949081994</v>
      </c>
      <c r="G529">
        <v>0.25486499036865201</v>
      </c>
      <c r="H529">
        <v>0.12418815872116</v>
      </c>
      <c r="I529">
        <v>9.1064574010850496E-2</v>
      </c>
      <c r="J529">
        <v>0.68117064565588903</v>
      </c>
      <c r="K529">
        <v>0.360600793375836</v>
      </c>
      <c r="L529">
        <v>0.75371346548945195</v>
      </c>
      <c r="M529" t="b">
        <v>1</v>
      </c>
      <c r="N529">
        <f t="shared" si="8"/>
        <v>0.15241908309732499</v>
      </c>
    </row>
    <row r="530" spans="1:14" x14ac:dyDescent="0.2">
      <c r="A530" t="s">
        <v>1070</v>
      </c>
      <c r="B530" t="s">
        <v>1071</v>
      </c>
      <c r="C530">
        <v>0</v>
      </c>
      <c r="D530">
        <v>2.5667792175587101</v>
      </c>
      <c r="E530">
        <v>8.4500953870533202</v>
      </c>
      <c r="F530">
        <v>8.3300759265595499</v>
      </c>
      <c r="G530">
        <v>5.3521647977416897</v>
      </c>
      <c r="H530">
        <v>3.104703968029E-2</v>
      </c>
      <c r="I530">
        <v>0.36425829604340199</v>
      </c>
      <c r="J530">
        <v>1.89543136182508</v>
      </c>
      <c r="K530">
        <v>1.2320527107007699</v>
      </c>
      <c r="L530">
        <v>0.161510028319168</v>
      </c>
      <c r="M530" t="b">
        <v>1</v>
      </c>
      <c r="N530">
        <f t="shared" si="8"/>
        <v>0.15274737751369527</v>
      </c>
    </row>
    <row r="531" spans="1:14" x14ac:dyDescent="0.2">
      <c r="A531" t="s">
        <v>1072</v>
      </c>
      <c r="B531" t="s">
        <v>1073</v>
      </c>
      <c r="C531">
        <v>0.21030459939839199</v>
      </c>
      <c r="D531">
        <v>0.21389826812989199</v>
      </c>
      <c r="E531">
        <v>6.6016370211354106E-2</v>
      </c>
      <c r="F531">
        <v>0</v>
      </c>
      <c r="G531">
        <v>0</v>
      </c>
      <c r="H531">
        <v>0</v>
      </c>
      <c r="I531">
        <v>0.212484006025318</v>
      </c>
      <c r="J531">
        <v>0.94771568091254099</v>
      </c>
      <c r="K531">
        <v>0</v>
      </c>
      <c r="L531">
        <v>0.80755014159584204</v>
      </c>
      <c r="M531" t="b">
        <v>1</v>
      </c>
      <c r="N531">
        <f t="shared" si="8"/>
        <v>0.15367756236548732</v>
      </c>
    </row>
    <row r="532" spans="1:14" x14ac:dyDescent="0.2">
      <c r="A532" t="s">
        <v>1074</v>
      </c>
      <c r="B532" t="s">
        <v>1075</v>
      </c>
      <c r="C532">
        <v>0</v>
      </c>
      <c r="D532">
        <v>1.42598845419928</v>
      </c>
      <c r="E532">
        <v>0</v>
      </c>
      <c r="F532">
        <v>2.2213535804158799</v>
      </c>
      <c r="G532">
        <v>0</v>
      </c>
      <c r="H532">
        <v>0.34151743648319</v>
      </c>
      <c r="I532">
        <v>0.63745201807595397</v>
      </c>
      <c r="J532">
        <v>1.54003798148288</v>
      </c>
      <c r="K532">
        <v>2.3138550908282798</v>
      </c>
      <c r="L532">
        <v>4.2261790743515704</v>
      </c>
      <c r="M532" t="b">
        <v>1</v>
      </c>
      <c r="N532">
        <f t="shared" si="8"/>
        <v>0.15378856708553229</v>
      </c>
    </row>
    <row r="533" spans="1:14" x14ac:dyDescent="0.2">
      <c r="A533" t="s">
        <v>1076</v>
      </c>
      <c r="B533" t="s">
        <v>1077</v>
      </c>
      <c r="C533">
        <v>0</v>
      </c>
      <c r="D533">
        <v>0</v>
      </c>
      <c r="E533">
        <v>0.66016370211354003</v>
      </c>
      <c r="F533">
        <v>0</v>
      </c>
      <c r="G533">
        <v>0</v>
      </c>
      <c r="H533">
        <v>0.21732927776203001</v>
      </c>
      <c r="I533">
        <v>0</v>
      </c>
      <c r="J533">
        <v>0.62193841559885499</v>
      </c>
      <c r="K533">
        <v>9.0150198343958904E-2</v>
      </c>
      <c r="L533">
        <v>1.0767335221277901</v>
      </c>
      <c r="M533" t="b">
        <v>1</v>
      </c>
      <c r="N533">
        <f t="shared" si="8"/>
        <v>0.15414764618641061</v>
      </c>
    </row>
    <row r="534" spans="1:14" x14ac:dyDescent="0.2">
      <c r="A534" t="s">
        <v>1078</v>
      </c>
      <c r="B534" t="s">
        <v>1079</v>
      </c>
      <c r="C534">
        <v>0.36803304894718603</v>
      </c>
      <c r="D534">
        <v>0.49909595896974901</v>
      </c>
      <c r="E534">
        <v>0.99024555317031104</v>
      </c>
      <c r="F534">
        <v>1.9436843828639001</v>
      </c>
      <c r="G534">
        <v>0</v>
      </c>
      <c r="H534">
        <v>0.31047039680290001</v>
      </c>
      <c r="I534">
        <v>0</v>
      </c>
      <c r="J534">
        <v>1.0365640259980899</v>
      </c>
      <c r="K534">
        <v>0.781301718980977</v>
      </c>
      <c r="L534">
        <v>0.72679512743625796</v>
      </c>
      <c r="M534" t="b">
        <v>1</v>
      </c>
      <c r="N534">
        <f t="shared" si="8"/>
        <v>0.15470063203719772</v>
      </c>
    </row>
    <row r="535" spans="1:14" x14ac:dyDescent="0.2">
      <c r="A535" t="s">
        <v>1080</v>
      </c>
      <c r="B535" t="s">
        <v>1081</v>
      </c>
      <c r="C535">
        <v>1.4195560459391501</v>
      </c>
      <c r="D535">
        <v>1.5685872996192101</v>
      </c>
      <c r="E535">
        <v>0.66016370211354003</v>
      </c>
      <c r="F535">
        <v>0.90242489204395104</v>
      </c>
      <c r="G535">
        <v>1.10441495826416</v>
      </c>
      <c r="H535">
        <v>0.34151743648319</v>
      </c>
      <c r="I535">
        <v>0</v>
      </c>
      <c r="J535">
        <v>0.17769669017110101</v>
      </c>
      <c r="K535">
        <v>1.8931541652231401</v>
      </c>
      <c r="L535">
        <v>0.72679512743625796</v>
      </c>
      <c r="M535" t="b">
        <v>1</v>
      </c>
      <c r="N535">
        <f t="shared" si="8"/>
        <v>0.15476985059931148</v>
      </c>
    </row>
    <row r="536" spans="1:14" x14ac:dyDescent="0.2">
      <c r="A536" t="s">
        <v>1082</v>
      </c>
      <c r="B536" t="s">
        <v>1083</v>
      </c>
      <c r="C536">
        <v>0</v>
      </c>
      <c r="D536">
        <v>0</v>
      </c>
      <c r="E536">
        <v>0.26406548084541598</v>
      </c>
      <c r="F536">
        <v>0</v>
      </c>
      <c r="G536">
        <v>0</v>
      </c>
      <c r="H536">
        <v>0</v>
      </c>
      <c r="I536">
        <v>0.212484006025318</v>
      </c>
      <c r="J536">
        <v>0.799635105769957</v>
      </c>
      <c r="K536">
        <v>0.24040052891722399</v>
      </c>
      <c r="L536">
        <v>0.69987678938306297</v>
      </c>
      <c r="M536" t="b">
        <v>1</v>
      </c>
      <c r="N536">
        <f t="shared" si="8"/>
        <v>0.15482369507536625</v>
      </c>
    </row>
    <row r="537" spans="1:14" x14ac:dyDescent="0.2">
      <c r="A537" t="s">
        <v>1084</v>
      </c>
      <c r="B537" t="s">
        <v>1085</v>
      </c>
      <c r="C537">
        <v>0.36803304894718603</v>
      </c>
      <c r="D537">
        <v>0.78429364980960603</v>
      </c>
      <c r="E537">
        <v>0</v>
      </c>
      <c r="F537">
        <v>0</v>
      </c>
      <c r="G537">
        <v>0</v>
      </c>
      <c r="H537">
        <v>0.58989375392551002</v>
      </c>
      <c r="I537">
        <v>0</v>
      </c>
      <c r="J537">
        <v>1.45118963639733</v>
      </c>
      <c r="K537">
        <v>2.07345456191105</v>
      </c>
      <c r="L537">
        <v>1.29208022655335</v>
      </c>
      <c r="M537" t="b">
        <v>1</v>
      </c>
      <c r="N537">
        <f t="shared" si="8"/>
        <v>0.15519258698905988</v>
      </c>
    </row>
    <row r="538" spans="1:14" x14ac:dyDescent="0.2">
      <c r="A538" t="s">
        <v>1086</v>
      </c>
      <c r="B538" t="s">
        <v>1087</v>
      </c>
      <c r="C538">
        <v>0</v>
      </c>
      <c r="D538">
        <v>0.64169480438967696</v>
      </c>
      <c r="E538">
        <v>0</v>
      </c>
      <c r="F538">
        <v>0</v>
      </c>
      <c r="G538">
        <v>0</v>
      </c>
      <c r="H538">
        <v>6.209407936058E-2</v>
      </c>
      <c r="I538">
        <v>0</v>
      </c>
      <c r="J538">
        <v>0.50347395548478802</v>
      </c>
      <c r="K538">
        <v>0</v>
      </c>
      <c r="L538">
        <v>0</v>
      </c>
      <c r="M538" t="b">
        <v>1</v>
      </c>
      <c r="N538">
        <f t="shared" si="8"/>
        <v>0.15611593306609348</v>
      </c>
    </row>
    <row r="539" spans="1:14" x14ac:dyDescent="0.2">
      <c r="A539" t="s">
        <v>1088</v>
      </c>
      <c r="B539" t="s">
        <v>1089</v>
      </c>
      <c r="C539">
        <v>0.31545689909758801</v>
      </c>
      <c r="D539">
        <v>0.21389826812989199</v>
      </c>
      <c r="E539">
        <v>0.46211459147947798</v>
      </c>
      <c r="F539">
        <v>1.18009408959594</v>
      </c>
      <c r="G539">
        <v>0</v>
      </c>
      <c r="H539">
        <v>0.31047039680290001</v>
      </c>
      <c r="I539">
        <v>0</v>
      </c>
      <c r="J539">
        <v>0</v>
      </c>
      <c r="K539">
        <v>0.87145191732493599</v>
      </c>
      <c r="L539">
        <v>1.64201862124488</v>
      </c>
      <c r="M539" t="b">
        <v>1</v>
      </c>
      <c r="N539">
        <f t="shared" si="8"/>
        <v>0.15632026247953704</v>
      </c>
    </row>
    <row r="540" spans="1:14" x14ac:dyDescent="0.2">
      <c r="A540" t="s">
        <v>1090</v>
      </c>
      <c r="B540" t="s">
        <v>1091</v>
      </c>
      <c r="C540">
        <v>0.68348994804477403</v>
      </c>
      <c r="D540">
        <v>0.712994227099641</v>
      </c>
      <c r="E540">
        <v>1.3203274042270801</v>
      </c>
      <c r="F540">
        <v>0.97184219143194805</v>
      </c>
      <c r="G540">
        <v>0.67963997431640499</v>
      </c>
      <c r="H540">
        <v>9.3141119040869996E-2</v>
      </c>
      <c r="I540">
        <v>0</v>
      </c>
      <c r="J540">
        <v>5.9232230057033798E-2</v>
      </c>
      <c r="K540">
        <v>0.69115152063701801</v>
      </c>
      <c r="L540">
        <v>0</v>
      </c>
      <c r="M540" t="b">
        <v>1</v>
      </c>
      <c r="N540">
        <f t="shared" si="8"/>
        <v>0.15696258397617671</v>
      </c>
    </row>
    <row r="541" spans="1:14" x14ac:dyDescent="0.2">
      <c r="A541" t="s">
        <v>1092</v>
      </c>
      <c r="B541" t="s">
        <v>1093</v>
      </c>
      <c r="C541">
        <v>0</v>
      </c>
      <c r="D541">
        <v>0.49909595896974901</v>
      </c>
      <c r="E541">
        <v>0</v>
      </c>
      <c r="F541">
        <v>0</v>
      </c>
      <c r="G541">
        <v>0</v>
      </c>
      <c r="H541">
        <v>0.58989375392551002</v>
      </c>
      <c r="I541">
        <v>0</v>
      </c>
      <c r="J541">
        <v>1.6288863265684299</v>
      </c>
      <c r="K541">
        <v>0.93155204955424198</v>
      </c>
      <c r="L541">
        <v>2.1803853823087702</v>
      </c>
      <c r="M541" t="b">
        <v>1</v>
      </c>
      <c r="N541">
        <f t="shared" si="8"/>
        <v>0.15728642337216739</v>
      </c>
    </row>
    <row r="542" spans="1:14" x14ac:dyDescent="0.2">
      <c r="A542" t="s">
        <v>1094</v>
      </c>
      <c r="B542" t="s">
        <v>1095</v>
      </c>
      <c r="C542">
        <v>0.105152299699196</v>
      </c>
      <c r="D542">
        <v>0.21389826812989199</v>
      </c>
      <c r="E542">
        <v>0.198049110634062</v>
      </c>
      <c r="F542">
        <v>0</v>
      </c>
      <c r="G542">
        <v>0</v>
      </c>
      <c r="H542">
        <v>0.12418815872116</v>
      </c>
      <c r="I542">
        <v>0</v>
      </c>
      <c r="J542">
        <v>0.44424172542775398</v>
      </c>
      <c r="K542">
        <v>0.390650859490489</v>
      </c>
      <c r="L542">
        <v>0.161510028319168</v>
      </c>
      <c r="M542" t="b">
        <v>1</v>
      </c>
      <c r="N542">
        <f t="shared" si="8"/>
        <v>0.15750792603284239</v>
      </c>
    </row>
    <row r="543" spans="1:14" x14ac:dyDescent="0.2">
      <c r="A543" t="s">
        <v>1096</v>
      </c>
      <c r="B543" t="s">
        <v>1097</v>
      </c>
      <c r="C543">
        <v>0.63091379819517601</v>
      </c>
      <c r="D543">
        <v>7.1299422709964103E-2</v>
      </c>
      <c r="E543">
        <v>0.92422918295895695</v>
      </c>
      <c r="F543">
        <v>0.20825189816398901</v>
      </c>
      <c r="G543">
        <v>1.01945996147461</v>
      </c>
      <c r="H543">
        <v>0.80722303168753995</v>
      </c>
      <c r="I543">
        <v>0</v>
      </c>
      <c r="J543">
        <v>1.89543136182508</v>
      </c>
      <c r="K543">
        <v>1.7729539007645201</v>
      </c>
      <c r="L543">
        <v>2.7995071575322501</v>
      </c>
      <c r="M543" t="b">
        <v>1</v>
      </c>
      <c r="N543">
        <f t="shared" si="8"/>
        <v>0.15768688646333986</v>
      </c>
    </row>
    <row r="544" spans="1:14" x14ac:dyDescent="0.2">
      <c r="A544" t="s">
        <v>1098</v>
      </c>
      <c r="B544" t="s">
        <v>1099</v>
      </c>
      <c r="C544">
        <v>0.63091379819517601</v>
      </c>
      <c r="D544">
        <v>0.712994227099641</v>
      </c>
      <c r="E544">
        <v>0.46211459147947798</v>
      </c>
      <c r="F544">
        <v>0</v>
      </c>
      <c r="G544">
        <v>0.84954996789550696</v>
      </c>
      <c r="H544">
        <v>0.83827007136783005</v>
      </c>
      <c r="I544">
        <v>0.72851659208680397</v>
      </c>
      <c r="J544">
        <v>4.5608817143916003</v>
      </c>
      <c r="K544">
        <v>3.8464084626755799</v>
      </c>
      <c r="L544">
        <v>4.1185057221387904</v>
      </c>
      <c r="M544" t="b">
        <v>1</v>
      </c>
      <c r="N544">
        <f t="shared" si="8"/>
        <v>0.15798492897992494</v>
      </c>
    </row>
    <row r="545" spans="1:14" x14ac:dyDescent="0.2">
      <c r="A545" t="s">
        <v>1100</v>
      </c>
      <c r="B545" t="s">
        <v>1101</v>
      </c>
      <c r="C545">
        <v>0</v>
      </c>
      <c r="D545">
        <v>1.1407907633594301</v>
      </c>
      <c r="E545">
        <v>0.52813096169083196</v>
      </c>
      <c r="F545">
        <v>0</v>
      </c>
      <c r="G545">
        <v>2.71855989726562</v>
      </c>
      <c r="H545">
        <v>2.01805757921885</v>
      </c>
      <c r="I545">
        <v>0</v>
      </c>
      <c r="J545">
        <v>4.5312655993630901</v>
      </c>
      <c r="K545">
        <v>5.3489117684082297</v>
      </c>
      <c r="L545">
        <v>6.24505442834118</v>
      </c>
      <c r="M545" t="b">
        <v>1</v>
      </c>
      <c r="N545">
        <f t="shared" si="8"/>
        <v>0.15805326241757511</v>
      </c>
    </row>
    <row r="546" spans="1:14" x14ac:dyDescent="0.2">
      <c r="A546" t="s">
        <v>1102</v>
      </c>
      <c r="B546" t="s">
        <v>1103</v>
      </c>
      <c r="C546">
        <v>0.78864224774397096</v>
      </c>
      <c r="D546">
        <v>0.99819191793949802</v>
      </c>
      <c r="E546">
        <v>0.396098221268124</v>
      </c>
      <c r="F546">
        <v>0</v>
      </c>
      <c r="G546">
        <v>0.67963997431640499</v>
      </c>
      <c r="H546">
        <v>0.49675263488464</v>
      </c>
      <c r="I546">
        <v>0</v>
      </c>
      <c r="J546">
        <v>1.39195740634029</v>
      </c>
      <c r="K546">
        <v>1.62270357019126</v>
      </c>
      <c r="L546">
        <v>0.915223493808621</v>
      </c>
      <c r="M546" t="b">
        <v>1</v>
      </c>
      <c r="N546">
        <f t="shared" si="8"/>
        <v>0.15938541453467278</v>
      </c>
    </row>
    <row r="547" spans="1:14" x14ac:dyDescent="0.2">
      <c r="A547" t="s">
        <v>1104</v>
      </c>
      <c r="B547" t="s">
        <v>1105</v>
      </c>
      <c r="C547">
        <v>1.15667529669116</v>
      </c>
      <c r="D547">
        <v>0.14259884541992801</v>
      </c>
      <c r="E547">
        <v>1.0562619233816599</v>
      </c>
      <c r="F547">
        <v>0.138834598775993</v>
      </c>
      <c r="G547">
        <v>0</v>
      </c>
      <c r="H547">
        <v>0.15523519840145</v>
      </c>
      <c r="I547">
        <v>0.27319372203255199</v>
      </c>
      <c r="J547">
        <v>0.82925122079847402</v>
      </c>
      <c r="K547">
        <v>0.54090119006375303</v>
      </c>
      <c r="L547">
        <v>2.0188753539895998</v>
      </c>
      <c r="M547" t="b">
        <v>1</v>
      </c>
      <c r="N547">
        <f t="shared" si="8"/>
        <v>0.15939875983383375</v>
      </c>
    </row>
    <row r="548" spans="1:14" x14ac:dyDescent="0.2">
      <c r="A548" t="s">
        <v>1106</v>
      </c>
      <c r="B548" t="s">
        <v>1107</v>
      </c>
      <c r="C548">
        <v>0</v>
      </c>
      <c r="D548">
        <v>0</v>
      </c>
      <c r="E548">
        <v>0</v>
      </c>
      <c r="F548">
        <v>6.9417299387996304E-2</v>
      </c>
      <c r="G548">
        <v>8.4954996789550694E-2</v>
      </c>
      <c r="H548">
        <v>0</v>
      </c>
      <c r="I548">
        <v>0.45532287005425298</v>
      </c>
      <c r="J548">
        <v>1.1846446011406799</v>
      </c>
      <c r="K548">
        <v>1.1419025123568101</v>
      </c>
      <c r="L548">
        <v>1.2651618885001501</v>
      </c>
      <c r="M548" t="b">
        <v>1</v>
      </c>
      <c r="N548">
        <f t="shared" si="8"/>
        <v>0.15977387288822267</v>
      </c>
    </row>
    <row r="549" spans="1:14" x14ac:dyDescent="0.2">
      <c r="A549" t="s">
        <v>1108</v>
      </c>
      <c r="B549" t="s">
        <v>1109</v>
      </c>
      <c r="C549">
        <v>0.31545689909758801</v>
      </c>
      <c r="D549">
        <v>0.21389826812989199</v>
      </c>
      <c r="E549">
        <v>0</v>
      </c>
      <c r="F549">
        <v>0.27766919755198499</v>
      </c>
      <c r="G549">
        <v>0</v>
      </c>
      <c r="H549">
        <v>0.46570559520435001</v>
      </c>
      <c r="I549">
        <v>0</v>
      </c>
      <c r="J549">
        <v>0.62193841559885499</v>
      </c>
      <c r="K549">
        <v>2.07345456191105</v>
      </c>
      <c r="L549">
        <v>0.96906016991500998</v>
      </c>
      <c r="M549" t="b">
        <v>1</v>
      </c>
      <c r="N549">
        <f t="shared" si="8"/>
        <v>0.16010922418267756</v>
      </c>
    </row>
    <row r="550" spans="1:14" x14ac:dyDescent="0.2">
      <c r="A550" t="s">
        <v>1110</v>
      </c>
      <c r="B550" t="s">
        <v>1111</v>
      </c>
      <c r="C550">
        <v>0</v>
      </c>
      <c r="D550">
        <v>0.42779653625978498</v>
      </c>
      <c r="E550">
        <v>0.13203274042270799</v>
      </c>
      <c r="F550">
        <v>0</v>
      </c>
      <c r="G550">
        <v>0.25486499036865201</v>
      </c>
      <c r="H550">
        <v>0.40361151584376997</v>
      </c>
      <c r="I550">
        <v>0</v>
      </c>
      <c r="J550">
        <v>1.15502848611216</v>
      </c>
      <c r="K550">
        <v>1.4724532396179999</v>
      </c>
      <c r="L550">
        <v>0.53836676106389503</v>
      </c>
      <c r="M550" t="b">
        <v>1</v>
      </c>
      <c r="N550">
        <f t="shared" si="8"/>
        <v>0.16053423762843019</v>
      </c>
    </row>
    <row r="551" spans="1:14" x14ac:dyDescent="0.2">
      <c r="A551" t="s">
        <v>1112</v>
      </c>
      <c r="B551" t="s">
        <v>1113</v>
      </c>
      <c r="C551">
        <v>0</v>
      </c>
      <c r="D551">
        <v>0.14259884541992801</v>
      </c>
      <c r="E551">
        <v>0.46211459147947798</v>
      </c>
      <c r="F551">
        <v>0.347086496939981</v>
      </c>
      <c r="G551">
        <v>0</v>
      </c>
      <c r="H551">
        <v>0.31047039680290001</v>
      </c>
      <c r="I551">
        <v>0</v>
      </c>
      <c r="J551">
        <v>0.88848345085550695</v>
      </c>
      <c r="K551">
        <v>0.60100132229305903</v>
      </c>
      <c r="L551">
        <v>0.94214183186181499</v>
      </c>
      <c r="M551" t="b">
        <v>1</v>
      </c>
      <c r="N551">
        <f t="shared" si="8"/>
        <v>0.16073600230233695</v>
      </c>
    </row>
    <row r="552" spans="1:14" x14ac:dyDescent="0.2">
      <c r="A552" t="s">
        <v>1114</v>
      </c>
      <c r="B552" t="s">
        <v>1115</v>
      </c>
      <c r="C552">
        <v>0</v>
      </c>
      <c r="D552">
        <v>0</v>
      </c>
      <c r="E552">
        <v>0.46211459147947798</v>
      </c>
      <c r="F552">
        <v>0.41650379632797802</v>
      </c>
      <c r="G552">
        <v>0</v>
      </c>
      <c r="H552">
        <v>0</v>
      </c>
      <c r="I552">
        <v>0.121419432014467</v>
      </c>
      <c r="J552">
        <v>0.53309007051330404</v>
      </c>
      <c r="K552">
        <v>0.390650859490489</v>
      </c>
      <c r="L552">
        <v>2.6918338053194699E-2</v>
      </c>
      <c r="M552" t="b">
        <v>1</v>
      </c>
      <c r="N552">
        <f t="shared" si="8"/>
        <v>0.16077949371354538</v>
      </c>
    </row>
    <row r="553" spans="1:14" x14ac:dyDescent="0.2">
      <c r="A553" t="s">
        <v>1116</v>
      </c>
      <c r="B553" t="s">
        <v>1117</v>
      </c>
      <c r="C553">
        <v>0.78864224774397096</v>
      </c>
      <c r="D553">
        <v>0.99819191793949802</v>
      </c>
      <c r="E553">
        <v>0.396098221268124</v>
      </c>
      <c r="F553">
        <v>0.347086496939981</v>
      </c>
      <c r="G553">
        <v>0.25486499036865201</v>
      </c>
      <c r="H553">
        <v>0.27942335712261002</v>
      </c>
      <c r="I553">
        <v>0.81958116609765497</v>
      </c>
      <c r="J553">
        <v>1.89543136182508</v>
      </c>
      <c r="K553">
        <v>3.8764585287902298</v>
      </c>
      <c r="L553">
        <v>2.82642549558545</v>
      </c>
      <c r="M553" t="b">
        <v>1</v>
      </c>
      <c r="N553">
        <f t="shared" si="8"/>
        <v>0.16087980813123695</v>
      </c>
    </row>
    <row r="554" spans="1:14" x14ac:dyDescent="0.2">
      <c r="A554" t="s">
        <v>1118</v>
      </c>
      <c r="B554" t="s">
        <v>1119</v>
      </c>
      <c r="C554">
        <v>5.2576149849597999E-2</v>
      </c>
      <c r="D554">
        <v>0</v>
      </c>
      <c r="E554">
        <v>0.396098221268124</v>
      </c>
      <c r="F554">
        <v>6.9417299387996304E-2</v>
      </c>
      <c r="G554">
        <v>8.4954996789550694E-2</v>
      </c>
      <c r="H554">
        <v>0.21732927776203001</v>
      </c>
      <c r="I554">
        <v>0</v>
      </c>
      <c r="J554">
        <v>0.473857840456271</v>
      </c>
      <c r="K554">
        <v>0.90150198343958898</v>
      </c>
      <c r="L554">
        <v>0.32302005663833699</v>
      </c>
      <c r="M554" t="b">
        <v>1</v>
      </c>
      <c r="N554">
        <f t="shared" si="8"/>
        <v>0.16103444783646492</v>
      </c>
    </row>
    <row r="555" spans="1:14" x14ac:dyDescent="0.2">
      <c r="A555" t="s">
        <v>1120</v>
      </c>
      <c r="B555" t="s">
        <v>1121</v>
      </c>
      <c r="C555">
        <v>0</v>
      </c>
      <c r="D555">
        <v>0</v>
      </c>
      <c r="E555">
        <v>0</v>
      </c>
      <c r="F555">
        <v>0.55533839510396998</v>
      </c>
      <c r="G555">
        <v>0</v>
      </c>
      <c r="H555">
        <v>0.15523519840145</v>
      </c>
      <c r="I555">
        <v>0</v>
      </c>
      <c r="J555">
        <v>0.35539338034220302</v>
      </c>
      <c r="K555">
        <v>0.48080105783444699</v>
      </c>
      <c r="L555">
        <v>0.37685673274472598</v>
      </c>
      <c r="M555" t="b">
        <v>1</v>
      </c>
      <c r="N555">
        <f t="shared" si="8"/>
        <v>0.16104305864790378</v>
      </c>
    </row>
    <row r="556" spans="1:14" x14ac:dyDescent="0.2">
      <c r="A556" t="s">
        <v>1122</v>
      </c>
      <c r="B556" t="s">
        <v>1123</v>
      </c>
      <c r="C556">
        <v>0.36803304894718603</v>
      </c>
      <c r="D556">
        <v>7.1299422709964103E-2</v>
      </c>
      <c r="E556">
        <v>0.13203274042270799</v>
      </c>
      <c r="F556">
        <v>0</v>
      </c>
      <c r="G556">
        <v>0</v>
      </c>
      <c r="H556">
        <v>0</v>
      </c>
      <c r="I556">
        <v>0.18212914802170099</v>
      </c>
      <c r="J556">
        <v>0.29616115028516898</v>
      </c>
      <c r="K556">
        <v>0.48080105783444699</v>
      </c>
      <c r="L556">
        <v>0.64604011327667299</v>
      </c>
      <c r="M556" t="b">
        <v>1</v>
      </c>
      <c r="N556">
        <f t="shared" si="8"/>
        <v>0.16106258653940356</v>
      </c>
    </row>
    <row r="557" spans="1:14" x14ac:dyDescent="0.2">
      <c r="A557" t="s">
        <v>1124</v>
      </c>
      <c r="B557" t="s">
        <v>1125</v>
      </c>
      <c r="C557">
        <v>0</v>
      </c>
      <c r="D557">
        <v>0</v>
      </c>
      <c r="E557">
        <v>1.25431103401573</v>
      </c>
      <c r="F557">
        <v>1.11067679020794</v>
      </c>
      <c r="G557">
        <v>0</v>
      </c>
      <c r="H557">
        <v>0</v>
      </c>
      <c r="I557">
        <v>0.18212914802170099</v>
      </c>
      <c r="J557">
        <v>0</v>
      </c>
      <c r="K557">
        <v>0.210350462802571</v>
      </c>
      <c r="L557">
        <v>1.2113252123937599</v>
      </c>
      <c r="M557" t="b">
        <v>1</v>
      </c>
      <c r="N557">
        <f t="shared" si="8"/>
        <v>0.16118865706067043</v>
      </c>
    </row>
    <row r="558" spans="1:14" x14ac:dyDescent="0.2">
      <c r="A558" t="s">
        <v>1126</v>
      </c>
      <c r="B558" t="s">
        <v>1127</v>
      </c>
      <c r="C558">
        <v>0.157728449548794</v>
      </c>
      <c r="D558">
        <v>0.356497113549821</v>
      </c>
      <c r="E558">
        <v>0.26406548084541598</v>
      </c>
      <c r="F558">
        <v>0</v>
      </c>
      <c r="G558">
        <v>0.169909993579101</v>
      </c>
      <c r="H558">
        <v>0.15523519840145</v>
      </c>
      <c r="I558">
        <v>0</v>
      </c>
      <c r="J558">
        <v>8.8848345085550701E-2</v>
      </c>
      <c r="K558">
        <v>0.420700925605141</v>
      </c>
      <c r="L558">
        <v>0.69987678938306297</v>
      </c>
      <c r="M558" t="b">
        <v>1</v>
      </c>
      <c r="N558">
        <f t="shared" si="8"/>
        <v>0.16144783400443874</v>
      </c>
    </row>
    <row r="559" spans="1:14" x14ac:dyDescent="0.2">
      <c r="A559" t="s">
        <v>1128</v>
      </c>
      <c r="B559" t="s">
        <v>1129</v>
      </c>
      <c r="C559">
        <v>1.9978936942847301</v>
      </c>
      <c r="D559">
        <v>1.21209018606939</v>
      </c>
      <c r="E559">
        <v>1.45236014464979</v>
      </c>
      <c r="F559">
        <v>0</v>
      </c>
      <c r="G559">
        <v>2.2937849133178698</v>
      </c>
      <c r="H559">
        <v>2.4527161347429098</v>
      </c>
      <c r="I559">
        <v>2.1551949182568002</v>
      </c>
      <c r="J559">
        <v>9.0032989686691405</v>
      </c>
      <c r="K559">
        <v>13.672780082167099</v>
      </c>
      <c r="L559">
        <v>13.055393955799399</v>
      </c>
      <c r="M559" t="b">
        <v>1</v>
      </c>
      <c r="N559">
        <f t="shared" si="8"/>
        <v>0.16208548970556816</v>
      </c>
    </row>
    <row r="560" spans="1:14" x14ac:dyDescent="0.2">
      <c r="A560" t="s">
        <v>1130</v>
      </c>
      <c r="B560" t="s">
        <v>1131</v>
      </c>
      <c r="C560">
        <v>5.4679195843582002</v>
      </c>
      <c r="D560">
        <v>5.4187561259572696</v>
      </c>
      <c r="E560">
        <v>7.7899316849397797</v>
      </c>
      <c r="F560">
        <v>0</v>
      </c>
      <c r="G560">
        <v>7.47603971748046</v>
      </c>
      <c r="H560">
        <v>7.4823365629498904</v>
      </c>
      <c r="I560">
        <v>0</v>
      </c>
      <c r="J560">
        <v>20.405503254648199</v>
      </c>
      <c r="K560">
        <v>20.163594362932098</v>
      </c>
      <c r="L560">
        <v>16.7970429451935</v>
      </c>
      <c r="M560" t="b">
        <v>1</v>
      </c>
      <c r="N560">
        <f t="shared" si="8"/>
        <v>0.16363264130895921</v>
      </c>
    </row>
    <row r="561" spans="1:14" x14ac:dyDescent="0.2">
      <c r="A561" t="s">
        <v>1132</v>
      </c>
      <c r="B561" t="s">
        <v>1133</v>
      </c>
      <c r="C561">
        <v>0.42060919879678399</v>
      </c>
      <c r="D561">
        <v>0</v>
      </c>
      <c r="E561">
        <v>0</v>
      </c>
      <c r="F561">
        <v>1.04125949081994</v>
      </c>
      <c r="G561">
        <v>0</v>
      </c>
      <c r="H561">
        <v>0.18628223808173999</v>
      </c>
      <c r="I561">
        <v>0</v>
      </c>
      <c r="J561">
        <v>0.20731280519961801</v>
      </c>
      <c r="K561">
        <v>0.54090119006375303</v>
      </c>
      <c r="L561">
        <v>0.67295845132986798</v>
      </c>
      <c r="M561" t="b">
        <v>1</v>
      </c>
      <c r="N561">
        <f t="shared" si="8"/>
        <v>0.16430909479610745</v>
      </c>
    </row>
    <row r="562" spans="1:14" x14ac:dyDescent="0.2">
      <c r="A562" t="s">
        <v>1134</v>
      </c>
      <c r="B562" t="s">
        <v>1135</v>
      </c>
      <c r="C562">
        <v>0.157728449548794</v>
      </c>
      <c r="D562">
        <v>0.28519769083985702</v>
      </c>
      <c r="E562">
        <v>0.198049110634062</v>
      </c>
      <c r="F562">
        <v>0</v>
      </c>
      <c r="G562">
        <v>0.169909993579101</v>
      </c>
      <c r="H562">
        <v>0.12418815872116</v>
      </c>
      <c r="I562">
        <v>0.212484006025318</v>
      </c>
      <c r="J562">
        <v>0.74040287571292296</v>
      </c>
      <c r="K562">
        <v>0.72120158675167101</v>
      </c>
      <c r="L562">
        <v>1.1036518601809799</v>
      </c>
      <c r="M562" t="b">
        <v>1</v>
      </c>
      <c r="N562">
        <f t="shared" si="8"/>
        <v>0.16448362531777605</v>
      </c>
    </row>
    <row r="563" spans="1:14" x14ac:dyDescent="0.2">
      <c r="A563" t="s">
        <v>1136</v>
      </c>
      <c r="B563" t="s">
        <v>1137</v>
      </c>
      <c r="C563">
        <v>0.63091379819517601</v>
      </c>
      <c r="D563">
        <v>0</v>
      </c>
      <c r="E563">
        <v>0.59414733190218605</v>
      </c>
      <c r="F563">
        <v>0.41650379632797802</v>
      </c>
      <c r="G563">
        <v>0.42477498394775298</v>
      </c>
      <c r="H563">
        <v>0.18628223808173999</v>
      </c>
      <c r="I563">
        <v>0</v>
      </c>
      <c r="J563">
        <v>0.97733179594105801</v>
      </c>
      <c r="K563">
        <v>0.360600793375836</v>
      </c>
      <c r="L563">
        <v>8.0755014159584207E-2</v>
      </c>
      <c r="M563" t="b">
        <v>1</v>
      </c>
      <c r="N563">
        <f t="shared" si="8"/>
        <v>0.1645495280379265</v>
      </c>
    </row>
    <row r="564" spans="1:14" x14ac:dyDescent="0.2">
      <c r="A564" t="s">
        <v>1138</v>
      </c>
      <c r="B564" t="s">
        <v>1139</v>
      </c>
      <c r="C564">
        <v>1.15667529669116</v>
      </c>
      <c r="D564">
        <v>1.63988672232918</v>
      </c>
      <c r="E564">
        <v>1.5183765148611399</v>
      </c>
      <c r="F564">
        <v>0.97184219143194805</v>
      </c>
      <c r="G564">
        <v>0.42477498394775298</v>
      </c>
      <c r="H564">
        <v>0.24837631744232</v>
      </c>
      <c r="I564">
        <v>0</v>
      </c>
      <c r="J564">
        <v>0.118464460114068</v>
      </c>
      <c r="K564">
        <v>1.7729539007645201</v>
      </c>
      <c r="L564">
        <v>0</v>
      </c>
      <c r="M564" t="b">
        <v>1</v>
      </c>
      <c r="N564">
        <f t="shared" si="8"/>
        <v>0.16456152850091471</v>
      </c>
    </row>
    <row r="565" spans="1:14" x14ac:dyDescent="0.2">
      <c r="A565" t="s">
        <v>1140</v>
      </c>
      <c r="B565" t="s">
        <v>1141</v>
      </c>
      <c r="C565">
        <v>2.1556221438335199</v>
      </c>
      <c r="D565">
        <v>1.9250844131690299</v>
      </c>
      <c r="E565">
        <v>2.3105729573973899</v>
      </c>
      <c r="F565">
        <v>2.2907708798038802</v>
      </c>
      <c r="G565">
        <v>2.37873991010742</v>
      </c>
      <c r="H565">
        <v>2.0491046188991402</v>
      </c>
      <c r="I565">
        <v>3.1265503743725298</v>
      </c>
      <c r="J565">
        <v>12.4091521969486</v>
      </c>
      <c r="K565">
        <v>15.4457339829316</v>
      </c>
      <c r="L565">
        <v>11.467212010660999</v>
      </c>
      <c r="M565" t="b">
        <v>1</v>
      </c>
      <c r="N565">
        <f t="shared" si="8"/>
        <v>0.16488025373617465</v>
      </c>
    </row>
    <row r="566" spans="1:14" x14ac:dyDescent="0.2">
      <c r="A566" t="s">
        <v>1142</v>
      </c>
      <c r="B566" t="s">
        <v>1143</v>
      </c>
      <c r="C566">
        <v>2.5762313426303001</v>
      </c>
      <c r="D566">
        <v>1.4972878769092499</v>
      </c>
      <c r="E566">
        <v>0</v>
      </c>
      <c r="F566">
        <v>1.24951138898393</v>
      </c>
      <c r="G566">
        <v>1.52918994221191</v>
      </c>
      <c r="H566">
        <v>1.7386342220962401</v>
      </c>
      <c r="I566">
        <v>0</v>
      </c>
      <c r="J566">
        <v>2.0731280519961799</v>
      </c>
      <c r="K566">
        <v>2.94490647923599</v>
      </c>
      <c r="L566">
        <v>8.1831747681712006</v>
      </c>
      <c r="M566" t="b">
        <v>1</v>
      </c>
      <c r="N566">
        <f t="shared" si="8"/>
        <v>0.16496456666871598</v>
      </c>
    </row>
    <row r="567" spans="1:14" x14ac:dyDescent="0.2">
      <c r="A567" t="s">
        <v>1144</v>
      </c>
      <c r="B567" t="s">
        <v>1145</v>
      </c>
      <c r="C567">
        <v>0.42060919879678399</v>
      </c>
      <c r="D567">
        <v>0</v>
      </c>
      <c r="E567">
        <v>0.52813096169083196</v>
      </c>
      <c r="F567">
        <v>0</v>
      </c>
      <c r="G567">
        <v>0</v>
      </c>
      <c r="H567">
        <v>3.104703968029E-2</v>
      </c>
      <c r="I567">
        <v>0</v>
      </c>
      <c r="J567">
        <v>0.14808057514258499</v>
      </c>
      <c r="K567">
        <v>6.0100132229305901E-2</v>
      </c>
      <c r="L567">
        <v>2.6918338053194699E-2</v>
      </c>
      <c r="M567" t="b">
        <v>1</v>
      </c>
      <c r="N567">
        <f t="shared" si="8"/>
        <v>0.16533753980818233</v>
      </c>
    </row>
    <row r="568" spans="1:14" x14ac:dyDescent="0.2">
      <c r="A568" t="s">
        <v>1146</v>
      </c>
      <c r="B568" t="s">
        <v>1147</v>
      </c>
      <c r="C568">
        <v>0.21030459939839199</v>
      </c>
      <c r="D568">
        <v>0</v>
      </c>
      <c r="E568">
        <v>0.26406548084541598</v>
      </c>
      <c r="F568">
        <v>0.48592109571597403</v>
      </c>
      <c r="G568">
        <v>0.169909993579101</v>
      </c>
      <c r="H568">
        <v>0</v>
      </c>
      <c r="I568">
        <v>3.03548580036168E-2</v>
      </c>
      <c r="J568">
        <v>0</v>
      </c>
      <c r="K568">
        <v>0.120200264458612</v>
      </c>
      <c r="L568">
        <v>0.107673352212779</v>
      </c>
      <c r="M568" t="b">
        <v>1</v>
      </c>
      <c r="N568">
        <f t="shared" si="8"/>
        <v>0.16653732195646867</v>
      </c>
    </row>
    <row r="569" spans="1:14" x14ac:dyDescent="0.2">
      <c r="A569" t="s">
        <v>1148</v>
      </c>
      <c r="B569" t="s">
        <v>1149</v>
      </c>
      <c r="C569">
        <v>0</v>
      </c>
      <c r="D569">
        <v>7.1299422709964103E-2</v>
      </c>
      <c r="E569">
        <v>0</v>
      </c>
      <c r="F569">
        <v>0.48592109571597403</v>
      </c>
      <c r="G569">
        <v>0</v>
      </c>
      <c r="H569">
        <v>0</v>
      </c>
      <c r="I569">
        <v>9.1064574010850496E-2</v>
      </c>
      <c r="J569">
        <v>0.62193841559885499</v>
      </c>
      <c r="K569">
        <v>6.0100132229305901E-2</v>
      </c>
      <c r="L569">
        <v>0</v>
      </c>
      <c r="M569" t="b">
        <v>1</v>
      </c>
      <c r="N569">
        <f t="shared" si="8"/>
        <v>0.16685921417581012</v>
      </c>
    </row>
    <row r="570" spans="1:14" x14ac:dyDescent="0.2">
      <c r="A570" t="s">
        <v>1150</v>
      </c>
      <c r="B570" t="s">
        <v>1151</v>
      </c>
      <c r="C570">
        <v>0.157728449548794</v>
      </c>
      <c r="D570">
        <v>0</v>
      </c>
      <c r="E570">
        <v>0.198049110634062</v>
      </c>
      <c r="F570">
        <v>0.27766919755198499</v>
      </c>
      <c r="G570">
        <v>0.169909993579101</v>
      </c>
      <c r="H570">
        <v>0</v>
      </c>
      <c r="I570">
        <v>9.1064574010850496E-2</v>
      </c>
      <c r="J570">
        <v>0.17769669017110101</v>
      </c>
      <c r="K570">
        <v>0.180300396687918</v>
      </c>
      <c r="L570">
        <v>0.32302005663833699</v>
      </c>
      <c r="M570" t="b">
        <v>1</v>
      </c>
      <c r="N570">
        <f t="shared" si="8"/>
        <v>0.16706766305639809</v>
      </c>
    </row>
    <row r="571" spans="1:14" x14ac:dyDescent="0.2">
      <c r="A571" t="s">
        <v>1152</v>
      </c>
      <c r="B571" t="s">
        <v>1153</v>
      </c>
      <c r="C571">
        <v>0.42060919879678399</v>
      </c>
      <c r="D571">
        <v>0</v>
      </c>
      <c r="E571">
        <v>0</v>
      </c>
      <c r="F571">
        <v>0.83300759265595503</v>
      </c>
      <c r="G571">
        <v>0</v>
      </c>
      <c r="H571">
        <v>9.3141119040869996E-2</v>
      </c>
      <c r="I571">
        <v>0</v>
      </c>
      <c r="J571">
        <v>0.236928920228135</v>
      </c>
      <c r="K571">
        <v>0</v>
      </c>
      <c r="L571">
        <v>0.45761174690431</v>
      </c>
      <c r="M571" t="b">
        <v>1</v>
      </c>
      <c r="N571">
        <f t="shared" si="8"/>
        <v>0.16746932661618488</v>
      </c>
    </row>
    <row r="572" spans="1:14" x14ac:dyDescent="0.2">
      <c r="A572" t="s">
        <v>1154</v>
      </c>
      <c r="B572" t="s">
        <v>1155</v>
      </c>
      <c r="C572">
        <v>0.57833764834557799</v>
      </c>
      <c r="D572">
        <v>0.356497113549821</v>
      </c>
      <c r="E572">
        <v>1.5183765148611399</v>
      </c>
      <c r="F572">
        <v>3.6791168675638</v>
      </c>
      <c r="G572">
        <v>0.84954996789550696</v>
      </c>
      <c r="H572">
        <v>0.12418815872116</v>
      </c>
      <c r="I572">
        <v>0</v>
      </c>
      <c r="J572">
        <v>8.8848345085550701E-2</v>
      </c>
      <c r="K572">
        <v>0.54090119006375303</v>
      </c>
      <c r="L572">
        <v>0.296101718585142</v>
      </c>
      <c r="M572" t="b">
        <v>1</v>
      </c>
      <c r="N572">
        <f t="shared" si="8"/>
        <v>0.16749989048304723</v>
      </c>
    </row>
    <row r="573" spans="1:14" x14ac:dyDescent="0.2">
      <c r="A573" t="s">
        <v>1156</v>
      </c>
      <c r="B573" t="s">
        <v>1157</v>
      </c>
      <c r="C573">
        <v>0</v>
      </c>
      <c r="D573">
        <v>0</v>
      </c>
      <c r="E573">
        <v>0</v>
      </c>
      <c r="F573">
        <v>0</v>
      </c>
      <c r="G573">
        <v>0.169909993579101</v>
      </c>
      <c r="H573">
        <v>0.43465855552406002</v>
      </c>
      <c r="I573">
        <v>0</v>
      </c>
      <c r="J573">
        <v>1.30310906125474</v>
      </c>
      <c r="K573">
        <v>0.99165218178354797</v>
      </c>
      <c r="L573">
        <v>0.94214183186181499</v>
      </c>
      <c r="M573" t="b">
        <v>1</v>
      </c>
      <c r="N573">
        <f t="shared" si="8"/>
        <v>0.16765392721962002</v>
      </c>
    </row>
    <row r="574" spans="1:14" x14ac:dyDescent="0.2">
      <c r="A574" t="s">
        <v>1158</v>
      </c>
      <c r="B574" t="s">
        <v>1159</v>
      </c>
      <c r="C574">
        <v>0.78864224774397096</v>
      </c>
      <c r="D574">
        <v>0.85559307251956995</v>
      </c>
      <c r="E574">
        <v>1.1882946638043701</v>
      </c>
      <c r="F574">
        <v>6.9417299387996304E-2</v>
      </c>
      <c r="G574">
        <v>8.4954996789550694E-2</v>
      </c>
      <c r="H574">
        <v>1.95596349985827</v>
      </c>
      <c r="I574">
        <v>0</v>
      </c>
      <c r="J574">
        <v>5.3309007051330504</v>
      </c>
      <c r="K574">
        <v>4.1769591899367597</v>
      </c>
      <c r="L574">
        <v>5.0337292159474103</v>
      </c>
      <c r="M574" t="b">
        <v>1</v>
      </c>
      <c r="N574">
        <f t="shared" si="8"/>
        <v>0.16788872884870784</v>
      </c>
    </row>
    <row r="575" spans="1:14" x14ac:dyDescent="0.2">
      <c r="A575" t="s">
        <v>1160</v>
      </c>
      <c r="B575" t="s">
        <v>1161</v>
      </c>
      <c r="C575">
        <v>1.26182759639035</v>
      </c>
      <c r="D575">
        <v>0.92689249522953399</v>
      </c>
      <c r="E575">
        <v>0</v>
      </c>
      <c r="F575">
        <v>0.27766919755198499</v>
      </c>
      <c r="G575">
        <v>0.76459497110595598</v>
      </c>
      <c r="H575">
        <v>0.24837631744232</v>
      </c>
      <c r="I575">
        <v>0</v>
      </c>
      <c r="J575">
        <v>0</v>
      </c>
      <c r="K575">
        <v>1.1719525784714699</v>
      </c>
      <c r="L575">
        <v>0.67295845132986798</v>
      </c>
      <c r="M575" t="b">
        <v>1</v>
      </c>
      <c r="N575">
        <f t="shared" si="8"/>
        <v>0.16801289356356527</v>
      </c>
    </row>
    <row r="576" spans="1:14" x14ac:dyDescent="0.2">
      <c r="A576" t="s">
        <v>1162</v>
      </c>
      <c r="B576" t="s">
        <v>1163</v>
      </c>
      <c r="C576">
        <v>0</v>
      </c>
      <c r="D576">
        <v>1.42598845419928</v>
      </c>
      <c r="E576">
        <v>1.91447473612927</v>
      </c>
      <c r="F576">
        <v>0.69417299387996301</v>
      </c>
      <c r="G576">
        <v>4.4176598330566303</v>
      </c>
      <c r="H576">
        <v>1.27292862689189</v>
      </c>
      <c r="I576">
        <v>0.63745201807595397</v>
      </c>
      <c r="J576">
        <v>5.0347395548478797</v>
      </c>
      <c r="K576">
        <v>2.9148564131213401</v>
      </c>
      <c r="L576">
        <v>6.2181360902879801</v>
      </c>
      <c r="M576" t="b">
        <v>1</v>
      </c>
      <c r="N576">
        <f t="shared" si="8"/>
        <v>0.1682334285444613</v>
      </c>
    </row>
    <row r="577" spans="1:14" x14ac:dyDescent="0.2">
      <c r="A577" t="s">
        <v>1164</v>
      </c>
      <c r="B577" t="s">
        <v>1165</v>
      </c>
      <c r="C577">
        <v>0</v>
      </c>
      <c r="D577">
        <v>1.42598845419928</v>
      </c>
      <c r="E577">
        <v>1.91447473612927</v>
      </c>
      <c r="F577">
        <v>0.69417299387996301</v>
      </c>
      <c r="G577">
        <v>4.4176598330566303</v>
      </c>
      <c r="H577">
        <v>1.27292862689189</v>
      </c>
      <c r="I577">
        <v>0.63745201807595397</v>
      </c>
      <c r="J577">
        <v>5.0347395548478797</v>
      </c>
      <c r="K577">
        <v>2.9148564131213401</v>
      </c>
      <c r="L577">
        <v>6.2181360902879801</v>
      </c>
      <c r="M577" t="b">
        <v>1</v>
      </c>
      <c r="N577">
        <f t="shared" si="8"/>
        <v>0.1682334285444613</v>
      </c>
    </row>
    <row r="578" spans="1:14" x14ac:dyDescent="0.2">
      <c r="A578" t="s">
        <v>1166</v>
      </c>
      <c r="B578" t="s">
        <v>1167</v>
      </c>
      <c r="C578">
        <v>0.57833764834557799</v>
      </c>
      <c r="D578">
        <v>0</v>
      </c>
      <c r="E578">
        <v>0.396098221268124</v>
      </c>
      <c r="F578">
        <v>0.55533839510396998</v>
      </c>
      <c r="G578">
        <v>0</v>
      </c>
      <c r="H578">
        <v>0.21732927776203001</v>
      </c>
      <c r="I578">
        <v>0</v>
      </c>
      <c r="J578">
        <v>0</v>
      </c>
      <c r="K578">
        <v>0.99165218178354797</v>
      </c>
      <c r="L578">
        <v>0.619121775223479</v>
      </c>
      <c r="M578" t="b">
        <v>1</v>
      </c>
      <c r="N578">
        <f t="shared" ref="N578:N641" si="9">(AVERAGE(H578:I578)/(AVERAGE(H578:I578)+AVERAGE(J578:L578)))</f>
        <v>0.16831852752114806</v>
      </c>
    </row>
    <row r="579" spans="1:14" x14ac:dyDescent="0.2">
      <c r="A579" t="s">
        <v>1168</v>
      </c>
      <c r="B579" t="s">
        <v>1169</v>
      </c>
      <c r="C579">
        <v>0.47318534864638201</v>
      </c>
      <c r="D579">
        <v>0</v>
      </c>
      <c r="E579">
        <v>0</v>
      </c>
      <c r="F579">
        <v>1.04125949081994</v>
      </c>
      <c r="G579">
        <v>0</v>
      </c>
      <c r="H579">
        <v>0.18628223808173999</v>
      </c>
      <c r="I579">
        <v>0</v>
      </c>
      <c r="J579">
        <v>0</v>
      </c>
      <c r="K579">
        <v>0.96160211566889497</v>
      </c>
      <c r="L579">
        <v>0.40377507079792102</v>
      </c>
      <c r="M579" t="b">
        <v>1</v>
      </c>
      <c r="N579">
        <f t="shared" si="9"/>
        <v>0.1698828214835266</v>
      </c>
    </row>
    <row r="580" spans="1:14" x14ac:dyDescent="0.2">
      <c r="A580" t="s">
        <v>1170</v>
      </c>
      <c r="B580" t="s">
        <v>1171</v>
      </c>
      <c r="C580">
        <v>0.21030459939839199</v>
      </c>
      <c r="D580">
        <v>0</v>
      </c>
      <c r="E580">
        <v>0.52813096169083196</v>
      </c>
      <c r="F580">
        <v>0</v>
      </c>
      <c r="G580">
        <v>0</v>
      </c>
      <c r="H580">
        <v>0.15523519840145</v>
      </c>
      <c r="I580">
        <v>0</v>
      </c>
      <c r="J580">
        <v>0.53309007051330404</v>
      </c>
      <c r="K580">
        <v>0.60100132229305903</v>
      </c>
      <c r="L580">
        <v>0</v>
      </c>
      <c r="M580" t="b">
        <v>1</v>
      </c>
      <c r="N580">
        <f t="shared" si="9"/>
        <v>0.17034550440028015</v>
      </c>
    </row>
    <row r="581" spans="1:14" x14ac:dyDescent="0.2">
      <c r="A581" t="s">
        <v>1172</v>
      </c>
      <c r="B581" t="s">
        <v>1173</v>
      </c>
      <c r="C581">
        <v>0.31545689909758801</v>
      </c>
      <c r="D581">
        <v>0.49909595896974901</v>
      </c>
      <c r="E581">
        <v>1.5183765148611399</v>
      </c>
      <c r="F581">
        <v>2.7766919755198498</v>
      </c>
      <c r="G581">
        <v>0.25486499036865201</v>
      </c>
      <c r="H581">
        <v>9.3141119040869996E-2</v>
      </c>
      <c r="I581">
        <v>0</v>
      </c>
      <c r="J581">
        <v>0</v>
      </c>
      <c r="K581">
        <v>0.57095125617840603</v>
      </c>
      <c r="L581">
        <v>0.107673352212779</v>
      </c>
      <c r="M581" t="b">
        <v>1</v>
      </c>
      <c r="N581">
        <f t="shared" si="9"/>
        <v>0.17072648590666276</v>
      </c>
    </row>
    <row r="582" spans="1:14" x14ac:dyDescent="0.2">
      <c r="A582" t="s">
        <v>1174</v>
      </c>
      <c r="B582" t="s">
        <v>1175</v>
      </c>
      <c r="C582">
        <v>1.5247083456383399</v>
      </c>
      <c r="D582">
        <v>0.57039538167971304</v>
      </c>
      <c r="E582">
        <v>0.92422918295895695</v>
      </c>
      <c r="F582">
        <v>0.624755694491966</v>
      </c>
      <c r="G582">
        <v>0</v>
      </c>
      <c r="H582">
        <v>0</v>
      </c>
      <c r="I582">
        <v>0.75887145009042101</v>
      </c>
      <c r="J582">
        <v>0.799635105769957</v>
      </c>
      <c r="K582">
        <v>3.18530700815321</v>
      </c>
      <c r="L582">
        <v>1.5343452690321</v>
      </c>
      <c r="M582" t="b">
        <v>1</v>
      </c>
      <c r="N582">
        <f t="shared" si="9"/>
        <v>0.17097874693379458</v>
      </c>
    </row>
    <row r="583" spans="1:14" x14ac:dyDescent="0.2">
      <c r="A583" t="s">
        <v>1176</v>
      </c>
      <c r="B583" t="s">
        <v>1177</v>
      </c>
      <c r="C583">
        <v>0</v>
      </c>
      <c r="D583">
        <v>0</v>
      </c>
      <c r="E583">
        <v>0.33008185105677001</v>
      </c>
      <c r="F583">
        <v>0.347086496939981</v>
      </c>
      <c r="G583">
        <v>0.339819987158203</v>
      </c>
      <c r="H583">
        <v>3.104703968029E-2</v>
      </c>
      <c r="I583">
        <v>0</v>
      </c>
      <c r="J583">
        <v>2.9616115028516899E-2</v>
      </c>
      <c r="K583">
        <v>6.0100132229305901E-2</v>
      </c>
      <c r="L583">
        <v>0.13459169026597401</v>
      </c>
      <c r="M583" t="b">
        <v>1</v>
      </c>
      <c r="N583">
        <f t="shared" si="9"/>
        <v>0.17192416536787888</v>
      </c>
    </row>
    <row r="584" spans="1:14" x14ac:dyDescent="0.2">
      <c r="A584" t="s">
        <v>1178</v>
      </c>
      <c r="B584" t="s">
        <v>1179</v>
      </c>
      <c r="C584">
        <v>0.73606609789437205</v>
      </c>
      <c r="D584">
        <v>0</v>
      </c>
      <c r="E584">
        <v>0</v>
      </c>
      <c r="F584">
        <v>0</v>
      </c>
      <c r="G584">
        <v>0.84954996789550696</v>
      </c>
      <c r="H584">
        <v>0.49675263488464</v>
      </c>
      <c r="I584">
        <v>0</v>
      </c>
      <c r="J584">
        <v>1.59927021153991</v>
      </c>
      <c r="K584">
        <v>1.1419025123568101</v>
      </c>
      <c r="L584">
        <v>0.83446847964903703</v>
      </c>
      <c r="M584" t="b">
        <v>1</v>
      </c>
      <c r="N584">
        <f t="shared" si="9"/>
        <v>0.17245280944050992</v>
      </c>
    </row>
    <row r="585" spans="1:14" x14ac:dyDescent="0.2">
      <c r="A585" t="s">
        <v>1180</v>
      </c>
      <c r="B585" t="s">
        <v>1181</v>
      </c>
      <c r="C585">
        <v>0</v>
      </c>
      <c r="D585">
        <v>0.21389826812989199</v>
      </c>
      <c r="E585">
        <v>0.396098221268124</v>
      </c>
      <c r="F585">
        <v>0</v>
      </c>
      <c r="G585">
        <v>0.339819987158203</v>
      </c>
      <c r="H585">
        <v>0.12418815872116</v>
      </c>
      <c r="I585">
        <v>0</v>
      </c>
      <c r="J585">
        <v>0.236928920228135</v>
      </c>
      <c r="K585">
        <v>9.0150198343958904E-2</v>
      </c>
      <c r="L585">
        <v>0.56528509911708902</v>
      </c>
      <c r="M585" t="b">
        <v>1</v>
      </c>
      <c r="N585">
        <f t="shared" si="9"/>
        <v>0.17269999552226001</v>
      </c>
    </row>
    <row r="586" spans="1:14" x14ac:dyDescent="0.2">
      <c r="A586" t="s">
        <v>1182</v>
      </c>
      <c r="B586" t="s">
        <v>1183</v>
      </c>
      <c r="C586">
        <v>0.26288074924798999</v>
      </c>
      <c r="D586">
        <v>0.21389826812989199</v>
      </c>
      <c r="E586">
        <v>0</v>
      </c>
      <c r="F586">
        <v>0</v>
      </c>
      <c r="G586">
        <v>0.42477498394775298</v>
      </c>
      <c r="H586">
        <v>0</v>
      </c>
      <c r="I586">
        <v>0.18212914802170099</v>
      </c>
      <c r="J586">
        <v>0.56270618554182095</v>
      </c>
      <c r="K586">
        <v>0.180300396687918</v>
      </c>
      <c r="L586">
        <v>0.56528509911708902</v>
      </c>
      <c r="M586" t="b">
        <v>1</v>
      </c>
      <c r="N586">
        <f t="shared" si="9"/>
        <v>0.17274501645654175</v>
      </c>
    </row>
    <row r="587" spans="1:14" x14ac:dyDescent="0.2">
      <c r="A587" t="s">
        <v>1184</v>
      </c>
      <c r="B587" t="s">
        <v>1185</v>
      </c>
      <c r="C587">
        <v>0</v>
      </c>
      <c r="D587">
        <v>0.14259884541992801</v>
      </c>
      <c r="E587">
        <v>0</v>
      </c>
      <c r="F587">
        <v>0.20825189816398901</v>
      </c>
      <c r="G587">
        <v>0.50972998073730402</v>
      </c>
      <c r="H587">
        <v>0.21732927776203001</v>
      </c>
      <c r="I587">
        <v>0.24283886402893501</v>
      </c>
      <c r="J587">
        <v>1.0365640259980899</v>
      </c>
      <c r="K587">
        <v>1.32220290904473</v>
      </c>
      <c r="L587">
        <v>0.94214183186181499</v>
      </c>
      <c r="M587" t="b">
        <v>1</v>
      </c>
      <c r="N587">
        <f t="shared" si="9"/>
        <v>0.17294521975336805</v>
      </c>
    </row>
    <row r="588" spans="1:14" x14ac:dyDescent="0.2">
      <c r="A588" t="s">
        <v>1186</v>
      </c>
      <c r="B588" t="s">
        <v>1187</v>
      </c>
      <c r="C588">
        <v>0.42060919879678399</v>
      </c>
      <c r="D588">
        <v>0.21389826812989199</v>
      </c>
      <c r="E588">
        <v>0.46211459147947798</v>
      </c>
      <c r="F588">
        <v>0</v>
      </c>
      <c r="G588">
        <v>0</v>
      </c>
      <c r="H588">
        <v>0.21732927776203001</v>
      </c>
      <c r="I588">
        <v>0</v>
      </c>
      <c r="J588">
        <v>0.41462561039923701</v>
      </c>
      <c r="K588">
        <v>0.60100132229305903</v>
      </c>
      <c r="L588">
        <v>0.53836676106389503</v>
      </c>
      <c r="M588" t="b">
        <v>1</v>
      </c>
      <c r="N588">
        <f t="shared" si="9"/>
        <v>0.17340216224819516</v>
      </c>
    </row>
    <row r="589" spans="1:14" x14ac:dyDescent="0.2">
      <c r="A589" t="s">
        <v>1188</v>
      </c>
      <c r="B589" t="s">
        <v>1189</v>
      </c>
      <c r="C589">
        <v>0.21030459939839199</v>
      </c>
      <c r="D589">
        <v>0.14259884541992801</v>
      </c>
      <c r="E589">
        <v>0.396098221268124</v>
      </c>
      <c r="F589">
        <v>0</v>
      </c>
      <c r="G589">
        <v>0.25486499036865201</v>
      </c>
      <c r="H589">
        <v>0.34151743648319</v>
      </c>
      <c r="I589">
        <v>0</v>
      </c>
      <c r="J589">
        <v>1.0365640259980899</v>
      </c>
      <c r="K589">
        <v>1.05175231401285</v>
      </c>
      <c r="L589">
        <v>0.34993839469153099</v>
      </c>
      <c r="M589" t="b">
        <v>1</v>
      </c>
      <c r="N589">
        <f t="shared" si="9"/>
        <v>0.17362168840883607</v>
      </c>
    </row>
    <row r="590" spans="1:14" x14ac:dyDescent="0.2">
      <c r="A590" t="s">
        <v>1190</v>
      </c>
      <c r="B590" t="s">
        <v>1191</v>
      </c>
      <c r="C590">
        <v>0</v>
      </c>
      <c r="D590">
        <v>0</v>
      </c>
      <c r="E590">
        <v>0.46211459147947798</v>
      </c>
      <c r="F590">
        <v>0</v>
      </c>
      <c r="G590">
        <v>0.25486499036865201</v>
      </c>
      <c r="H590">
        <v>0.34151743648319</v>
      </c>
      <c r="I590">
        <v>0</v>
      </c>
      <c r="J590">
        <v>0</v>
      </c>
      <c r="K590">
        <v>1.0818023801275101</v>
      </c>
      <c r="L590">
        <v>1.34591690265974</v>
      </c>
      <c r="M590" t="b">
        <v>1</v>
      </c>
      <c r="N590">
        <f t="shared" si="9"/>
        <v>0.17424386044568069</v>
      </c>
    </row>
    <row r="591" spans="1:14" x14ac:dyDescent="0.2">
      <c r="A591" t="s">
        <v>1192</v>
      </c>
      <c r="B591" t="s">
        <v>1193</v>
      </c>
      <c r="C591">
        <v>5.2576149849597999E-2</v>
      </c>
      <c r="D591">
        <v>0</v>
      </c>
      <c r="E591">
        <v>0.59414733190218605</v>
      </c>
      <c r="F591">
        <v>0</v>
      </c>
      <c r="G591">
        <v>0.42477498394775298</v>
      </c>
      <c r="H591">
        <v>0</v>
      </c>
      <c r="I591">
        <v>0.24283886402893501</v>
      </c>
      <c r="J591">
        <v>0.68117064565588903</v>
      </c>
      <c r="K591">
        <v>0.69115152063701801</v>
      </c>
      <c r="L591">
        <v>0.34993839469153099</v>
      </c>
      <c r="M591" t="b">
        <v>1</v>
      </c>
      <c r="N591">
        <f t="shared" si="9"/>
        <v>0.17457704483067715</v>
      </c>
    </row>
    <row r="592" spans="1:14" x14ac:dyDescent="0.2">
      <c r="A592" t="s">
        <v>1194</v>
      </c>
      <c r="B592" t="s">
        <v>1195</v>
      </c>
      <c r="C592">
        <v>0.52576149849597997</v>
      </c>
      <c r="D592">
        <v>0.712994227099641</v>
      </c>
      <c r="E592">
        <v>0</v>
      </c>
      <c r="F592">
        <v>0</v>
      </c>
      <c r="G592">
        <v>0.339819987158203</v>
      </c>
      <c r="H592">
        <v>0.24837631744232</v>
      </c>
      <c r="I592">
        <v>0</v>
      </c>
      <c r="J592">
        <v>0.82925122079847402</v>
      </c>
      <c r="K592">
        <v>0.93155204955424198</v>
      </c>
      <c r="L592">
        <v>0</v>
      </c>
      <c r="M592" t="b">
        <v>1</v>
      </c>
      <c r="N592">
        <f t="shared" si="9"/>
        <v>0.17463678110437375</v>
      </c>
    </row>
    <row r="593" spans="1:14" x14ac:dyDescent="0.2">
      <c r="A593" t="s">
        <v>1196</v>
      </c>
      <c r="B593" t="s">
        <v>1197</v>
      </c>
      <c r="C593">
        <v>0</v>
      </c>
      <c r="D593">
        <v>0</v>
      </c>
      <c r="E593">
        <v>6.6016370211354106E-2</v>
      </c>
      <c r="F593">
        <v>0</v>
      </c>
      <c r="G593">
        <v>0</v>
      </c>
      <c r="H593">
        <v>0.27942335712261002</v>
      </c>
      <c r="I593">
        <v>0</v>
      </c>
      <c r="J593">
        <v>0.94771568091254099</v>
      </c>
      <c r="K593">
        <v>0.45075099171979399</v>
      </c>
      <c r="L593">
        <v>0.56528509911708902</v>
      </c>
      <c r="M593" t="b">
        <v>1</v>
      </c>
      <c r="N593">
        <f t="shared" si="9"/>
        <v>0.17589380845805883</v>
      </c>
    </row>
    <row r="594" spans="1:14" x14ac:dyDescent="0.2">
      <c r="A594" t="s">
        <v>1198</v>
      </c>
      <c r="B594" t="s">
        <v>1199</v>
      </c>
      <c r="C594">
        <v>0</v>
      </c>
      <c r="D594">
        <v>0.21389826812989199</v>
      </c>
      <c r="E594">
        <v>0.13203274042270799</v>
      </c>
      <c r="F594">
        <v>0</v>
      </c>
      <c r="G594">
        <v>0</v>
      </c>
      <c r="H594">
        <v>9.3141119040869996E-2</v>
      </c>
      <c r="I594">
        <v>0.24283886402893501</v>
      </c>
      <c r="J594">
        <v>1.00694791096958</v>
      </c>
      <c r="K594">
        <v>1.3522529751593799</v>
      </c>
      <c r="L594">
        <v>0</v>
      </c>
      <c r="M594" t="b">
        <v>1</v>
      </c>
      <c r="N594">
        <f t="shared" si="9"/>
        <v>0.17601812784430504</v>
      </c>
    </row>
    <row r="595" spans="1:14" x14ac:dyDescent="0.2">
      <c r="A595" t="s">
        <v>1200</v>
      </c>
      <c r="B595" t="s">
        <v>1201</v>
      </c>
      <c r="C595">
        <v>0.157728449548794</v>
      </c>
      <c r="D595">
        <v>0</v>
      </c>
      <c r="E595">
        <v>0.72618007232489501</v>
      </c>
      <c r="F595">
        <v>0.347086496939981</v>
      </c>
      <c r="G595">
        <v>0.25486499036865201</v>
      </c>
      <c r="H595">
        <v>0.12418815872116</v>
      </c>
      <c r="I595">
        <v>0</v>
      </c>
      <c r="J595">
        <v>0.26654503525665202</v>
      </c>
      <c r="K595">
        <v>0.30050066114653001</v>
      </c>
      <c r="L595">
        <v>0.296101718585142</v>
      </c>
      <c r="M595" t="b">
        <v>1</v>
      </c>
      <c r="N595">
        <f t="shared" si="9"/>
        <v>0.17750807549298694</v>
      </c>
    </row>
    <row r="596" spans="1:14" x14ac:dyDescent="0.2">
      <c r="A596" t="s">
        <v>1202</v>
      </c>
      <c r="B596" t="s">
        <v>1203</v>
      </c>
      <c r="C596">
        <v>0.42060919879678399</v>
      </c>
      <c r="D596">
        <v>0</v>
      </c>
      <c r="E596">
        <v>0.33008185105677001</v>
      </c>
      <c r="F596">
        <v>1.6660151853119101</v>
      </c>
      <c r="G596">
        <v>0.169909993579101</v>
      </c>
      <c r="H596">
        <v>0</v>
      </c>
      <c r="I596">
        <v>0.424968012050636</v>
      </c>
      <c r="J596">
        <v>0.68117064565588903</v>
      </c>
      <c r="K596">
        <v>1.38230304127404</v>
      </c>
      <c r="L596">
        <v>0.88830515575542601</v>
      </c>
      <c r="M596" t="b">
        <v>1</v>
      </c>
      <c r="N596">
        <f t="shared" si="9"/>
        <v>0.17760128640506129</v>
      </c>
    </row>
    <row r="597" spans="1:14" x14ac:dyDescent="0.2">
      <c r="A597" t="s">
        <v>1204</v>
      </c>
      <c r="B597" t="s">
        <v>1205</v>
      </c>
      <c r="C597">
        <v>0.31545689909758801</v>
      </c>
      <c r="D597">
        <v>0</v>
      </c>
      <c r="E597">
        <v>0.26406548084541598</v>
      </c>
      <c r="F597">
        <v>0</v>
      </c>
      <c r="G597">
        <v>0</v>
      </c>
      <c r="H597">
        <v>0.21732927776203001</v>
      </c>
      <c r="I597">
        <v>0</v>
      </c>
      <c r="J597">
        <v>0.53309007051330404</v>
      </c>
      <c r="K597">
        <v>0.81135178509563</v>
      </c>
      <c r="L597">
        <v>0.161510028319168</v>
      </c>
      <c r="M597" t="b">
        <v>1</v>
      </c>
      <c r="N597">
        <f t="shared" si="9"/>
        <v>0.17794954225251078</v>
      </c>
    </row>
    <row r="598" spans="1:14" x14ac:dyDescent="0.2">
      <c r="A598" t="s">
        <v>1206</v>
      </c>
      <c r="B598" t="s">
        <v>1207</v>
      </c>
      <c r="C598">
        <v>5.2576149849597999E-2</v>
      </c>
      <c r="D598">
        <v>0</v>
      </c>
      <c r="E598">
        <v>0.52813096169083196</v>
      </c>
      <c r="F598">
        <v>0.347086496939981</v>
      </c>
      <c r="G598">
        <v>0.169909993579101</v>
      </c>
      <c r="H598">
        <v>0.27942335712261002</v>
      </c>
      <c r="I598">
        <v>0</v>
      </c>
      <c r="J598">
        <v>0</v>
      </c>
      <c r="K598">
        <v>1.26210277681542</v>
      </c>
      <c r="L598">
        <v>0.67295845132986798</v>
      </c>
      <c r="M598" t="b">
        <v>1</v>
      </c>
      <c r="N598">
        <f t="shared" si="9"/>
        <v>0.1780374228451852</v>
      </c>
    </row>
    <row r="599" spans="1:14" x14ac:dyDescent="0.2">
      <c r="A599" t="s">
        <v>1208</v>
      </c>
      <c r="B599" t="s">
        <v>1209</v>
      </c>
      <c r="C599">
        <v>0</v>
      </c>
      <c r="D599">
        <v>0.21389826812989199</v>
      </c>
      <c r="E599">
        <v>0</v>
      </c>
      <c r="F599">
        <v>0</v>
      </c>
      <c r="G599">
        <v>0</v>
      </c>
      <c r="H599">
        <v>0.18628223808173999</v>
      </c>
      <c r="I599">
        <v>0.18212914802170099</v>
      </c>
      <c r="J599">
        <v>0.68117064565588903</v>
      </c>
      <c r="K599">
        <v>1.3522529751593799</v>
      </c>
      <c r="L599">
        <v>0.51144842301070004</v>
      </c>
      <c r="M599" t="b">
        <v>1</v>
      </c>
      <c r="N599">
        <f t="shared" si="9"/>
        <v>0.17840807738601638</v>
      </c>
    </row>
    <row r="600" spans="1:14" x14ac:dyDescent="0.2">
      <c r="A600" t="s">
        <v>1210</v>
      </c>
      <c r="B600" t="s">
        <v>1211</v>
      </c>
      <c r="C600">
        <v>0.47318534864638201</v>
      </c>
      <c r="D600">
        <v>0.356497113549821</v>
      </c>
      <c r="E600">
        <v>0</v>
      </c>
      <c r="F600">
        <v>0.27766919755198499</v>
      </c>
      <c r="G600">
        <v>8.4954996789550694E-2</v>
      </c>
      <c r="H600">
        <v>0.21732927776203001</v>
      </c>
      <c r="I600">
        <v>0</v>
      </c>
      <c r="J600">
        <v>0.236928920228135</v>
      </c>
      <c r="K600">
        <v>0.751251652866324</v>
      </c>
      <c r="L600">
        <v>0.51144842301070004</v>
      </c>
      <c r="M600" t="b">
        <v>1</v>
      </c>
      <c r="N600">
        <f t="shared" si="9"/>
        <v>0.1785658551755957</v>
      </c>
    </row>
    <row r="601" spans="1:14" x14ac:dyDescent="0.2">
      <c r="A601" t="s">
        <v>1212</v>
      </c>
      <c r="B601" t="s">
        <v>1213</v>
      </c>
      <c r="C601">
        <v>0.47318534864638201</v>
      </c>
      <c r="D601">
        <v>0.356497113549821</v>
      </c>
      <c r="E601">
        <v>0</v>
      </c>
      <c r="F601">
        <v>0.27766919755198499</v>
      </c>
      <c r="G601">
        <v>8.4954996789550694E-2</v>
      </c>
      <c r="H601">
        <v>0.21732927776203001</v>
      </c>
      <c r="I601">
        <v>0</v>
      </c>
      <c r="J601">
        <v>0.236928920228135</v>
      </c>
      <c r="K601">
        <v>0.751251652866324</v>
      </c>
      <c r="L601">
        <v>0.51144842301070004</v>
      </c>
      <c r="M601" t="b">
        <v>1</v>
      </c>
      <c r="N601">
        <f t="shared" si="9"/>
        <v>0.1785658551755957</v>
      </c>
    </row>
    <row r="602" spans="1:14" x14ac:dyDescent="0.2">
      <c r="A602" t="s">
        <v>1214</v>
      </c>
      <c r="B602" t="s">
        <v>1215</v>
      </c>
      <c r="C602">
        <v>0.157728449548794</v>
      </c>
      <c r="D602">
        <v>0.21389826812989199</v>
      </c>
      <c r="E602">
        <v>0.26406548084541598</v>
      </c>
      <c r="F602">
        <v>0.55533839510396998</v>
      </c>
      <c r="G602">
        <v>8.4954996789550694E-2</v>
      </c>
      <c r="H602">
        <v>3.104703968029E-2</v>
      </c>
      <c r="I602">
        <v>0.18212914802170099</v>
      </c>
      <c r="J602">
        <v>0.68117064565588903</v>
      </c>
      <c r="K602">
        <v>0.54090119006375303</v>
      </c>
      <c r="L602">
        <v>0.242265042478753</v>
      </c>
      <c r="M602" t="b">
        <v>1</v>
      </c>
      <c r="N602">
        <f t="shared" si="9"/>
        <v>0.17922990510109096</v>
      </c>
    </row>
    <row r="603" spans="1:14" x14ac:dyDescent="0.2">
      <c r="A603" t="s">
        <v>1216</v>
      </c>
      <c r="B603" t="s">
        <v>1217</v>
      </c>
      <c r="C603">
        <v>0.26288074924798999</v>
      </c>
      <c r="D603">
        <v>0</v>
      </c>
      <c r="E603">
        <v>0</v>
      </c>
      <c r="F603">
        <v>0</v>
      </c>
      <c r="G603">
        <v>0</v>
      </c>
      <c r="H603">
        <v>0.40361151584376997</v>
      </c>
      <c r="I603">
        <v>0</v>
      </c>
      <c r="J603">
        <v>0.44424172542775398</v>
      </c>
      <c r="K603">
        <v>0.33055072726118301</v>
      </c>
      <c r="L603">
        <v>1.9919570159364099</v>
      </c>
      <c r="M603" t="b">
        <v>1</v>
      </c>
      <c r="N603">
        <f t="shared" si="9"/>
        <v>0.17953361147746502</v>
      </c>
    </row>
    <row r="604" spans="1:14" x14ac:dyDescent="0.2">
      <c r="A604" t="s">
        <v>1218</v>
      </c>
      <c r="B604" t="s">
        <v>1219</v>
      </c>
      <c r="C604">
        <v>2.5762313426303001</v>
      </c>
      <c r="D604">
        <v>2.28158152671885</v>
      </c>
      <c r="E604">
        <v>3.3668348807790598</v>
      </c>
      <c r="F604">
        <v>2.42960547857987</v>
      </c>
      <c r="G604">
        <v>4.4176598330566303</v>
      </c>
      <c r="H604">
        <v>3.1047039680289998</v>
      </c>
      <c r="I604">
        <v>1.15348460413744</v>
      </c>
      <c r="J604">
        <v>7.6113415623288496</v>
      </c>
      <c r="K604">
        <v>12.530877569810301</v>
      </c>
      <c r="L604">
        <v>9.0445615858734296</v>
      </c>
      <c r="M604" t="b">
        <v>1</v>
      </c>
      <c r="N604">
        <f t="shared" si="9"/>
        <v>0.17954886836464048</v>
      </c>
    </row>
    <row r="605" spans="1:14" x14ac:dyDescent="0.2">
      <c r="A605" t="s">
        <v>1220</v>
      </c>
      <c r="B605" t="s">
        <v>1221</v>
      </c>
      <c r="C605">
        <v>1.15667529669116</v>
      </c>
      <c r="D605">
        <v>1.1407907633594301</v>
      </c>
      <c r="E605">
        <v>0</v>
      </c>
      <c r="F605">
        <v>0.76359029326795902</v>
      </c>
      <c r="G605">
        <v>0</v>
      </c>
      <c r="H605">
        <v>1.33502270625247</v>
      </c>
      <c r="I605">
        <v>0</v>
      </c>
      <c r="J605">
        <v>3.4354693433079602</v>
      </c>
      <c r="K605">
        <v>2.8247062147773798</v>
      </c>
      <c r="L605">
        <v>2.88026217169184</v>
      </c>
      <c r="M605" t="b">
        <v>1</v>
      </c>
      <c r="N605">
        <f t="shared" si="9"/>
        <v>0.17971274604926585</v>
      </c>
    </row>
    <row r="606" spans="1:14" x14ac:dyDescent="0.2">
      <c r="A606" t="s">
        <v>1222</v>
      </c>
      <c r="B606" t="s">
        <v>1223</v>
      </c>
      <c r="C606">
        <v>2.4185028930815098</v>
      </c>
      <c r="D606">
        <v>4.7770613215675999</v>
      </c>
      <c r="E606">
        <v>7.4598498338830099</v>
      </c>
      <c r="F606">
        <v>6.6640607412476403</v>
      </c>
      <c r="G606">
        <v>2.9734248876342702</v>
      </c>
      <c r="H606">
        <v>1.42816382529334</v>
      </c>
      <c r="I606">
        <v>1.42667832616999</v>
      </c>
      <c r="J606">
        <v>6.10091969587448</v>
      </c>
      <c r="K606">
        <v>3.7863083304462699</v>
      </c>
      <c r="L606">
        <v>9.6367650230437096</v>
      </c>
      <c r="M606" t="b">
        <v>1</v>
      </c>
      <c r="N606">
        <f t="shared" si="9"/>
        <v>0.17987974158757056</v>
      </c>
    </row>
    <row r="607" spans="1:14" x14ac:dyDescent="0.2">
      <c r="A607" t="s">
        <v>1224</v>
      </c>
      <c r="B607" t="s">
        <v>1225</v>
      </c>
      <c r="C607">
        <v>0</v>
      </c>
      <c r="D607">
        <v>7.1299422709964103E-2</v>
      </c>
      <c r="E607">
        <v>0</v>
      </c>
      <c r="F607">
        <v>0</v>
      </c>
      <c r="G607">
        <v>0.59468497752685501</v>
      </c>
      <c r="H607">
        <v>0.31047039680290001</v>
      </c>
      <c r="I607">
        <v>0</v>
      </c>
      <c r="J607">
        <v>0.325777265313686</v>
      </c>
      <c r="K607">
        <v>0.96160211566889497</v>
      </c>
      <c r="L607">
        <v>0.83446847964903703</v>
      </c>
      <c r="M607" t="b">
        <v>1</v>
      </c>
      <c r="N607">
        <f t="shared" si="9"/>
        <v>0.17997912049082407</v>
      </c>
    </row>
    <row r="608" spans="1:14" x14ac:dyDescent="0.2">
      <c r="A608" t="s">
        <v>1226</v>
      </c>
      <c r="B608" t="s">
        <v>1227</v>
      </c>
      <c r="C608">
        <v>0</v>
      </c>
      <c r="D608">
        <v>0</v>
      </c>
      <c r="E608">
        <v>0.26406548084541598</v>
      </c>
      <c r="F608">
        <v>6.9417299387996304E-2</v>
      </c>
      <c r="G608">
        <v>0.169909993579101</v>
      </c>
      <c r="H608">
        <v>0.12418815872116</v>
      </c>
      <c r="I608">
        <v>0</v>
      </c>
      <c r="J608">
        <v>0.44424172542775398</v>
      </c>
      <c r="K608">
        <v>0</v>
      </c>
      <c r="L608">
        <v>0.40377507079792102</v>
      </c>
      <c r="M608" t="b">
        <v>1</v>
      </c>
      <c r="N608">
        <f t="shared" si="9"/>
        <v>0.18010481679167176</v>
      </c>
    </row>
    <row r="609" spans="1:14" x14ac:dyDescent="0.2">
      <c r="A609" t="s">
        <v>1228</v>
      </c>
      <c r="B609" t="s">
        <v>1229</v>
      </c>
      <c r="C609">
        <v>0.63091379819517601</v>
      </c>
      <c r="D609">
        <v>0.85559307251956995</v>
      </c>
      <c r="E609">
        <v>0.59414733190218605</v>
      </c>
      <c r="F609">
        <v>0.41650379632797802</v>
      </c>
      <c r="G609">
        <v>1.27432495184326</v>
      </c>
      <c r="H609">
        <v>6.209407936058E-2</v>
      </c>
      <c r="I609">
        <v>0.75887145009042101</v>
      </c>
      <c r="J609">
        <v>1.9842797069106299</v>
      </c>
      <c r="K609">
        <v>2.67445588420411</v>
      </c>
      <c r="L609">
        <v>0.94214183186181499</v>
      </c>
      <c r="M609" t="b">
        <v>1</v>
      </c>
      <c r="N609">
        <f t="shared" si="9"/>
        <v>0.18023852274560917</v>
      </c>
    </row>
    <row r="610" spans="1:14" x14ac:dyDescent="0.2">
      <c r="A610" t="s">
        <v>1230</v>
      </c>
      <c r="B610" t="s">
        <v>1231</v>
      </c>
      <c r="C610">
        <v>0.105152299699196</v>
      </c>
      <c r="D610">
        <v>7.1299422709964103E-2</v>
      </c>
      <c r="E610">
        <v>0.13203274042270799</v>
      </c>
      <c r="F610">
        <v>6.9417299387996304E-2</v>
      </c>
      <c r="G610">
        <v>0</v>
      </c>
      <c r="H610">
        <v>0</v>
      </c>
      <c r="I610">
        <v>0.18212914802170099</v>
      </c>
      <c r="J610">
        <v>0.62193841559885499</v>
      </c>
      <c r="K610">
        <v>0.24040052891722399</v>
      </c>
      <c r="L610">
        <v>0.37685673274472598</v>
      </c>
      <c r="M610" t="b">
        <v>1</v>
      </c>
      <c r="N610">
        <f t="shared" si="9"/>
        <v>0.1806371574411971</v>
      </c>
    </row>
    <row r="611" spans="1:14" x14ac:dyDescent="0.2">
      <c r="A611" t="s">
        <v>1232</v>
      </c>
      <c r="B611" t="s">
        <v>1233</v>
      </c>
      <c r="C611">
        <v>5.2576149849597999E-2</v>
      </c>
      <c r="D611">
        <v>0.28519769083985702</v>
      </c>
      <c r="E611">
        <v>0.46211459147947798</v>
      </c>
      <c r="F611">
        <v>0.48592109571597403</v>
      </c>
      <c r="G611">
        <v>0.50972998073730402</v>
      </c>
      <c r="H611">
        <v>0.21732927776203001</v>
      </c>
      <c r="I611">
        <v>0</v>
      </c>
      <c r="J611">
        <v>0.236928920228135</v>
      </c>
      <c r="K611">
        <v>0.781301718980977</v>
      </c>
      <c r="L611">
        <v>0.45761174690431</v>
      </c>
      <c r="M611" t="b">
        <v>1</v>
      </c>
      <c r="N611">
        <f t="shared" si="9"/>
        <v>0.18092315941483492</v>
      </c>
    </row>
    <row r="612" spans="1:14" x14ac:dyDescent="0.2">
      <c r="A612" t="s">
        <v>1234</v>
      </c>
      <c r="B612" t="s">
        <v>1235</v>
      </c>
      <c r="C612">
        <v>0.157728449548794</v>
      </c>
      <c r="D612">
        <v>0.64169480438967696</v>
      </c>
      <c r="E612">
        <v>0</v>
      </c>
      <c r="F612">
        <v>0.27766919755198499</v>
      </c>
      <c r="G612">
        <v>0.169909993579101</v>
      </c>
      <c r="H612">
        <v>0.74512895232695997</v>
      </c>
      <c r="I612">
        <v>0.212484006025318</v>
      </c>
      <c r="J612">
        <v>1.2142607161691901</v>
      </c>
      <c r="K612">
        <v>2.3439051569429301</v>
      </c>
      <c r="L612">
        <v>2.9340988477982299</v>
      </c>
      <c r="M612" t="b">
        <v>1</v>
      </c>
      <c r="N612">
        <f t="shared" si="9"/>
        <v>0.18116744327614404</v>
      </c>
    </row>
    <row r="613" spans="1:14" x14ac:dyDescent="0.2">
      <c r="A613" t="s">
        <v>1236</v>
      </c>
      <c r="B613" t="s">
        <v>1237</v>
      </c>
      <c r="C613">
        <v>0</v>
      </c>
      <c r="D613">
        <v>0.92689249522953399</v>
      </c>
      <c r="E613">
        <v>0</v>
      </c>
      <c r="F613">
        <v>0.83300759265595503</v>
      </c>
      <c r="G613">
        <v>0</v>
      </c>
      <c r="H613">
        <v>0.12418815872116</v>
      </c>
      <c r="I613">
        <v>0.212484006025318</v>
      </c>
      <c r="J613">
        <v>0.82925122079847402</v>
      </c>
      <c r="K613">
        <v>0.87145191732493599</v>
      </c>
      <c r="L613">
        <v>0.56528509911708902</v>
      </c>
      <c r="M613" t="b">
        <v>1</v>
      </c>
      <c r="N613">
        <f t="shared" si="9"/>
        <v>0.18224788445962833</v>
      </c>
    </row>
    <row r="614" spans="1:14" x14ac:dyDescent="0.2">
      <c r="A614" t="s">
        <v>1238</v>
      </c>
      <c r="B614" t="s">
        <v>1239</v>
      </c>
      <c r="C614">
        <v>3.2071451408254799</v>
      </c>
      <c r="D614">
        <v>2.5667792175587101</v>
      </c>
      <c r="E614">
        <v>2.1785402169746799</v>
      </c>
      <c r="F614">
        <v>2.9155265742958401</v>
      </c>
      <c r="G614">
        <v>3.0583798844238199</v>
      </c>
      <c r="H614">
        <v>12.170439554673701</v>
      </c>
      <c r="I614">
        <v>19.336044548303899</v>
      </c>
      <c r="J614">
        <v>92.6688239242294</v>
      </c>
      <c r="K614">
        <v>70.257054576058593</v>
      </c>
      <c r="L614">
        <v>48.695273538229301</v>
      </c>
      <c r="M614" t="b">
        <v>1</v>
      </c>
      <c r="N614">
        <f t="shared" si="9"/>
        <v>0.18255394714489681</v>
      </c>
    </row>
    <row r="615" spans="1:14" x14ac:dyDescent="0.2">
      <c r="A615" t="s">
        <v>1240</v>
      </c>
      <c r="B615" t="s">
        <v>1241</v>
      </c>
      <c r="C615">
        <v>5.3627672846590002</v>
      </c>
      <c r="D615">
        <v>3.1371745992384201</v>
      </c>
      <c r="E615">
        <v>5.08326050627426</v>
      </c>
      <c r="F615">
        <v>0</v>
      </c>
      <c r="G615">
        <v>4.1627948426879797</v>
      </c>
      <c r="H615">
        <v>0.68303487296637999</v>
      </c>
      <c r="I615">
        <v>0</v>
      </c>
      <c r="J615">
        <v>1.39195740634029</v>
      </c>
      <c r="K615">
        <v>1.8931541652231401</v>
      </c>
      <c r="L615">
        <v>1.29208022655335</v>
      </c>
      <c r="M615" t="b">
        <v>1</v>
      </c>
      <c r="N615">
        <f t="shared" si="9"/>
        <v>0.18289880611749004</v>
      </c>
    </row>
    <row r="616" spans="1:14" x14ac:dyDescent="0.2">
      <c r="A616" t="s">
        <v>1242</v>
      </c>
      <c r="B616" t="s">
        <v>1243</v>
      </c>
      <c r="C616">
        <v>0.94637069729276502</v>
      </c>
      <c r="D616">
        <v>0.78429364980960603</v>
      </c>
      <c r="E616">
        <v>0</v>
      </c>
      <c r="F616">
        <v>0.97184219143194805</v>
      </c>
      <c r="G616">
        <v>0.169909993579101</v>
      </c>
      <c r="H616">
        <v>0.18628223808173999</v>
      </c>
      <c r="I616">
        <v>0</v>
      </c>
      <c r="J616">
        <v>5.9232230057033798E-2</v>
      </c>
      <c r="K616">
        <v>1.0217022478982001</v>
      </c>
      <c r="L616">
        <v>0.161510028319168</v>
      </c>
      <c r="M616" t="b">
        <v>1</v>
      </c>
      <c r="N616">
        <f t="shared" si="9"/>
        <v>0.18360553096830615</v>
      </c>
    </row>
    <row r="617" spans="1:14" x14ac:dyDescent="0.2">
      <c r="A617" t="s">
        <v>1244</v>
      </c>
      <c r="B617" t="s">
        <v>1245</v>
      </c>
      <c r="C617">
        <v>1.6298606453375399</v>
      </c>
      <c r="D617">
        <v>0.92689249522953399</v>
      </c>
      <c r="E617">
        <v>1.0562619233816599</v>
      </c>
      <c r="F617">
        <v>1.6660151853119101</v>
      </c>
      <c r="G617">
        <v>1.35927994863281</v>
      </c>
      <c r="H617">
        <v>0</v>
      </c>
      <c r="I617">
        <v>0.30354858003616803</v>
      </c>
      <c r="J617">
        <v>0.71078676068440605</v>
      </c>
      <c r="K617">
        <v>1.2921528429300799</v>
      </c>
      <c r="L617">
        <v>0</v>
      </c>
      <c r="M617" t="b">
        <v>1</v>
      </c>
      <c r="N617">
        <f t="shared" si="9"/>
        <v>0.1852214216062629</v>
      </c>
    </row>
    <row r="618" spans="1:14" x14ac:dyDescent="0.2">
      <c r="A618" t="s">
        <v>1246</v>
      </c>
      <c r="B618" t="s">
        <v>1247</v>
      </c>
      <c r="C618">
        <v>3.68033048947186</v>
      </c>
      <c r="D618">
        <v>2.7093780629786401</v>
      </c>
      <c r="E618">
        <v>6.0074896892332204</v>
      </c>
      <c r="F618">
        <v>4.3038725620557701</v>
      </c>
      <c r="G618">
        <v>0.93450496468505695</v>
      </c>
      <c r="H618">
        <v>0.77617599200724996</v>
      </c>
      <c r="I618">
        <v>0.941000598112122</v>
      </c>
      <c r="J618">
        <v>3.79086272365016</v>
      </c>
      <c r="K618">
        <v>3.99665879324884</v>
      </c>
      <c r="L618">
        <v>3.4993839469153101</v>
      </c>
      <c r="M618" t="b">
        <v>1</v>
      </c>
      <c r="N618">
        <f t="shared" si="9"/>
        <v>0.18580582386611363</v>
      </c>
    </row>
    <row r="619" spans="1:14" x14ac:dyDescent="0.2">
      <c r="A619" t="s">
        <v>1248</v>
      </c>
      <c r="B619" t="s">
        <v>1249</v>
      </c>
      <c r="C619">
        <v>0</v>
      </c>
      <c r="D619">
        <v>0.28519769083985702</v>
      </c>
      <c r="E619">
        <v>0</v>
      </c>
      <c r="F619">
        <v>0.138834598775993</v>
      </c>
      <c r="G619">
        <v>0.169909993579101</v>
      </c>
      <c r="H619">
        <v>6.209407936058E-2</v>
      </c>
      <c r="I619">
        <v>0.15177429001808401</v>
      </c>
      <c r="J619">
        <v>0.26654503525665202</v>
      </c>
      <c r="K619">
        <v>0.57095125617840603</v>
      </c>
      <c r="L619">
        <v>0.56528509911708902</v>
      </c>
      <c r="M619" t="b">
        <v>1</v>
      </c>
      <c r="N619">
        <f t="shared" si="9"/>
        <v>0.1861252856696208</v>
      </c>
    </row>
    <row r="620" spans="1:14" x14ac:dyDescent="0.2">
      <c r="A620" t="s">
        <v>1250</v>
      </c>
      <c r="B620" t="s">
        <v>1251</v>
      </c>
      <c r="C620">
        <v>0.21030459939839199</v>
      </c>
      <c r="D620">
        <v>0.356497113549821</v>
      </c>
      <c r="E620">
        <v>0</v>
      </c>
      <c r="F620">
        <v>0</v>
      </c>
      <c r="G620">
        <v>8.4954996789550694E-2</v>
      </c>
      <c r="H620">
        <v>0.21732927776203001</v>
      </c>
      <c r="I620">
        <v>0</v>
      </c>
      <c r="J620">
        <v>0.14808057514258499</v>
      </c>
      <c r="K620">
        <v>0.60100132229305903</v>
      </c>
      <c r="L620">
        <v>0.67295845132986798</v>
      </c>
      <c r="M620" t="b">
        <v>1</v>
      </c>
      <c r="N620">
        <f t="shared" si="9"/>
        <v>0.18649171992452479</v>
      </c>
    </row>
    <row r="621" spans="1:14" x14ac:dyDescent="0.2">
      <c r="A621" t="s">
        <v>1252</v>
      </c>
      <c r="B621" t="s">
        <v>1253</v>
      </c>
      <c r="C621">
        <v>0</v>
      </c>
      <c r="D621">
        <v>0.57039538167971304</v>
      </c>
      <c r="E621">
        <v>0</v>
      </c>
      <c r="F621">
        <v>0.138834598775993</v>
      </c>
      <c r="G621">
        <v>1.27432495184326</v>
      </c>
      <c r="H621">
        <v>0</v>
      </c>
      <c r="I621">
        <v>9.1064574010850496E-2</v>
      </c>
      <c r="J621">
        <v>0.35539338034220302</v>
      </c>
      <c r="K621">
        <v>0.24040052891722399</v>
      </c>
      <c r="L621">
        <v>0</v>
      </c>
      <c r="M621" t="b">
        <v>1</v>
      </c>
      <c r="N621">
        <f t="shared" si="9"/>
        <v>0.18650816826221736</v>
      </c>
    </row>
    <row r="622" spans="1:14" x14ac:dyDescent="0.2">
      <c r="A622" t="s">
        <v>1254</v>
      </c>
      <c r="B622" t="s">
        <v>1255</v>
      </c>
      <c r="C622">
        <v>0.42060919879678399</v>
      </c>
      <c r="D622">
        <v>0.28519769083985702</v>
      </c>
      <c r="E622">
        <v>0.198049110634062</v>
      </c>
      <c r="F622">
        <v>0.347086496939981</v>
      </c>
      <c r="G622">
        <v>0.84954996789550696</v>
      </c>
      <c r="H622">
        <v>9.3141119040869996E-2</v>
      </c>
      <c r="I622">
        <v>0</v>
      </c>
      <c r="J622">
        <v>0</v>
      </c>
      <c r="K622">
        <v>0.15025033057326501</v>
      </c>
      <c r="L622">
        <v>0.45761174690431</v>
      </c>
      <c r="M622" t="b">
        <v>1</v>
      </c>
      <c r="N622">
        <f t="shared" si="9"/>
        <v>0.18688681542485666</v>
      </c>
    </row>
    <row r="623" spans="1:14" x14ac:dyDescent="0.2">
      <c r="A623" t="s">
        <v>1256</v>
      </c>
      <c r="B623" t="s">
        <v>1257</v>
      </c>
      <c r="C623">
        <v>0.52576149849597997</v>
      </c>
      <c r="D623">
        <v>0</v>
      </c>
      <c r="E623">
        <v>0.198049110634062</v>
      </c>
      <c r="F623">
        <v>0.27766919755198499</v>
      </c>
      <c r="G623">
        <v>0.59468497752685501</v>
      </c>
      <c r="H623">
        <v>0</v>
      </c>
      <c r="I623">
        <v>0.15177429001808401</v>
      </c>
      <c r="J623">
        <v>0.20731280519961801</v>
      </c>
      <c r="K623">
        <v>0.51085112394910004</v>
      </c>
      <c r="L623">
        <v>0.26918338053194701</v>
      </c>
      <c r="M623" t="b">
        <v>1</v>
      </c>
      <c r="N623">
        <f t="shared" si="9"/>
        <v>0.18737431810161867</v>
      </c>
    </row>
    <row r="624" spans="1:14" x14ac:dyDescent="0.2">
      <c r="A624" t="s">
        <v>1258</v>
      </c>
      <c r="B624" t="s">
        <v>1259</v>
      </c>
      <c r="C624">
        <v>0.94637069729276502</v>
      </c>
      <c r="D624">
        <v>0.78429364980960603</v>
      </c>
      <c r="E624">
        <v>1.12227829359302</v>
      </c>
      <c r="F624">
        <v>0.76359029326795902</v>
      </c>
      <c r="G624">
        <v>0.67963997431640499</v>
      </c>
      <c r="H624">
        <v>0.27942335712261002</v>
      </c>
      <c r="I624">
        <v>0</v>
      </c>
      <c r="J624">
        <v>0.236928920228135</v>
      </c>
      <c r="K624">
        <v>0.96160211566889497</v>
      </c>
      <c r="L624">
        <v>0.619121775223479</v>
      </c>
      <c r="M624" t="b">
        <v>1</v>
      </c>
      <c r="N624">
        <f t="shared" si="9"/>
        <v>0.18738256123964112</v>
      </c>
    </row>
    <row r="625" spans="1:14" x14ac:dyDescent="0.2">
      <c r="A625" t="s">
        <v>1260</v>
      </c>
      <c r="B625" t="s">
        <v>1261</v>
      </c>
      <c r="C625">
        <v>0</v>
      </c>
      <c r="D625">
        <v>0.85559307251956995</v>
      </c>
      <c r="E625">
        <v>0</v>
      </c>
      <c r="F625">
        <v>0.347086496939981</v>
      </c>
      <c r="G625">
        <v>0</v>
      </c>
      <c r="H625">
        <v>0</v>
      </c>
      <c r="I625">
        <v>0.48567772805786902</v>
      </c>
      <c r="J625">
        <v>0.77001899074143998</v>
      </c>
      <c r="K625">
        <v>1.4724532396179999</v>
      </c>
      <c r="L625">
        <v>0.915223493808621</v>
      </c>
      <c r="M625" t="b">
        <v>1</v>
      </c>
      <c r="N625">
        <f t="shared" si="9"/>
        <v>0.18746186075311336</v>
      </c>
    </row>
    <row r="626" spans="1:14" x14ac:dyDescent="0.2">
      <c r="A626" t="s">
        <v>1262</v>
      </c>
      <c r="B626" t="s">
        <v>1263</v>
      </c>
      <c r="C626">
        <v>0.26288074924798999</v>
      </c>
      <c r="D626">
        <v>0.21389826812989199</v>
      </c>
      <c r="E626">
        <v>0.66016370211354003</v>
      </c>
      <c r="F626">
        <v>0.48592109571597403</v>
      </c>
      <c r="G626">
        <v>0.42477498394775298</v>
      </c>
      <c r="H626">
        <v>6.209407936058E-2</v>
      </c>
      <c r="I626">
        <v>9.1064574010850496E-2</v>
      </c>
      <c r="J626">
        <v>0.20731280519961801</v>
      </c>
      <c r="K626">
        <v>0.57095125617840603</v>
      </c>
      <c r="L626">
        <v>0.21534670442555801</v>
      </c>
      <c r="M626" t="b">
        <v>1</v>
      </c>
      <c r="N626">
        <f t="shared" si="9"/>
        <v>0.18779434796044681</v>
      </c>
    </row>
    <row r="627" spans="1:14" x14ac:dyDescent="0.2">
      <c r="A627" t="s">
        <v>1264</v>
      </c>
      <c r="B627" t="s">
        <v>1265</v>
      </c>
      <c r="C627">
        <v>0</v>
      </c>
      <c r="D627">
        <v>0.14259884541992801</v>
      </c>
      <c r="E627">
        <v>0</v>
      </c>
      <c r="F627">
        <v>0.27766919755198499</v>
      </c>
      <c r="G627">
        <v>0</v>
      </c>
      <c r="H627">
        <v>0.12418815872116</v>
      </c>
      <c r="I627">
        <v>0</v>
      </c>
      <c r="J627">
        <v>0.56270618554182095</v>
      </c>
      <c r="K627">
        <v>0.210350462802571</v>
      </c>
      <c r="L627">
        <v>2.6918338053194699E-2</v>
      </c>
      <c r="M627" t="b">
        <v>1</v>
      </c>
      <c r="N627">
        <f t="shared" si="9"/>
        <v>0.1888779452845922</v>
      </c>
    </row>
    <row r="628" spans="1:14" x14ac:dyDescent="0.2">
      <c r="A628" t="s">
        <v>1266</v>
      </c>
      <c r="B628" t="s">
        <v>1267</v>
      </c>
      <c r="C628">
        <v>0</v>
      </c>
      <c r="D628">
        <v>0</v>
      </c>
      <c r="E628">
        <v>0</v>
      </c>
      <c r="F628">
        <v>0.41650379632797802</v>
      </c>
      <c r="G628">
        <v>0.169909993579101</v>
      </c>
      <c r="H628">
        <v>0.21732927776203001</v>
      </c>
      <c r="I628">
        <v>0</v>
      </c>
      <c r="J628">
        <v>0.38500949537071999</v>
      </c>
      <c r="K628">
        <v>0.69115152063701801</v>
      </c>
      <c r="L628">
        <v>0.32302005663833699</v>
      </c>
      <c r="M628" t="b">
        <v>1</v>
      </c>
      <c r="N628">
        <f t="shared" si="9"/>
        <v>0.18896281169562684</v>
      </c>
    </row>
    <row r="629" spans="1:14" x14ac:dyDescent="0.2">
      <c r="A629" t="s">
        <v>1268</v>
      </c>
      <c r="B629" t="s">
        <v>1269</v>
      </c>
      <c r="C629">
        <v>2.4710790429311098</v>
      </c>
      <c r="D629">
        <v>0.92689249522953399</v>
      </c>
      <c r="E629">
        <v>2.24455658718604</v>
      </c>
      <c r="F629">
        <v>1.8742670834759001</v>
      </c>
      <c r="G629">
        <v>0.84954996789550696</v>
      </c>
      <c r="H629">
        <v>0.15523519840145</v>
      </c>
      <c r="I629">
        <v>1.79093662221339</v>
      </c>
      <c r="J629">
        <v>4.4424172542775402</v>
      </c>
      <c r="K629">
        <v>4.7479104461151698</v>
      </c>
      <c r="L629">
        <v>3.2840372424897599</v>
      </c>
      <c r="M629" t="b">
        <v>1</v>
      </c>
      <c r="N629">
        <f t="shared" si="9"/>
        <v>0.18964072283582409</v>
      </c>
    </row>
    <row r="630" spans="1:14" x14ac:dyDescent="0.2">
      <c r="A630" t="s">
        <v>1270</v>
      </c>
      <c r="B630" t="s">
        <v>1271</v>
      </c>
      <c r="C630">
        <v>0</v>
      </c>
      <c r="D630">
        <v>0</v>
      </c>
      <c r="E630">
        <v>0</v>
      </c>
      <c r="F630">
        <v>0.41650379632797802</v>
      </c>
      <c r="G630">
        <v>0.339819987158203</v>
      </c>
      <c r="H630">
        <v>1.0245523094495701</v>
      </c>
      <c r="I630">
        <v>0.51603258606148605</v>
      </c>
      <c r="J630">
        <v>3.1096920779942798</v>
      </c>
      <c r="K630">
        <v>2.7946561486627299</v>
      </c>
      <c r="L630">
        <v>3.95699569381962</v>
      </c>
      <c r="M630" t="b">
        <v>1</v>
      </c>
      <c r="N630">
        <f t="shared" si="9"/>
        <v>0.18984845027011454</v>
      </c>
    </row>
    <row r="631" spans="1:14" x14ac:dyDescent="0.2">
      <c r="A631" t="s">
        <v>1272</v>
      </c>
      <c r="B631" t="s">
        <v>1273</v>
      </c>
      <c r="C631">
        <v>0.21030459939839199</v>
      </c>
      <c r="D631">
        <v>0.356497113549821</v>
      </c>
      <c r="E631">
        <v>6.6016370211354106E-2</v>
      </c>
      <c r="F631">
        <v>0</v>
      </c>
      <c r="G631">
        <v>0.25486499036865201</v>
      </c>
      <c r="H631">
        <v>0.12418815872116</v>
      </c>
      <c r="I631">
        <v>0</v>
      </c>
      <c r="J631">
        <v>0.38500949537071999</v>
      </c>
      <c r="K631">
        <v>0.30050066114653001</v>
      </c>
      <c r="L631">
        <v>0.107673352212779</v>
      </c>
      <c r="M631" t="b">
        <v>1</v>
      </c>
      <c r="N631">
        <f t="shared" si="9"/>
        <v>0.19018759838013941</v>
      </c>
    </row>
    <row r="632" spans="1:14" x14ac:dyDescent="0.2">
      <c r="A632" t="s">
        <v>1274</v>
      </c>
      <c r="B632" t="s">
        <v>1275</v>
      </c>
      <c r="C632">
        <v>0</v>
      </c>
      <c r="D632">
        <v>0.21389826812989199</v>
      </c>
      <c r="E632">
        <v>0.13203274042270799</v>
      </c>
      <c r="F632">
        <v>0.27766919755198499</v>
      </c>
      <c r="G632">
        <v>0</v>
      </c>
      <c r="H632">
        <v>0.37256447616347999</v>
      </c>
      <c r="I632">
        <v>0</v>
      </c>
      <c r="J632">
        <v>0.71078676068440605</v>
      </c>
      <c r="K632">
        <v>0.51085112394910004</v>
      </c>
      <c r="L632">
        <v>1.1574885362873699</v>
      </c>
      <c r="M632" t="b">
        <v>1</v>
      </c>
      <c r="N632">
        <f t="shared" si="9"/>
        <v>0.19021505253267948</v>
      </c>
    </row>
    <row r="633" spans="1:14" x14ac:dyDescent="0.2">
      <c r="A633" t="s">
        <v>1276</v>
      </c>
      <c r="B633" t="s">
        <v>1277</v>
      </c>
      <c r="C633">
        <v>0.105152299699196</v>
      </c>
      <c r="D633">
        <v>0.14259884541992801</v>
      </c>
      <c r="E633">
        <v>6.6016370211354106E-2</v>
      </c>
      <c r="F633">
        <v>0.41650379632797802</v>
      </c>
      <c r="G633">
        <v>8.4954996789550694E-2</v>
      </c>
      <c r="H633">
        <v>0.15523519840145</v>
      </c>
      <c r="I633">
        <v>0</v>
      </c>
      <c r="J633">
        <v>0.17769669017110101</v>
      </c>
      <c r="K633">
        <v>0.54090119006375303</v>
      </c>
      <c r="L633">
        <v>0.26918338053194701</v>
      </c>
      <c r="M633" t="b">
        <v>1</v>
      </c>
      <c r="N633">
        <f t="shared" si="9"/>
        <v>0.19076380509430918</v>
      </c>
    </row>
    <row r="634" spans="1:14" x14ac:dyDescent="0.2">
      <c r="A634" t="s">
        <v>1278</v>
      </c>
      <c r="B634" t="s">
        <v>1279</v>
      </c>
      <c r="C634">
        <v>0</v>
      </c>
      <c r="D634">
        <v>0.356497113549821</v>
      </c>
      <c r="E634">
        <v>0</v>
      </c>
      <c r="F634">
        <v>0.27766919755198499</v>
      </c>
      <c r="G634">
        <v>8.4954996789550694E-2</v>
      </c>
      <c r="H634">
        <v>0.21732927776203001</v>
      </c>
      <c r="I634">
        <v>0</v>
      </c>
      <c r="J634">
        <v>0.236928920228135</v>
      </c>
      <c r="K634">
        <v>0.63105138840771202</v>
      </c>
      <c r="L634">
        <v>0.51144842301070004</v>
      </c>
      <c r="M634" t="b">
        <v>1</v>
      </c>
      <c r="N634">
        <f t="shared" si="9"/>
        <v>0.1911513940371273</v>
      </c>
    </row>
    <row r="635" spans="1:14" x14ac:dyDescent="0.2">
      <c r="A635" t="s">
        <v>1280</v>
      </c>
      <c r="B635" t="s">
        <v>1281</v>
      </c>
      <c r="C635">
        <v>0</v>
      </c>
      <c r="D635">
        <v>0.356497113549821</v>
      </c>
      <c r="E635">
        <v>0</v>
      </c>
      <c r="F635">
        <v>0.27766919755198499</v>
      </c>
      <c r="G635">
        <v>8.4954996789550694E-2</v>
      </c>
      <c r="H635">
        <v>0.21732927776203001</v>
      </c>
      <c r="I635">
        <v>0</v>
      </c>
      <c r="J635">
        <v>0.236928920228135</v>
      </c>
      <c r="K635">
        <v>0.63105138840771202</v>
      </c>
      <c r="L635">
        <v>0.51144842301070004</v>
      </c>
      <c r="M635" t="b">
        <v>1</v>
      </c>
      <c r="N635">
        <f t="shared" si="9"/>
        <v>0.1911513940371273</v>
      </c>
    </row>
    <row r="636" spans="1:14" x14ac:dyDescent="0.2">
      <c r="A636" t="s">
        <v>1282</v>
      </c>
      <c r="B636" t="s">
        <v>1283</v>
      </c>
      <c r="C636">
        <v>0</v>
      </c>
      <c r="D636">
        <v>0.356497113549821</v>
      </c>
      <c r="E636">
        <v>0</v>
      </c>
      <c r="F636">
        <v>0.27766919755198499</v>
      </c>
      <c r="G636">
        <v>8.4954996789550694E-2</v>
      </c>
      <c r="H636">
        <v>0.21732927776203001</v>
      </c>
      <c r="I636">
        <v>0</v>
      </c>
      <c r="J636">
        <v>0.236928920228135</v>
      </c>
      <c r="K636">
        <v>0.63105138840771202</v>
      </c>
      <c r="L636">
        <v>0.51144842301070004</v>
      </c>
      <c r="M636" t="b">
        <v>1</v>
      </c>
      <c r="N636">
        <f t="shared" si="9"/>
        <v>0.1911513940371273</v>
      </c>
    </row>
    <row r="637" spans="1:14" x14ac:dyDescent="0.2">
      <c r="A637" t="s">
        <v>1284</v>
      </c>
      <c r="B637" t="s">
        <v>1285</v>
      </c>
      <c r="C637">
        <v>0</v>
      </c>
      <c r="D637">
        <v>0.356497113549821</v>
      </c>
      <c r="E637">
        <v>0</v>
      </c>
      <c r="F637">
        <v>0.27766919755198499</v>
      </c>
      <c r="G637">
        <v>8.4954996789550694E-2</v>
      </c>
      <c r="H637">
        <v>0.21732927776203001</v>
      </c>
      <c r="I637">
        <v>0</v>
      </c>
      <c r="J637">
        <v>0.236928920228135</v>
      </c>
      <c r="K637">
        <v>0.63105138840771202</v>
      </c>
      <c r="L637">
        <v>0.51144842301070004</v>
      </c>
      <c r="M637" t="b">
        <v>1</v>
      </c>
      <c r="N637">
        <f t="shared" si="9"/>
        <v>0.1911513940371273</v>
      </c>
    </row>
    <row r="638" spans="1:14" x14ac:dyDescent="0.2">
      <c r="A638" t="s">
        <v>1286</v>
      </c>
      <c r="B638" t="s">
        <v>1287</v>
      </c>
      <c r="C638">
        <v>0.47318534864638201</v>
      </c>
      <c r="D638">
        <v>0</v>
      </c>
      <c r="E638">
        <v>0.79219644253624899</v>
      </c>
      <c r="F638">
        <v>1.11067679020794</v>
      </c>
      <c r="G638">
        <v>0.50972998073730402</v>
      </c>
      <c r="H638">
        <v>1.1487404681707301</v>
      </c>
      <c r="I638">
        <v>0</v>
      </c>
      <c r="J638">
        <v>2.0435119369676702</v>
      </c>
      <c r="K638">
        <v>1.7729539007645201</v>
      </c>
      <c r="L638">
        <v>3.47246560886212</v>
      </c>
      <c r="M638" t="b">
        <v>1</v>
      </c>
      <c r="N638">
        <f t="shared" si="9"/>
        <v>0.19120091470898179</v>
      </c>
    </row>
    <row r="639" spans="1:14" x14ac:dyDescent="0.2">
      <c r="A639" t="s">
        <v>1288</v>
      </c>
      <c r="B639" t="s">
        <v>1289</v>
      </c>
      <c r="C639">
        <v>0</v>
      </c>
      <c r="D639">
        <v>0.356497113549821</v>
      </c>
      <c r="E639">
        <v>0</v>
      </c>
      <c r="F639">
        <v>0.41650379632797802</v>
      </c>
      <c r="G639">
        <v>0.339819987158203</v>
      </c>
      <c r="H639">
        <v>0</v>
      </c>
      <c r="I639">
        <v>6.0709716007233697E-2</v>
      </c>
      <c r="J639">
        <v>0.38500949537071999</v>
      </c>
      <c r="K639">
        <v>0</v>
      </c>
      <c r="L639">
        <v>0</v>
      </c>
      <c r="M639" t="b">
        <v>1</v>
      </c>
      <c r="N639">
        <f t="shared" si="9"/>
        <v>0.19128236521922984</v>
      </c>
    </row>
    <row r="640" spans="1:14" x14ac:dyDescent="0.2">
      <c r="A640" t="s">
        <v>1290</v>
      </c>
      <c r="B640" t="s">
        <v>1291</v>
      </c>
      <c r="C640">
        <v>1.9453175444351301</v>
      </c>
      <c r="D640">
        <v>0.78429364980960603</v>
      </c>
      <c r="E640">
        <v>0.59414733190218605</v>
      </c>
      <c r="F640">
        <v>0.27766919755198499</v>
      </c>
      <c r="G640">
        <v>1.01945996147461</v>
      </c>
      <c r="H640">
        <v>1.30397566657218</v>
      </c>
      <c r="I640">
        <v>0.60709716007233705</v>
      </c>
      <c r="J640">
        <v>1.6288863265684299</v>
      </c>
      <c r="K640">
        <v>5.73956262789872</v>
      </c>
      <c r="L640">
        <v>4.7107091593090802</v>
      </c>
      <c r="M640" t="b">
        <v>1</v>
      </c>
      <c r="N640">
        <f t="shared" si="9"/>
        <v>0.19180074011046777</v>
      </c>
    </row>
    <row r="641" spans="1:14" x14ac:dyDescent="0.2">
      <c r="A641" t="s">
        <v>1292</v>
      </c>
      <c r="B641" t="s">
        <v>1293</v>
      </c>
      <c r="C641">
        <v>0.73606609789437205</v>
      </c>
      <c r="D641">
        <v>0.28519769083985702</v>
      </c>
      <c r="E641">
        <v>0.26406548084541598</v>
      </c>
      <c r="F641">
        <v>0.55533839510396998</v>
      </c>
      <c r="G641">
        <v>0.67963997431640499</v>
      </c>
      <c r="H641">
        <v>0.37256447616347999</v>
      </c>
      <c r="I641">
        <v>0</v>
      </c>
      <c r="J641">
        <v>0.799635105769957</v>
      </c>
      <c r="K641">
        <v>0.93155204955424198</v>
      </c>
      <c r="L641">
        <v>0.619121775223479</v>
      </c>
      <c r="M641" t="b">
        <v>1</v>
      </c>
      <c r="N641">
        <f t="shared" si="9"/>
        <v>0.19209928325612297</v>
      </c>
    </row>
    <row r="642" spans="1:14" x14ac:dyDescent="0.2">
      <c r="A642" t="s">
        <v>1294</v>
      </c>
      <c r="B642" t="s">
        <v>1295</v>
      </c>
      <c r="C642">
        <v>0</v>
      </c>
      <c r="D642">
        <v>0</v>
      </c>
      <c r="E642">
        <v>0</v>
      </c>
      <c r="F642">
        <v>0</v>
      </c>
      <c r="G642">
        <v>0.42477498394775298</v>
      </c>
      <c r="H642">
        <v>0</v>
      </c>
      <c r="I642">
        <v>0.30354858003616803</v>
      </c>
      <c r="J642">
        <v>0.799635105769957</v>
      </c>
      <c r="K642">
        <v>0.54090119006375303</v>
      </c>
      <c r="L642">
        <v>0.56528509911708902</v>
      </c>
      <c r="M642" t="b">
        <v>1</v>
      </c>
      <c r="N642">
        <f t="shared" ref="N642:N705" si="10">(AVERAGE(H642:I642)/(AVERAGE(H642:I642)+AVERAGE(J642:L642)))</f>
        <v>0.1928399195265936</v>
      </c>
    </row>
    <row r="643" spans="1:14" x14ac:dyDescent="0.2">
      <c r="A643" t="s">
        <v>1296</v>
      </c>
      <c r="B643" t="s">
        <v>1297</v>
      </c>
      <c r="C643">
        <v>0.26288074924798999</v>
      </c>
      <c r="D643">
        <v>0.28519769083985702</v>
      </c>
      <c r="E643">
        <v>0.52813096169083196</v>
      </c>
      <c r="F643">
        <v>0.55533839510396998</v>
      </c>
      <c r="G643">
        <v>8.4954996789550694E-2</v>
      </c>
      <c r="H643">
        <v>6.209407936058E-2</v>
      </c>
      <c r="I643">
        <v>0</v>
      </c>
      <c r="J643">
        <v>0</v>
      </c>
      <c r="K643">
        <v>0.33055072726118301</v>
      </c>
      <c r="L643">
        <v>5.3836676106389501E-2</v>
      </c>
      <c r="M643" t="b">
        <v>1</v>
      </c>
      <c r="N643">
        <f t="shared" si="10"/>
        <v>0.1950482843854173</v>
      </c>
    </row>
    <row r="644" spans="1:14" x14ac:dyDescent="0.2">
      <c r="A644" t="s">
        <v>1298</v>
      </c>
      <c r="B644" t="s">
        <v>1299</v>
      </c>
      <c r="C644">
        <v>1.4721321957887401</v>
      </c>
      <c r="D644">
        <v>0.21389826812989199</v>
      </c>
      <c r="E644">
        <v>0</v>
      </c>
      <c r="F644">
        <v>0.76359029326795902</v>
      </c>
      <c r="G644">
        <v>1.01945996147461</v>
      </c>
      <c r="H644">
        <v>0.21732927776203001</v>
      </c>
      <c r="I644">
        <v>0</v>
      </c>
      <c r="J644">
        <v>0.68117064565588903</v>
      </c>
      <c r="K644">
        <v>0.15025033057326501</v>
      </c>
      <c r="L644">
        <v>0.51144842301070004</v>
      </c>
      <c r="M644" t="b">
        <v>1</v>
      </c>
      <c r="N644">
        <f t="shared" si="10"/>
        <v>0.19533889536698246</v>
      </c>
    </row>
    <row r="645" spans="1:14" x14ac:dyDescent="0.2">
      <c r="A645" t="s">
        <v>1300</v>
      </c>
      <c r="B645" t="s">
        <v>1301</v>
      </c>
      <c r="C645">
        <v>0.26288074924798999</v>
      </c>
      <c r="D645">
        <v>1.2833896087793499</v>
      </c>
      <c r="E645">
        <v>0.198049110634062</v>
      </c>
      <c r="F645">
        <v>0.41650379632797802</v>
      </c>
      <c r="G645">
        <v>0.25486499036865201</v>
      </c>
      <c r="H645">
        <v>0.68303487296637999</v>
      </c>
      <c r="I645">
        <v>0</v>
      </c>
      <c r="J645">
        <v>1.6288863265684299</v>
      </c>
      <c r="K645">
        <v>1.4724532396179999</v>
      </c>
      <c r="L645">
        <v>1.1036518601809799</v>
      </c>
      <c r="M645" t="b">
        <v>1</v>
      </c>
      <c r="N645">
        <f t="shared" si="10"/>
        <v>0.19591619483597464</v>
      </c>
    </row>
    <row r="646" spans="1:14" x14ac:dyDescent="0.2">
      <c r="A646" t="s">
        <v>1302</v>
      </c>
      <c r="B646" t="s">
        <v>1303</v>
      </c>
      <c r="C646">
        <v>0</v>
      </c>
      <c r="D646">
        <v>0.78429364980960603</v>
      </c>
      <c r="E646">
        <v>0</v>
      </c>
      <c r="F646">
        <v>2.2213535804158799</v>
      </c>
      <c r="G646">
        <v>0</v>
      </c>
      <c r="H646">
        <v>0.34151743648319</v>
      </c>
      <c r="I646">
        <v>0.63745201807595397</v>
      </c>
      <c r="J646">
        <v>1.0661801410266101</v>
      </c>
      <c r="K646">
        <v>2.3138550908282798</v>
      </c>
      <c r="L646">
        <v>2.6379971292130802</v>
      </c>
      <c r="M646" t="b">
        <v>1</v>
      </c>
      <c r="N646">
        <f t="shared" si="10"/>
        <v>0.19614730800926242</v>
      </c>
    </row>
    <row r="647" spans="1:14" x14ac:dyDescent="0.2">
      <c r="A647" t="s">
        <v>1304</v>
      </c>
      <c r="B647" t="s">
        <v>1305</v>
      </c>
      <c r="C647">
        <v>5.6782241837565897</v>
      </c>
      <c r="D647">
        <v>4.2066659398878796</v>
      </c>
      <c r="E647">
        <v>6.3375715402899901</v>
      </c>
      <c r="F647">
        <v>5.9004704479796803</v>
      </c>
      <c r="G647">
        <v>5.09729980737304</v>
      </c>
      <c r="H647">
        <v>6.9545368883849603</v>
      </c>
      <c r="I647">
        <v>6.1923910327378398</v>
      </c>
      <c r="J647">
        <v>23.041337492186202</v>
      </c>
      <c r="K647">
        <v>29.569265056818502</v>
      </c>
      <c r="L647">
        <v>28.075826589482102</v>
      </c>
      <c r="M647" t="b">
        <v>1</v>
      </c>
      <c r="N647">
        <f t="shared" si="10"/>
        <v>0.19640490238927605</v>
      </c>
    </row>
    <row r="648" spans="1:14" x14ac:dyDescent="0.2">
      <c r="A648" t="s">
        <v>1306</v>
      </c>
      <c r="B648" t="s">
        <v>1307</v>
      </c>
      <c r="C648">
        <v>0.52576149849597997</v>
      </c>
      <c r="D648">
        <v>0.14259884541992801</v>
      </c>
      <c r="E648">
        <v>0</v>
      </c>
      <c r="F648">
        <v>0.27766919755198499</v>
      </c>
      <c r="G648">
        <v>0.25486499036865201</v>
      </c>
      <c r="H648">
        <v>0.86931711104812004</v>
      </c>
      <c r="I648">
        <v>0.48567772805786902</v>
      </c>
      <c r="J648">
        <v>2.9319953878231702</v>
      </c>
      <c r="K648">
        <v>2.7946561486627299</v>
      </c>
      <c r="L648">
        <v>2.5841604531066902</v>
      </c>
      <c r="M648" t="b">
        <v>1</v>
      </c>
      <c r="N648">
        <f t="shared" si="10"/>
        <v>0.19650318794427371</v>
      </c>
    </row>
    <row r="649" spans="1:14" x14ac:dyDescent="0.2">
      <c r="A649" t="s">
        <v>1308</v>
      </c>
      <c r="B649" t="s">
        <v>1309</v>
      </c>
      <c r="C649">
        <v>0</v>
      </c>
      <c r="D649">
        <v>0.356497113549821</v>
      </c>
      <c r="E649">
        <v>1.78244199570656</v>
      </c>
      <c r="F649">
        <v>1.24951138898393</v>
      </c>
      <c r="G649">
        <v>0.93450496468505695</v>
      </c>
      <c r="H649">
        <v>1.0245523094495701</v>
      </c>
      <c r="I649">
        <v>0.15177429001808401</v>
      </c>
      <c r="J649">
        <v>0.473857840456271</v>
      </c>
      <c r="K649">
        <v>2.8247062147773798</v>
      </c>
      <c r="L649">
        <v>3.8762406796600399</v>
      </c>
      <c r="M649" t="b">
        <v>1</v>
      </c>
      <c r="N649">
        <f t="shared" si="10"/>
        <v>0.19738580854820223</v>
      </c>
    </row>
    <row r="650" spans="1:14" x14ac:dyDescent="0.2">
      <c r="A650" t="s">
        <v>1310</v>
      </c>
      <c r="B650" t="s">
        <v>1311</v>
      </c>
      <c r="C650">
        <v>0</v>
      </c>
      <c r="D650">
        <v>0.14259884541992801</v>
      </c>
      <c r="E650">
        <v>0</v>
      </c>
      <c r="F650">
        <v>1.45776328714792</v>
      </c>
      <c r="G650">
        <v>0.59468497752685501</v>
      </c>
      <c r="H650">
        <v>0.46570559520435001</v>
      </c>
      <c r="I650">
        <v>0</v>
      </c>
      <c r="J650">
        <v>0.473857840456271</v>
      </c>
      <c r="K650">
        <v>0.99165218178354797</v>
      </c>
      <c r="L650">
        <v>1.3728352407129301</v>
      </c>
      <c r="M650" t="b">
        <v>1</v>
      </c>
      <c r="N650">
        <f t="shared" si="10"/>
        <v>0.19750563226935403</v>
      </c>
    </row>
    <row r="651" spans="1:14" x14ac:dyDescent="0.2">
      <c r="A651" t="s">
        <v>1312</v>
      </c>
      <c r="B651" t="s">
        <v>1313</v>
      </c>
      <c r="C651">
        <v>0.63091379819517601</v>
      </c>
      <c r="D651">
        <v>0.49909595896974901</v>
      </c>
      <c r="E651">
        <v>0.66016370211354003</v>
      </c>
      <c r="F651">
        <v>0.97184219143194805</v>
      </c>
      <c r="G651">
        <v>0.59468497752685501</v>
      </c>
      <c r="H651">
        <v>0.31047039680290001</v>
      </c>
      <c r="I651">
        <v>0.54638744406510298</v>
      </c>
      <c r="J651">
        <v>1.15502848611216</v>
      </c>
      <c r="K651">
        <v>1.2921528429300799</v>
      </c>
      <c r="L651">
        <v>2.71875214337267</v>
      </c>
      <c r="M651" t="b">
        <v>1</v>
      </c>
      <c r="N651">
        <f t="shared" si="10"/>
        <v>0.19923157398727928</v>
      </c>
    </row>
    <row r="652" spans="1:14" x14ac:dyDescent="0.2">
      <c r="A652" t="s">
        <v>1314</v>
      </c>
      <c r="B652" t="s">
        <v>1315</v>
      </c>
      <c r="C652">
        <v>0</v>
      </c>
      <c r="D652">
        <v>0.49909595896974901</v>
      </c>
      <c r="E652">
        <v>0.13203274042270799</v>
      </c>
      <c r="F652">
        <v>0</v>
      </c>
      <c r="G652">
        <v>0</v>
      </c>
      <c r="H652">
        <v>0</v>
      </c>
      <c r="I652">
        <v>0.18212914802170099</v>
      </c>
      <c r="J652">
        <v>0.38500949537071999</v>
      </c>
      <c r="K652">
        <v>0.360600793375836</v>
      </c>
      <c r="L652">
        <v>0.34993839469153099</v>
      </c>
      <c r="M652" t="b">
        <v>1</v>
      </c>
      <c r="N652">
        <f t="shared" si="10"/>
        <v>0.19959469432717294</v>
      </c>
    </row>
    <row r="653" spans="1:14" x14ac:dyDescent="0.2">
      <c r="A653" t="s">
        <v>1316</v>
      </c>
      <c r="B653" t="s">
        <v>1317</v>
      </c>
      <c r="C653">
        <v>0.36803304894718603</v>
      </c>
      <c r="D653">
        <v>0.57039538167971304</v>
      </c>
      <c r="E653">
        <v>0.198049110634062</v>
      </c>
      <c r="F653">
        <v>0.41650379632797802</v>
      </c>
      <c r="G653">
        <v>0</v>
      </c>
      <c r="H653">
        <v>0.46570559520435001</v>
      </c>
      <c r="I653">
        <v>0.60709716007233705</v>
      </c>
      <c r="J653">
        <v>1.30310906125474</v>
      </c>
      <c r="K653">
        <v>2.3138550908282798</v>
      </c>
      <c r="L653">
        <v>2.7995071575322501</v>
      </c>
      <c r="M653" t="b">
        <v>1</v>
      </c>
      <c r="N653">
        <f t="shared" si="10"/>
        <v>0.20050700335916993</v>
      </c>
    </row>
    <row r="654" spans="1:14" x14ac:dyDescent="0.2">
      <c r="A654" t="s">
        <v>1318</v>
      </c>
      <c r="B654" t="s">
        <v>1319</v>
      </c>
      <c r="C654">
        <v>5.2576149849597999E-2</v>
      </c>
      <c r="D654">
        <v>0.49909595896974901</v>
      </c>
      <c r="E654">
        <v>0</v>
      </c>
      <c r="F654">
        <v>0</v>
      </c>
      <c r="G654">
        <v>0.339819987158203</v>
      </c>
      <c r="H654">
        <v>0.62094079360580001</v>
      </c>
      <c r="I654">
        <v>1.3659686101627599</v>
      </c>
      <c r="J654">
        <v>5.3605168201615596</v>
      </c>
      <c r="K654">
        <v>2.4040052891722401</v>
      </c>
      <c r="L654">
        <v>4.0915873840856003</v>
      </c>
      <c r="M654" t="b">
        <v>1</v>
      </c>
      <c r="N654">
        <f t="shared" si="10"/>
        <v>0.20088089570281778</v>
      </c>
    </row>
    <row r="655" spans="1:14" x14ac:dyDescent="0.2">
      <c r="A655" t="s">
        <v>1320</v>
      </c>
      <c r="B655" t="s">
        <v>1321</v>
      </c>
      <c r="C655">
        <v>0</v>
      </c>
      <c r="D655">
        <v>0.21389826812989199</v>
      </c>
      <c r="E655">
        <v>0.33008185105677001</v>
      </c>
      <c r="F655">
        <v>0.76359029326795902</v>
      </c>
      <c r="G655">
        <v>0</v>
      </c>
      <c r="H655">
        <v>0.18628223808173999</v>
      </c>
      <c r="I655">
        <v>0</v>
      </c>
      <c r="J655">
        <v>0.17769669017110101</v>
      </c>
      <c r="K655">
        <v>0.66110145452236502</v>
      </c>
      <c r="L655">
        <v>0.26918338053194701</v>
      </c>
      <c r="M655" t="b">
        <v>1</v>
      </c>
      <c r="N655">
        <f t="shared" si="10"/>
        <v>0.20140000995939855</v>
      </c>
    </row>
    <row r="656" spans="1:14" x14ac:dyDescent="0.2">
      <c r="A656" t="s">
        <v>1322</v>
      </c>
      <c r="B656" t="s">
        <v>1323</v>
      </c>
      <c r="C656">
        <v>0.105152299699196</v>
      </c>
      <c r="D656">
        <v>0.42779653625978498</v>
      </c>
      <c r="E656">
        <v>0</v>
      </c>
      <c r="F656">
        <v>0.347086496939981</v>
      </c>
      <c r="G656">
        <v>0.50972998073730402</v>
      </c>
      <c r="H656">
        <v>0.24837631744232</v>
      </c>
      <c r="I656">
        <v>0</v>
      </c>
      <c r="J656">
        <v>0</v>
      </c>
      <c r="K656">
        <v>0.72120158675167101</v>
      </c>
      <c r="L656">
        <v>0.75371346548945195</v>
      </c>
      <c r="M656" t="b">
        <v>1</v>
      </c>
      <c r="N656">
        <f t="shared" si="10"/>
        <v>0.20166094965350403</v>
      </c>
    </row>
    <row r="657" spans="1:14" x14ac:dyDescent="0.2">
      <c r="A657" t="s">
        <v>1324</v>
      </c>
      <c r="B657" t="s">
        <v>1325</v>
      </c>
      <c r="C657">
        <v>1.15667529669116</v>
      </c>
      <c r="D657">
        <v>1.1407907633594301</v>
      </c>
      <c r="E657">
        <v>2.11252384676333</v>
      </c>
      <c r="F657">
        <v>2.84610927490785</v>
      </c>
      <c r="G657">
        <v>1.44423494542236</v>
      </c>
      <c r="H657">
        <v>0.55884671424522003</v>
      </c>
      <c r="I657">
        <v>0.18212914802170099</v>
      </c>
      <c r="J657">
        <v>1.80658301673953</v>
      </c>
      <c r="K657">
        <v>1.26210277681542</v>
      </c>
      <c r="L657">
        <v>1.3189985646065401</v>
      </c>
      <c r="M657" t="b">
        <v>1</v>
      </c>
      <c r="N657">
        <f t="shared" si="10"/>
        <v>0.20211563005166588</v>
      </c>
    </row>
    <row r="658" spans="1:14" x14ac:dyDescent="0.2">
      <c r="A658" t="s">
        <v>1326</v>
      </c>
      <c r="B658" t="s">
        <v>1327</v>
      </c>
      <c r="C658">
        <v>0.78864224774397096</v>
      </c>
      <c r="D658">
        <v>0.42779653625978498</v>
      </c>
      <c r="E658">
        <v>0.33008185105677001</v>
      </c>
      <c r="F658">
        <v>0.76359029326795902</v>
      </c>
      <c r="G658">
        <v>0.59468497752685501</v>
      </c>
      <c r="H658">
        <v>0.34151743648319</v>
      </c>
      <c r="I658">
        <v>0.24283886402893501</v>
      </c>
      <c r="J658">
        <v>0.82925122079847402</v>
      </c>
      <c r="K658">
        <v>1.68280370242057</v>
      </c>
      <c r="L658">
        <v>0.94214183186181499</v>
      </c>
      <c r="M658" t="b">
        <v>1</v>
      </c>
      <c r="N658">
        <f t="shared" si="10"/>
        <v>0.20239871954748614</v>
      </c>
    </row>
    <row r="659" spans="1:14" x14ac:dyDescent="0.2">
      <c r="A659" t="s">
        <v>1328</v>
      </c>
      <c r="B659" t="s">
        <v>1329</v>
      </c>
      <c r="C659">
        <v>0.57833764834557799</v>
      </c>
      <c r="D659">
        <v>0.21389826812989199</v>
      </c>
      <c r="E659">
        <v>0.52813096169083196</v>
      </c>
      <c r="F659">
        <v>0.69417299387996301</v>
      </c>
      <c r="G659">
        <v>0.169909993579101</v>
      </c>
      <c r="H659">
        <v>0.15523519840145</v>
      </c>
      <c r="I659">
        <v>0.121419432014467</v>
      </c>
      <c r="J659">
        <v>0</v>
      </c>
      <c r="K659">
        <v>0.180300396687918</v>
      </c>
      <c r="L659">
        <v>1.4535902548725199</v>
      </c>
      <c r="M659" t="b">
        <v>1</v>
      </c>
      <c r="N659">
        <f t="shared" si="10"/>
        <v>0.20254160565872625</v>
      </c>
    </row>
    <row r="660" spans="1:14" x14ac:dyDescent="0.2">
      <c r="A660" t="s">
        <v>1330</v>
      </c>
      <c r="B660" t="s">
        <v>1331</v>
      </c>
      <c r="C660">
        <v>0</v>
      </c>
      <c r="D660">
        <v>0</v>
      </c>
      <c r="E660">
        <v>0</v>
      </c>
      <c r="F660">
        <v>0</v>
      </c>
      <c r="G660">
        <v>0.169909993579101</v>
      </c>
      <c r="H660">
        <v>0.34151743648319</v>
      </c>
      <c r="I660">
        <v>9.1064574010850496E-2</v>
      </c>
      <c r="J660">
        <v>0.94771568091254099</v>
      </c>
      <c r="K660">
        <v>0.69115152063701801</v>
      </c>
      <c r="L660">
        <v>0.915223493808621</v>
      </c>
      <c r="M660" t="b">
        <v>1</v>
      </c>
      <c r="N660">
        <f t="shared" si="10"/>
        <v>0.20258519117544754</v>
      </c>
    </row>
    <row r="661" spans="1:14" x14ac:dyDescent="0.2">
      <c r="A661" t="s">
        <v>1332</v>
      </c>
      <c r="B661" t="s">
        <v>1333</v>
      </c>
      <c r="C661">
        <v>5.2576149849597999E-2</v>
      </c>
      <c r="D661">
        <v>0</v>
      </c>
      <c r="E661">
        <v>0.198049110634062</v>
      </c>
      <c r="F661">
        <v>0</v>
      </c>
      <c r="G661">
        <v>0</v>
      </c>
      <c r="H661">
        <v>0</v>
      </c>
      <c r="I661">
        <v>0.33390343803978501</v>
      </c>
      <c r="J661">
        <v>0.65155453062737201</v>
      </c>
      <c r="K661">
        <v>0.90150198343958898</v>
      </c>
      <c r="L661">
        <v>0.40377507079792102</v>
      </c>
      <c r="M661" t="b">
        <v>1</v>
      </c>
      <c r="N661">
        <f t="shared" si="10"/>
        <v>0.20379129224071454</v>
      </c>
    </row>
    <row r="662" spans="1:14" x14ac:dyDescent="0.2">
      <c r="A662" t="s">
        <v>1334</v>
      </c>
      <c r="B662" t="s">
        <v>1335</v>
      </c>
      <c r="C662">
        <v>0</v>
      </c>
      <c r="D662">
        <v>0</v>
      </c>
      <c r="E662">
        <v>0</v>
      </c>
      <c r="F662">
        <v>0</v>
      </c>
      <c r="G662">
        <v>0.339819987158203</v>
      </c>
      <c r="H662">
        <v>0.12418815872116</v>
      </c>
      <c r="I662">
        <v>0</v>
      </c>
      <c r="J662">
        <v>0.56270618554182095</v>
      </c>
      <c r="K662">
        <v>3.0050066114652999E-2</v>
      </c>
      <c r="L662">
        <v>0.13459169026597401</v>
      </c>
      <c r="M662" t="b">
        <v>1</v>
      </c>
      <c r="N662">
        <f t="shared" si="10"/>
        <v>0.20389238683083574</v>
      </c>
    </row>
    <row r="663" spans="1:14" x14ac:dyDescent="0.2">
      <c r="A663" t="s">
        <v>1336</v>
      </c>
      <c r="B663" t="s">
        <v>1337</v>
      </c>
      <c r="C663">
        <v>5.2576149849597999E-2</v>
      </c>
      <c r="D663">
        <v>0.21389826812989199</v>
      </c>
      <c r="E663">
        <v>0.33008185105677001</v>
      </c>
      <c r="F663">
        <v>0.20825189816398901</v>
      </c>
      <c r="G663">
        <v>8.4954996789550694E-2</v>
      </c>
      <c r="H663">
        <v>0.21732927776203001</v>
      </c>
      <c r="I663">
        <v>0</v>
      </c>
      <c r="J663">
        <v>0.17769669017110101</v>
      </c>
      <c r="K663">
        <v>0.69115152063701801</v>
      </c>
      <c r="L663">
        <v>0.40377507079792102</v>
      </c>
      <c r="M663" t="b">
        <v>1</v>
      </c>
      <c r="N663">
        <f t="shared" si="10"/>
        <v>0.20392243809218108</v>
      </c>
    </row>
    <row r="664" spans="1:14" x14ac:dyDescent="0.2">
      <c r="A664" t="s">
        <v>1338</v>
      </c>
      <c r="B664" t="s">
        <v>1339</v>
      </c>
      <c r="C664">
        <v>1.10409914684156</v>
      </c>
      <c r="D664">
        <v>0.28519769083985702</v>
      </c>
      <c r="E664">
        <v>0.52813096169083196</v>
      </c>
      <c r="F664">
        <v>1.04125949081994</v>
      </c>
      <c r="G664">
        <v>0.59468497752685501</v>
      </c>
      <c r="H664">
        <v>0.37256447616347999</v>
      </c>
      <c r="I664">
        <v>0.60709716007233705</v>
      </c>
      <c r="J664">
        <v>1.6288863265684299</v>
      </c>
      <c r="K664">
        <v>2.6143557519748102</v>
      </c>
      <c r="L664">
        <v>1.48050859292571</v>
      </c>
      <c r="M664" t="b">
        <v>1</v>
      </c>
      <c r="N664">
        <f t="shared" si="10"/>
        <v>0.20428788915509694</v>
      </c>
    </row>
    <row r="665" spans="1:14" x14ac:dyDescent="0.2">
      <c r="A665" t="s">
        <v>1340</v>
      </c>
      <c r="B665" t="s">
        <v>1341</v>
      </c>
      <c r="C665">
        <v>0</v>
      </c>
      <c r="D665">
        <v>0.42779653625978498</v>
      </c>
      <c r="E665">
        <v>0</v>
      </c>
      <c r="F665">
        <v>0</v>
      </c>
      <c r="G665">
        <v>0.339819987158203</v>
      </c>
      <c r="H665">
        <v>0.21732927776203001</v>
      </c>
      <c r="I665">
        <v>0</v>
      </c>
      <c r="J665">
        <v>2.9616115028516899E-2</v>
      </c>
      <c r="K665">
        <v>0.27045059503187702</v>
      </c>
      <c r="L665">
        <v>0.96906016991500998</v>
      </c>
      <c r="M665" t="b">
        <v>1</v>
      </c>
      <c r="N665">
        <f t="shared" si="10"/>
        <v>0.20436942288893148</v>
      </c>
    </row>
    <row r="666" spans="1:14" x14ac:dyDescent="0.2">
      <c r="A666" t="s">
        <v>1342</v>
      </c>
      <c r="B666" t="s">
        <v>1343</v>
      </c>
      <c r="C666">
        <v>0.36803304894718603</v>
      </c>
      <c r="D666">
        <v>0.49909595896974901</v>
      </c>
      <c r="E666">
        <v>0</v>
      </c>
      <c r="F666">
        <v>0.138834598775993</v>
      </c>
      <c r="G666">
        <v>0</v>
      </c>
      <c r="H666">
        <v>1.30397566657218</v>
      </c>
      <c r="I666">
        <v>0.75887145009042101</v>
      </c>
      <c r="J666">
        <v>4.2943366791349504</v>
      </c>
      <c r="K666">
        <v>3.99665879324884</v>
      </c>
      <c r="L666">
        <v>3.7416489893940699</v>
      </c>
      <c r="M666" t="b">
        <v>1</v>
      </c>
      <c r="N666">
        <f t="shared" si="10"/>
        <v>0.20455397858827745</v>
      </c>
    </row>
    <row r="667" spans="1:14" x14ac:dyDescent="0.2">
      <c r="A667" t="s">
        <v>1344</v>
      </c>
      <c r="B667" t="s">
        <v>1345</v>
      </c>
      <c r="C667">
        <v>0</v>
      </c>
      <c r="D667">
        <v>0.49909595896974901</v>
      </c>
      <c r="E667">
        <v>0.13203274042270799</v>
      </c>
      <c r="F667">
        <v>0.41650379632797802</v>
      </c>
      <c r="G667">
        <v>0.339819987158203</v>
      </c>
      <c r="H667">
        <v>0.58989375392551002</v>
      </c>
      <c r="I667">
        <v>0</v>
      </c>
      <c r="J667">
        <v>1.1846446011406799</v>
      </c>
      <c r="K667">
        <v>0.87145191732493599</v>
      </c>
      <c r="L667">
        <v>1.3728352407129301</v>
      </c>
      <c r="M667" t="b">
        <v>1</v>
      </c>
      <c r="N667">
        <f t="shared" si="10"/>
        <v>0.20511991613784719</v>
      </c>
    </row>
    <row r="668" spans="1:14" x14ac:dyDescent="0.2">
      <c r="A668" t="s">
        <v>1346</v>
      </c>
      <c r="B668" t="s">
        <v>1347</v>
      </c>
      <c r="C668">
        <v>0.21030459939839199</v>
      </c>
      <c r="D668">
        <v>0.78429364980960603</v>
      </c>
      <c r="E668">
        <v>0</v>
      </c>
      <c r="F668">
        <v>0.20825189816398901</v>
      </c>
      <c r="G668">
        <v>0</v>
      </c>
      <c r="H668">
        <v>0.37256447616347999</v>
      </c>
      <c r="I668">
        <v>0</v>
      </c>
      <c r="J668">
        <v>0.26654503525665202</v>
      </c>
      <c r="K668">
        <v>1.1719525784714699</v>
      </c>
      <c r="L668">
        <v>0.72679512743625796</v>
      </c>
      <c r="M668" t="b">
        <v>1</v>
      </c>
      <c r="N668">
        <f t="shared" si="10"/>
        <v>0.20514614739545048</v>
      </c>
    </row>
    <row r="669" spans="1:14" x14ac:dyDescent="0.2">
      <c r="A669" t="s">
        <v>1348</v>
      </c>
      <c r="B669" t="s">
        <v>1349</v>
      </c>
      <c r="C669">
        <v>0.26288074924798999</v>
      </c>
      <c r="D669">
        <v>0.14259884541992801</v>
      </c>
      <c r="E669">
        <v>0</v>
      </c>
      <c r="F669">
        <v>0</v>
      </c>
      <c r="G669">
        <v>0</v>
      </c>
      <c r="H669">
        <v>0.18628223808173999</v>
      </c>
      <c r="I669">
        <v>0</v>
      </c>
      <c r="J669">
        <v>0.473857840456271</v>
      </c>
      <c r="K669">
        <v>0.15025033057326501</v>
      </c>
      <c r="L669">
        <v>0.45761174690431</v>
      </c>
      <c r="M669" t="b">
        <v>1</v>
      </c>
      <c r="N669">
        <f t="shared" si="10"/>
        <v>0.20528577868558354</v>
      </c>
    </row>
    <row r="670" spans="1:14" x14ac:dyDescent="0.2">
      <c r="A670" t="s">
        <v>1350</v>
      </c>
      <c r="B670" t="s">
        <v>1351</v>
      </c>
      <c r="C670">
        <v>0.26288074924798999</v>
      </c>
      <c r="D670">
        <v>0.14259884541992801</v>
      </c>
      <c r="E670">
        <v>0</v>
      </c>
      <c r="F670">
        <v>0</v>
      </c>
      <c r="G670">
        <v>0</v>
      </c>
      <c r="H670">
        <v>0.18628223808173999</v>
      </c>
      <c r="I670">
        <v>0</v>
      </c>
      <c r="J670">
        <v>0.473857840456271</v>
      </c>
      <c r="K670">
        <v>0.15025033057326501</v>
      </c>
      <c r="L670">
        <v>0.45761174690431</v>
      </c>
      <c r="M670" t="b">
        <v>1</v>
      </c>
      <c r="N670">
        <f t="shared" si="10"/>
        <v>0.20528577868558354</v>
      </c>
    </row>
    <row r="671" spans="1:14" x14ac:dyDescent="0.2">
      <c r="A671" t="s">
        <v>1352</v>
      </c>
      <c r="B671" t="s">
        <v>1353</v>
      </c>
      <c r="C671">
        <v>0.42060919879678399</v>
      </c>
      <c r="D671">
        <v>0</v>
      </c>
      <c r="E671">
        <v>0.13203274042270799</v>
      </c>
      <c r="F671">
        <v>0</v>
      </c>
      <c r="G671">
        <v>0</v>
      </c>
      <c r="H671">
        <v>0</v>
      </c>
      <c r="I671">
        <v>0.24283886402893501</v>
      </c>
      <c r="J671">
        <v>0.38500949537071999</v>
      </c>
      <c r="K671">
        <v>0.27045059503187702</v>
      </c>
      <c r="L671">
        <v>0.75371346548945195</v>
      </c>
      <c r="M671" t="b">
        <v>1</v>
      </c>
      <c r="N671">
        <f t="shared" si="10"/>
        <v>0.20539740258181663</v>
      </c>
    </row>
    <row r="672" spans="1:14" x14ac:dyDescent="0.2">
      <c r="A672" t="s">
        <v>1354</v>
      </c>
      <c r="B672" t="s">
        <v>1355</v>
      </c>
      <c r="C672">
        <v>0.47318534864638201</v>
      </c>
      <c r="D672">
        <v>0.64169480438967696</v>
      </c>
      <c r="E672">
        <v>0.59414733190218605</v>
      </c>
      <c r="F672">
        <v>1.6660151853119101</v>
      </c>
      <c r="G672">
        <v>0.25486499036865201</v>
      </c>
      <c r="H672">
        <v>1.17978750785102</v>
      </c>
      <c r="I672">
        <v>0</v>
      </c>
      <c r="J672">
        <v>1.1254123710836399</v>
      </c>
      <c r="K672">
        <v>3.3956574709557801</v>
      </c>
      <c r="L672">
        <v>2.31497707257475</v>
      </c>
      <c r="M672" t="b">
        <v>1</v>
      </c>
      <c r="N672">
        <f t="shared" si="10"/>
        <v>0.20563992093447067</v>
      </c>
    </row>
    <row r="673" spans="1:14" x14ac:dyDescent="0.2">
      <c r="A673" t="s">
        <v>1356</v>
      </c>
      <c r="B673" t="s">
        <v>1357</v>
      </c>
      <c r="C673">
        <v>5.2576149849597999E-2</v>
      </c>
      <c r="D673">
        <v>7.1299422709964103E-2</v>
      </c>
      <c r="E673">
        <v>0</v>
      </c>
      <c r="F673">
        <v>0</v>
      </c>
      <c r="G673">
        <v>0</v>
      </c>
      <c r="H673">
        <v>0.27942335712261002</v>
      </c>
      <c r="I673">
        <v>0.33390343803978501</v>
      </c>
      <c r="J673">
        <v>1.24387683119771</v>
      </c>
      <c r="K673">
        <v>0.96160211566889497</v>
      </c>
      <c r="L673">
        <v>1.34591690265974</v>
      </c>
      <c r="M673" t="b">
        <v>1</v>
      </c>
      <c r="N673">
        <f t="shared" si="10"/>
        <v>0.20575056236400288</v>
      </c>
    </row>
    <row r="674" spans="1:14" x14ac:dyDescent="0.2">
      <c r="A674" t="s">
        <v>1358</v>
      </c>
      <c r="B674" t="s">
        <v>1359</v>
      </c>
      <c r="C674">
        <v>0.42060919879678399</v>
      </c>
      <c r="D674">
        <v>0</v>
      </c>
      <c r="E674">
        <v>6.6016370211354106E-2</v>
      </c>
      <c r="F674">
        <v>6.9417299387996304E-2</v>
      </c>
      <c r="G674">
        <v>0</v>
      </c>
      <c r="H674">
        <v>0.18628223808173999</v>
      </c>
      <c r="I674">
        <v>0</v>
      </c>
      <c r="J674">
        <v>0.473857840456271</v>
      </c>
      <c r="K674">
        <v>0.120200264458612</v>
      </c>
      <c r="L674">
        <v>0.48453008495750499</v>
      </c>
      <c r="M674" t="b">
        <v>1</v>
      </c>
      <c r="N674">
        <f t="shared" si="10"/>
        <v>0.20575919088531816</v>
      </c>
    </row>
    <row r="675" spans="1:14" x14ac:dyDescent="0.2">
      <c r="A675" t="s">
        <v>1360</v>
      </c>
      <c r="B675" t="s">
        <v>1361</v>
      </c>
      <c r="C675">
        <v>0.26288074924798999</v>
      </c>
      <c r="D675">
        <v>0.14259884541992801</v>
      </c>
      <c r="E675">
        <v>0.13203274042270799</v>
      </c>
      <c r="F675">
        <v>0.27766919755198499</v>
      </c>
      <c r="G675">
        <v>0</v>
      </c>
      <c r="H675">
        <v>6.209407936058E-2</v>
      </c>
      <c r="I675">
        <v>0.36425829604340199</v>
      </c>
      <c r="J675">
        <v>0.59232230057033797</v>
      </c>
      <c r="K675">
        <v>0.63105138840771202</v>
      </c>
      <c r="L675">
        <v>1.23824355044696</v>
      </c>
      <c r="M675" t="b">
        <v>1</v>
      </c>
      <c r="N675">
        <f t="shared" si="10"/>
        <v>0.20622331351980461</v>
      </c>
    </row>
    <row r="676" spans="1:14" x14ac:dyDescent="0.2">
      <c r="A676" t="s">
        <v>1362</v>
      </c>
      <c r="B676" t="s">
        <v>1363</v>
      </c>
      <c r="C676">
        <v>0.31545689909758801</v>
      </c>
      <c r="D676">
        <v>0.42779653625978498</v>
      </c>
      <c r="E676">
        <v>0</v>
      </c>
      <c r="F676">
        <v>0</v>
      </c>
      <c r="G676">
        <v>0.169909993579101</v>
      </c>
      <c r="H676">
        <v>0.40361151584376997</v>
      </c>
      <c r="I676">
        <v>0</v>
      </c>
      <c r="J676">
        <v>0.325777265313686</v>
      </c>
      <c r="K676">
        <v>1.05175231401285</v>
      </c>
      <c r="L676">
        <v>0.94214183186181499</v>
      </c>
      <c r="M676" t="b">
        <v>1</v>
      </c>
      <c r="N676">
        <f t="shared" si="10"/>
        <v>0.20697398915793028</v>
      </c>
    </row>
    <row r="677" spans="1:14" x14ac:dyDescent="0.2">
      <c r="A677" t="s">
        <v>1364</v>
      </c>
      <c r="B677" t="s">
        <v>1365</v>
      </c>
      <c r="C677">
        <v>2.7339597921791001</v>
      </c>
      <c r="D677">
        <v>0.42779653625978498</v>
      </c>
      <c r="E677">
        <v>3.49886762120176</v>
      </c>
      <c r="F677">
        <v>1.24951138898393</v>
      </c>
      <c r="G677">
        <v>2.54864990368652</v>
      </c>
      <c r="H677">
        <v>0.96245823008899001</v>
      </c>
      <c r="I677">
        <v>0.91064574010850496</v>
      </c>
      <c r="J677">
        <v>3.8204788386786799</v>
      </c>
      <c r="K677">
        <v>2.0434044957964002</v>
      </c>
      <c r="L677">
        <v>4.8991375256814402</v>
      </c>
      <c r="M677" t="b">
        <v>1</v>
      </c>
      <c r="N677">
        <f t="shared" si="10"/>
        <v>0.20700824115235641</v>
      </c>
    </row>
    <row r="678" spans="1:14" x14ac:dyDescent="0.2">
      <c r="A678" t="s">
        <v>1366</v>
      </c>
      <c r="B678" t="s">
        <v>1367</v>
      </c>
      <c r="C678">
        <v>0</v>
      </c>
      <c r="D678">
        <v>0.92689249522953399</v>
      </c>
      <c r="E678">
        <v>0</v>
      </c>
      <c r="F678">
        <v>0</v>
      </c>
      <c r="G678">
        <v>0.42477498394775298</v>
      </c>
      <c r="H678">
        <v>0</v>
      </c>
      <c r="I678">
        <v>0.81958116609765497</v>
      </c>
      <c r="J678">
        <v>1.5696540965114001</v>
      </c>
      <c r="K678">
        <v>3.1252068759239102</v>
      </c>
      <c r="L678">
        <v>0</v>
      </c>
      <c r="M678" t="b">
        <v>1</v>
      </c>
      <c r="N678">
        <f t="shared" si="10"/>
        <v>0.20751577578441843</v>
      </c>
    </row>
    <row r="679" spans="1:14" x14ac:dyDescent="0.2">
      <c r="A679" t="s">
        <v>1368</v>
      </c>
      <c r="B679" t="s">
        <v>1369</v>
      </c>
      <c r="C679">
        <v>0</v>
      </c>
      <c r="D679">
        <v>0.21389826812989199</v>
      </c>
      <c r="E679">
        <v>0</v>
      </c>
      <c r="F679">
        <v>1.6660151853119101</v>
      </c>
      <c r="G679">
        <v>1.27432495184326</v>
      </c>
      <c r="H679">
        <v>0.12418815872116</v>
      </c>
      <c r="I679">
        <v>0</v>
      </c>
      <c r="J679">
        <v>0.118464460114068</v>
      </c>
      <c r="K679">
        <v>0</v>
      </c>
      <c r="L679">
        <v>0.59220343717028401</v>
      </c>
      <c r="M679" t="b">
        <v>1</v>
      </c>
      <c r="N679">
        <f t="shared" si="10"/>
        <v>0.20768405147261451</v>
      </c>
    </row>
    <row r="680" spans="1:14" x14ac:dyDescent="0.2">
      <c r="A680" t="s">
        <v>1370</v>
      </c>
      <c r="B680" t="s">
        <v>1371</v>
      </c>
      <c r="C680">
        <v>0</v>
      </c>
      <c r="D680">
        <v>2.7093780629786401</v>
      </c>
      <c r="E680">
        <v>0.13203274042270799</v>
      </c>
      <c r="F680">
        <v>0</v>
      </c>
      <c r="G680">
        <v>8.4954996789550694E-2</v>
      </c>
      <c r="H680">
        <v>0.68303487296637999</v>
      </c>
      <c r="I680">
        <v>0</v>
      </c>
      <c r="J680">
        <v>2.8727631577661401</v>
      </c>
      <c r="K680">
        <v>0.63105138840771202</v>
      </c>
      <c r="L680">
        <v>0.40377507079792102</v>
      </c>
      <c r="M680" t="b">
        <v>1</v>
      </c>
      <c r="N680">
        <f t="shared" si="10"/>
        <v>0.20772968919671039</v>
      </c>
    </row>
    <row r="681" spans="1:14" x14ac:dyDescent="0.2">
      <c r="A681" t="s">
        <v>1372</v>
      </c>
      <c r="B681" t="s">
        <v>1373</v>
      </c>
      <c r="C681">
        <v>0</v>
      </c>
      <c r="D681">
        <v>0</v>
      </c>
      <c r="E681">
        <v>0</v>
      </c>
      <c r="F681">
        <v>0.347086496939981</v>
      </c>
      <c r="G681">
        <v>0</v>
      </c>
      <c r="H681">
        <v>6.209407936058E-2</v>
      </c>
      <c r="I681">
        <v>0.45532287005425298</v>
      </c>
      <c r="J681">
        <v>0.53309007051330404</v>
      </c>
      <c r="K681">
        <v>1.26210277681542</v>
      </c>
      <c r="L681">
        <v>1.1574885362873699</v>
      </c>
      <c r="M681" t="b">
        <v>1</v>
      </c>
      <c r="N681">
        <f t="shared" si="10"/>
        <v>0.20814310425296548</v>
      </c>
    </row>
    <row r="682" spans="1:14" x14ac:dyDescent="0.2">
      <c r="A682" t="s">
        <v>1374</v>
      </c>
      <c r="B682" t="s">
        <v>1375</v>
      </c>
      <c r="C682">
        <v>1.15667529669116</v>
      </c>
      <c r="D682">
        <v>1.4972878769092499</v>
      </c>
      <c r="E682">
        <v>0.33008185105677001</v>
      </c>
      <c r="F682">
        <v>1.45776328714792</v>
      </c>
      <c r="G682">
        <v>0.84954996789550696</v>
      </c>
      <c r="H682">
        <v>0.86931711104812004</v>
      </c>
      <c r="I682">
        <v>0</v>
      </c>
      <c r="J682">
        <v>1.4215735213688101</v>
      </c>
      <c r="K682">
        <v>2.43405535528689</v>
      </c>
      <c r="L682">
        <v>1.1036518601809799</v>
      </c>
      <c r="M682" t="b">
        <v>1</v>
      </c>
      <c r="N682">
        <f t="shared" si="10"/>
        <v>0.20819452096236618</v>
      </c>
    </row>
    <row r="683" spans="1:14" x14ac:dyDescent="0.2">
      <c r="A683" t="s">
        <v>1376</v>
      </c>
      <c r="B683" t="s">
        <v>1377</v>
      </c>
      <c r="C683">
        <v>5.2576149849597999E-2</v>
      </c>
      <c r="D683">
        <v>0</v>
      </c>
      <c r="E683">
        <v>0</v>
      </c>
      <c r="F683">
        <v>0</v>
      </c>
      <c r="G683">
        <v>0</v>
      </c>
      <c r="H683">
        <v>0.12418815872116</v>
      </c>
      <c r="I683">
        <v>0.24283886402893501</v>
      </c>
      <c r="J683">
        <v>0.71078676068440605</v>
      </c>
      <c r="K683">
        <v>0.84140185121028299</v>
      </c>
      <c r="L683">
        <v>0.53836676106389503</v>
      </c>
      <c r="M683" t="b">
        <v>1</v>
      </c>
      <c r="N683">
        <f t="shared" si="10"/>
        <v>0.20845154946797981</v>
      </c>
    </row>
    <row r="684" spans="1:14" x14ac:dyDescent="0.2">
      <c r="A684" t="s">
        <v>1378</v>
      </c>
      <c r="B684" t="s">
        <v>1379</v>
      </c>
      <c r="C684">
        <v>0.47318534864638201</v>
      </c>
      <c r="D684">
        <v>1.2833896087793499</v>
      </c>
      <c r="E684">
        <v>1.0562619233816599</v>
      </c>
      <c r="F684">
        <v>1.24951138898393</v>
      </c>
      <c r="G684">
        <v>0.76459497110595598</v>
      </c>
      <c r="H684">
        <v>0</v>
      </c>
      <c r="I684">
        <v>0.424968012050636</v>
      </c>
      <c r="J684">
        <v>0.65155453062737201</v>
      </c>
      <c r="K684">
        <v>1.1419025123568101</v>
      </c>
      <c r="L684">
        <v>0.619121775223479</v>
      </c>
      <c r="M684" t="b">
        <v>1</v>
      </c>
      <c r="N684">
        <f t="shared" si="10"/>
        <v>0.20899854863522399</v>
      </c>
    </row>
    <row r="685" spans="1:14" x14ac:dyDescent="0.2">
      <c r="A685" t="s">
        <v>1380</v>
      </c>
      <c r="B685" t="s">
        <v>1381</v>
      </c>
      <c r="C685">
        <v>0.21030459939839199</v>
      </c>
      <c r="D685">
        <v>0</v>
      </c>
      <c r="E685">
        <v>0</v>
      </c>
      <c r="F685">
        <v>0.347086496939981</v>
      </c>
      <c r="G685">
        <v>0.25486499036865201</v>
      </c>
      <c r="H685">
        <v>0</v>
      </c>
      <c r="I685">
        <v>0.121419432014467</v>
      </c>
      <c r="J685">
        <v>0.29616115028516898</v>
      </c>
      <c r="K685">
        <v>0.15025033057326501</v>
      </c>
      <c r="L685">
        <v>0.242265042478753</v>
      </c>
      <c r="M685" t="b">
        <v>1</v>
      </c>
      <c r="N685">
        <f t="shared" si="10"/>
        <v>0.20915016290315261</v>
      </c>
    </row>
    <row r="686" spans="1:14" x14ac:dyDescent="0.2">
      <c r="A686" t="s">
        <v>1382</v>
      </c>
      <c r="B686" t="s">
        <v>1383</v>
      </c>
      <c r="C686">
        <v>0</v>
      </c>
      <c r="D686">
        <v>0</v>
      </c>
      <c r="E686">
        <v>0</v>
      </c>
      <c r="F686">
        <v>0</v>
      </c>
      <c r="G686">
        <v>0.169909993579101</v>
      </c>
      <c r="H686">
        <v>0.21732927776203001</v>
      </c>
      <c r="I686">
        <v>0</v>
      </c>
      <c r="J686">
        <v>0.74040287571292296</v>
      </c>
      <c r="K686">
        <v>0.33055072726118301</v>
      </c>
      <c r="L686">
        <v>0.161510028319168</v>
      </c>
      <c r="M686" t="b">
        <v>1</v>
      </c>
      <c r="N686">
        <f t="shared" si="10"/>
        <v>0.2091772837025431</v>
      </c>
    </row>
    <row r="687" spans="1:14" x14ac:dyDescent="0.2">
      <c r="A687" t="s">
        <v>1384</v>
      </c>
      <c r="B687" t="s">
        <v>1385</v>
      </c>
      <c r="C687">
        <v>0.47318534864638201</v>
      </c>
      <c r="D687">
        <v>0</v>
      </c>
      <c r="E687">
        <v>0.66016370211354003</v>
      </c>
      <c r="F687">
        <v>0.41650379632797802</v>
      </c>
      <c r="G687">
        <v>8.4954996789550694E-2</v>
      </c>
      <c r="H687">
        <v>0.52779967456493004</v>
      </c>
      <c r="I687">
        <v>6.0709716007233697E-2</v>
      </c>
      <c r="J687">
        <v>0.38500949537071999</v>
      </c>
      <c r="K687">
        <v>1.44240317350334</v>
      </c>
      <c r="L687">
        <v>1.5074269309788999</v>
      </c>
      <c r="M687" t="b">
        <v>1</v>
      </c>
      <c r="N687">
        <f t="shared" si="10"/>
        <v>0.20930465535416637</v>
      </c>
    </row>
    <row r="688" spans="1:14" x14ac:dyDescent="0.2">
      <c r="A688" t="s">
        <v>1386</v>
      </c>
      <c r="B688" t="s">
        <v>1387</v>
      </c>
      <c r="C688">
        <v>0</v>
      </c>
      <c r="D688">
        <v>7.1299422709964103E-2</v>
      </c>
      <c r="E688">
        <v>0</v>
      </c>
      <c r="F688">
        <v>0</v>
      </c>
      <c r="G688">
        <v>8.4954996789550694E-2</v>
      </c>
      <c r="H688">
        <v>0</v>
      </c>
      <c r="I688">
        <v>0.30354858003616803</v>
      </c>
      <c r="J688">
        <v>0.56270618554182095</v>
      </c>
      <c r="K688">
        <v>0.390650859490489</v>
      </c>
      <c r="L688">
        <v>0.75371346548945195</v>
      </c>
      <c r="M688" t="b">
        <v>1</v>
      </c>
      <c r="N688">
        <f t="shared" si="10"/>
        <v>0.21056430996517572</v>
      </c>
    </row>
    <row r="689" spans="1:14" x14ac:dyDescent="0.2">
      <c r="A689" t="s">
        <v>1388</v>
      </c>
      <c r="B689" t="s">
        <v>1389</v>
      </c>
      <c r="C689">
        <v>0.31545689909758801</v>
      </c>
      <c r="D689">
        <v>0</v>
      </c>
      <c r="E689">
        <v>0</v>
      </c>
      <c r="F689">
        <v>0.48592109571597403</v>
      </c>
      <c r="G689">
        <v>0.25486499036865201</v>
      </c>
      <c r="H689">
        <v>9.3141119040869996E-2</v>
      </c>
      <c r="I689">
        <v>0</v>
      </c>
      <c r="J689">
        <v>0.236928920228135</v>
      </c>
      <c r="K689">
        <v>0.15025033057326501</v>
      </c>
      <c r="L689">
        <v>0.13459169026597401</v>
      </c>
      <c r="M689" t="b">
        <v>1</v>
      </c>
      <c r="N689">
        <f t="shared" si="10"/>
        <v>0.21120990093395295</v>
      </c>
    </row>
    <row r="690" spans="1:14" x14ac:dyDescent="0.2">
      <c r="A690" t="s">
        <v>1390</v>
      </c>
      <c r="B690" t="s">
        <v>1391</v>
      </c>
      <c r="C690">
        <v>0.21030459939839199</v>
      </c>
      <c r="D690">
        <v>0.28519769083985702</v>
      </c>
      <c r="E690">
        <v>0</v>
      </c>
      <c r="F690">
        <v>0.20825189816398901</v>
      </c>
      <c r="G690">
        <v>0</v>
      </c>
      <c r="H690">
        <v>0.31047039680290001</v>
      </c>
      <c r="I690">
        <v>0</v>
      </c>
      <c r="J690">
        <v>0.38500949537071999</v>
      </c>
      <c r="K690">
        <v>0.781301718980977</v>
      </c>
      <c r="L690">
        <v>0.56528509911708902</v>
      </c>
      <c r="M690" t="b">
        <v>1</v>
      </c>
      <c r="N690">
        <f t="shared" si="10"/>
        <v>0.21194429102624832</v>
      </c>
    </row>
    <row r="691" spans="1:14" x14ac:dyDescent="0.2">
      <c r="A691" t="s">
        <v>1392</v>
      </c>
      <c r="B691" t="s">
        <v>1393</v>
      </c>
      <c r="C691">
        <v>0</v>
      </c>
      <c r="D691">
        <v>0</v>
      </c>
      <c r="E691">
        <v>0.33008185105677001</v>
      </c>
      <c r="F691">
        <v>0</v>
      </c>
      <c r="G691">
        <v>0.42477498394775298</v>
      </c>
      <c r="H691">
        <v>0.18628223808173999</v>
      </c>
      <c r="I691">
        <v>0</v>
      </c>
      <c r="J691">
        <v>0.118464460114068</v>
      </c>
      <c r="K691">
        <v>0.30050066114653001</v>
      </c>
      <c r="L691">
        <v>0.619121775223479</v>
      </c>
      <c r="M691" t="b">
        <v>1</v>
      </c>
      <c r="N691">
        <f t="shared" si="10"/>
        <v>0.21208438898876722</v>
      </c>
    </row>
    <row r="692" spans="1:14" x14ac:dyDescent="0.2">
      <c r="A692" t="s">
        <v>1394</v>
      </c>
      <c r="B692" t="s">
        <v>1395</v>
      </c>
      <c r="C692">
        <v>0.57833764834557799</v>
      </c>
      <c r="D692">
        <v>0.356497113549821</v>
      </c>
      <c r="E692">
        <v>0.59414733190218605</v>
      </c>
      <c r="F692">
        <v>0.90242489204395104</v>
      </c>
      <c r="G692">
        <v>0.93450496468505695</v>
      </c>
      <c r="H692">
        <v>0.77617599200724996</v>
      </c>
      <c r="I692">
        <v>0</v>
      </c>
      <c r="J692">
        <v>1.54003798148288</v>
      </c>
      <c r="K692">
        <v>1.9232042313377899</v>
      </c>
      <c r="L692">
        <v>0.86138681770223102</v>
      </c>
      <c r="M692" t="b">
        <v>1</v>
      </c>
      <c r="N692">
        <f t="shared" si="10"/>
        <v>0.21211271272360849</v>
      </c>
    </row>
    <row r="693" spans="1:14" x14ac:dyDescent="0.2">
      <c r="A693" t="s">
        <v>1396</v>
      </c>
      <c r="B693" t="s">
        <v>1397</v>
      </c>
      <c r="C693">
        <v>0.84121839759356898</v>
      </c>
      <c r="D693">
        <v>0.57039538167971304</v>
      </c>
      <c r="E693">
        <v>0</v>
      </c>
      <c r="F693">
        <v>0</v>
      </c>
      <c r="G693">
        <v>0</v>
      </c>
      <c r="H693">
        <v>0.49675263488464</v>
      </c>
      <c r="I693">
        <v>0</v>
      </c>
      <c r="J693">
        <v>0.53309007051330404</v>
      </c>
      <c r="K693">
        <v>1.9833043635670999</v>
      </c>
      <c r="L693">
        <v>0.242265042478753</v>
      </c>
      <c r="M693" t="b">
        <v>1</v>
      </c>
      <c r="N693">
        <f t="shared" si="10"/>
        <v>0.21266379732974988</v>
      </c>
    </row>
    <row r="694" spans="1:14" x14ac:dyDescent="0.2">
      <c r="A694" t="s">
        <v>1398</v>
      </c>
      <c r="B694" t="s">
        <v>1399</v>
      </c>
      <c r="C694">
        <v>0</v>
      </c>
      <c r="D694">
        <v>0.21389826812989199</v>
      </c>
      <c r="E694">
        <v>0</v>
      </c>
      <c r="F694">
        <v>0</v>
      </c>
      <c r="G694">
        <v>0</v>
      </c>
      <c r="H694">
        <v>0</v>
      </c>
      <c r="I694">
        <v>0.72851659208680397</v>
      </c>
      <c r="J694">
        <v>1.1254123710836399</v>
      </c>
      <c r="K694">
        <v>0.30050066114653001</v>
      </c>
      <c r="L694">
        <v>2.6110787911598901</v>
      </c>
      <c r="M694" t="b">
        <v>1</v>
      </c>
      <c r="N694">
        <f t="shared" si="10"/>
        <v>0.21302623483365959</v>
      </c>
    </row>
    <row r="695" spans="1:14" x14ac:dyDescent="0.2">
      <c r="A695" t="s">
        <v>1400</v>
      </c>
      <c r="B695" t="s">
        <v>1401</v>
      </c>
      <c r="C695">
        <v>0</v>
      </c>
      <c r="D695">
        <v>0.49909595896974901</v>
      </c>
      <c r="E695">
        <v>0.46211459147947798</v>
      </c>
      <c r="F695">
        <v>0</v>
      </c>
      <c r="G695">
        <v>0.339819987158203</v>
      </c>
      <c r="H695">
        <v>6.209407936058E-2</v>
      </c>
      <c r="I695">
        <v>0.63745201807595397</v>
      </c>
      <c r="J695">
        <v>0.77001899074143998</v>
      </c>
      <c r="K695">
        <v>1.5926535040766101</v>
      </c>
      <c r="L695">
        <v>1.5074269309788999</v>
      </c>
      <c r="M695" t="b">
        <v>1</v>
      </c>
      <c r="N695">
        <f t="shared" si="10"/>
        <v>0.21330145642363785</v>
      </c>
    </row>
    <row r="696" spans="1:14" x14ac:dyDescent="0.2">
      <c r="A696" t="s">
        <v>1402</v>
      </c>
      <c r="B696" t="s">
        <v>1403</v>
      </c>
      <c r="C696">
        <v>0.21030459939839199</v>
      </c>
      <c r="D696">
        <v>7.1299422709964103E-2</v>
      </c>
      <c r="E696">
        <v>0.198049110634062</v>
      </c>
      <c r="F696">
        <v>0</v>
      </c>
      <c r="G696">
        <v>0</v>
      </c>
      <c r="H696">
        <v>0.31047039680290001</v>
      </c>
      <c r="I696">
        <v>0</v>
      </c>
      <c r="J696">
        <v>0.68117064565588903</v>
      </c>
      <c r="K696">
        <v>0.60100132229305903</v>
      </c>
      <c r="L696">
        <v>0.43069340885111601</v>
      </c>
      <c r="M696" t="b">
        <v>1</v>
      </c>
      <c r="N696">
        <f t="shared" si="10"/>
        <v>0.21376654751617907</v>
      </c>
    </row>
    <row r="697" spans="1:14" x14ac:dyDescent="0.2">
      <c r="A697" t="s">
        <v>1404</v>
      </c>
      <c r="B697" t="s">
        <v>1405</v>
      </c>
      <c r="C697">
        <v>0.31545689909758801</v>
      </c>
      <c r="D697">
        <v>0</v>
      </c>
      <c r="E697">
        <v>0.396098221268124</v>
      </c>
      <c r="F697">
        <v>0</v>
      </c>
      <c r="G697">
        <v>0</v>
      </c>
      <c r="H697">
        <v>0.37256447616347999</v>
      </c>
      <c r="I697">
        <v>0.424968012050636</v>
      </c>
      <c r="J697">
        <v>0.53309007051330404</v>
      </c>
      <c r="K697">
        <v>1.9532542974524401</v>
      </c>
      <c r="L697">
        <v>1.9112020017768301</v>
      </c>
      <c r="M697" t="b">
        <v>1</v>
      </c>
      <c r="N697">
        <f t="shared" si="10"/>
        <v>0.21385982459182165</v>
      </c>
    </row>
    <row r="698" spans="1:14" x14ac:dyDescent="0.2">
      <c r="A698" t="s">
        <v>1406</v>
      </c>
      <c r="B698" t="s">
        <v>1407</v>
      </c>
      <c r="C698">
        <v>2.89168824172789</v>
      </c>
      <c r="D698">
        <v>0.57039538167971304</v>
      </c>
      <c r="E698">
        <v>9.9684719019144605</v>
      </c>
      <c r="F698">
        <v>13.119869584331299</v>
      </c>
      <c r="G698">
        <v>5.09729980737304</v>
      </c>
      <c r="H698">
        <v>2.4527161347429098</v>
      </c>
      <c r="I698">
        <v>0</v>
      </c>
      <c r="J698">
        <v>1.95466359188212</v>
      </c>
      <c r="K698">
        <v>5.1686113717203099</v>
      </c>
      <c r="L698">
        <v>6.37964611860715</v>
      </c>
      <c r="M698" t="b">
        <v>1</v>
      </c>
      <c r="N698">
        <f t="shared" si="10"/>
        <v>0.21412380467075215</v>
      </c>
    </row>
    <row r="699" spans="1:14" x14ac:dyDescent="0.2">
      <c r="A699" t="s">
        <v>1408</v>
      </c>
      <c r="B699" t="s">
        <v>1409</v>
      </c>
      <c r="C699">
        <v>0</v>
      </c>
      <c r="D699">
        <v>0.356497113549821</v>
      </c>
      <c r="E699">
        <v>0</v>
      </c>
      <c r="F699">
        <v>0.20825189816398901</v>
      </c>
      <c r="G699">
        <v>0</v>
      </c>
      <c r="H699">
        <v>0.27942335712261002</v>
      </c>
      <c r="I699">
        <v>0</v>
      </c>
      <c r="J699">
        <v>0.35539338034220302</v>
      </c>
      <c r="K699">
        <v>0.48080105783444699</v>
      </c>
      <c r="L699">
        <v>0.69987678938306297</v>
      </c>
      <c r="M699" t="b">
        <v>1</v>
      </c>
      <c r="N699">
        <f t="shared" si="10"/>
        <v>0.21436870552398019</v>
      </c>
    </row>
    <row r="700" spans="1:14" x14ac:dyDescent="0.2">
      <c r="A700" t="s">
        <v>1410</v>
      </c>
      <c r="B700" t="s">
        <v>1411</v>
      </c>
      <c r="C700">
        <v>0</v>
      </c>
      <c r="D700">
        <v>0.42779653625978498</v>
      </c>
      <c r="E700">
        <v>0</v>
      </c>
      <c r="F700">
        <v>0</v>
      </c>
      <c r="G700">
        <v>0</v>
      </c>
      <c r="H700">
        <v>0.80722303168753995</v>
      </c>
      <c r="I700">
        <v>0</v>
      </c>
      <c r="J700">
        <v>1.4808057514258499</v>
      </c>
      <c r="K700">
        <v>1.38230304127404</v>
      </c>
      <c r="L700">
        <v>1.5612636070852901</v>
      </c>
      <c r="M700" t="b">
        <v>1</v>
      </c>
      <c r="N700">
        <f t="shared" si="10"/>
        <v>0.21486957956493763</v>
      </c>
    </row>
    <row r="701" spans="1:14" x14ac:dyDescent="0.2">
      <c r="A701" t="s">
        <v>1412</v>
      </c>
      <c r="B701" t="s">
        <v>1413</v>
      </c>
      <c r="C701">
        <v>5.2576149849597999E-2</v>
      </c>
      <c r="D701">
        <v>0.712994227099641</v>
      </c>
      <c r="E701">
        <v>0.52813096169083196</v>
      </c>
      <c r="F701">
        <v>2.3601881791918702</v>
      </c>
      <c r="G701">
        <v>0.25486499036865201</v>
      </c>
      <c r="H701">
        <v>6.209407936058E-2</v>
      </c>
      <c r="I701">
        <v>0.66780687607957101</v>
      </c>
      <c r="J701">
        <v>1.24387683119771</v>
      </c>
      <c r="K701">
        <v>1.11185244624216</v>
      </c>
      <c r="L701">
        <v>1.64201862124488</v>
      </c>
      <c r="M701" t="b">
        <v>1</v>
      </c>
      <c r="N701">
        <f t="shared" si="10"/>
        <v>0.21498872418922013</v>
      </c>
    </row>
    <row r="702" spans="1:14" x14ac:dyDescent="0.2">
      <c r="A702" t="s">
        <v>1414</v>
      </c>
      <c r="B702" t="s">
        <v>1415</v>
      </c>
      <c r="C702">
        <v>0.42060919879678399</v>
      </c>
      <c r="D702">
        <v>0.14259884541992801</v>
      </c>
      <c r="E702">
        <v>0.26406548084541598</v>
      </c>
      <c r="F702">
        <v>0</v>
      </c>
      <c r="G702">
        <v>8.4954996789550694E-2</v>
      </c>
      <c r="H702">
        <v>0</v>
      </c>
      <c r="I702">
        <v>0.45532287005425298</v>
      </c>
      <c r="J702">
        <v>0.41462561039923701</v>
      </c>
      <c r="K702">
        <v>1.3522529751593799</v>
      </c>
      <c r="L702">
        <v>0.72679512743625796</v>
      </c>
      <c r="M702" t="b">
        <v>1</v>
      </c>
      <c r="N702">
        <f t="shared" si="10"/>
        <v>0.21500089124953603</v>
      </c>
    </row>
    <row r="703" spans="1:14" x14ac:dyDescent="0.2">
      <c r="A703" t="s">
        <v>1416</v>
      </c>
      <c r="B703" t="s">
        <v>1417</v>
      </c>
      <c r="C703">
        <v>0.36803304894718603</v>
      </c>
      <c r="D703">
        <v>0.99819191793949802</v>
      </c>
      <c r="E703">
        <v>0.33008185105677001</v>
      </c>
      <c r="F703">
        <v>0.90242489204395104</v>
      </c>
      <c r="G703">
        <v>0.42477498394775298</v>
      </c>
      <c r="H703">
        <v>0.55884671424522003</v>
      </c>
      <c r="I703">
        <v>0</v>
      </c>
      <c r="J703">
        <v>0.71078676068440605</v>
      </c>
      <c r="K703">
        <v>1.3522529751593799</v>
      </c>
      <c r="L703">
        <v>0.99597850796820497</v>
      </c>
      <c r="M703" t="b">
        <v>1</v>
      </c>
      <c r="N703">
        <f t="shared" si="10"/>
        <v>0.21509059725009139</v>
      </c>
    </row>
    <row r="704" spans="1:14" x14ac:dyDescent="0.2">
      <c r="A704" t="s">
        <v>1418</v>
      </c>
      <c r="B704" t="s">
        <v>1419</v>
      </c>
      <c r="C704">
        <v>0.36803304894718603</v>
      </c>
      <c r="D704">
        <v>0.14259884541992801</v>
      </c>
      <c r="E704">
        <v>0</v>
      </c>
      <c r="F704">
        <v>0.347086496939981</v>
      </c>
      <c r="G704">
        <v>0</v>
      </c>
      <c r="H704">
        <v>0.40361151584376997</v>
      </c>
      <c r="I704">
        <v>0</v>
      </c>
      <c r="J704">
        <v>0.325777265313686</v>
      </c>
      <c r="K704">
        <v>1.0217022478982001</v>
      </c>
      <c r="L704">
        <v>0.86138681770223102</v>
      </c>
      <c r="M704" t="b">
        <v>1</v>
      </c>
      <c r="N704">
        <f t="shared" si="10"/>
        <v>0.2151230504128753</v>
      </c>
    </row>
    <row r="705" spans="1:14" x14ac:dyDescent="0.2">
      <c r="A705" t="s">
        <v>1420</v>
      </c>
      <c r="B705" t="s">
        <v>1421</v>
      </c>
      <c r="C705">
        <v>0</v>
      </c>
      <c r="D705">
        <v>0</v>
      </c>
      <c r="E705">
        <v>0.66016370211354003</v>
      </c>
      <c r="F705">
        <v>6.9417299387996304E-2</v>
      </c>
      <c r="G705">
        <v>0.169909993579101</v>
      </c>
      <c r="H705">
        <v>6.209407936058E-2</v>
      </c>
      <c r="I705">
        <v>0</v>
      </c>
      <c r="J705">
        <v>0.14808057514258499</v>
      </c>
      <c r="K705">
        <v>3.0050066114652999E-2</v>
      </c>
      <c r="L705">
        <v>0.161510028319168</v>
      </c>
      <c r="M705" t="b">
        <v>1</v>
      </c>
      <c r="N705">
        <f t="shared" si="10"/>
        <v>0.21521496858371261</v>
      </c>
    </row>
    <row r="706" spans="1:14" x14ac:dyDescent="0.2">
      <c r="A706" t="s">
        <v>1422</v>
      </c>
      <c r="B706" t="s">
        <v>1423</v>
      </c>
      <c r="C706">
        <v>6.8348994804477501</v>
      </c>
      <c r="D706">
        <v>0.78429364980960603</v>
      </c>
      <c r="E706">
        <v>1.91447473612927</v>
      </c>
      <c r="F706">
        <v>0.20825189816398901</v>
      </c>
      <c r="G706">
        <v>0</v>
      </c>
      <c r="H706">
        <v>1.27292862689189</v>
      </c>
      <c r="I706">
        <v>0.63745201807595397</v>
      </c>
      <c r="J706">
        <v>3.5243176883935101</v>
      </c>
      <c r="K706">
        <v>2.9148564131213401</v>
      </c>
      <c r="L706">
        <v>3.9031590177132398</v>
      </c>
      <c r="M706" t="b">
        <v>1</v>
      </c>
      <c r="N706">
        <f t="shared" ref="N706:N769" si="11">(AVERAGE(H706:I706)/(AVERAGE(H706:I706)+AVERAGE(J706:L706)))</f>
        <v>0.21695879593354167</v>
      </c>
    </row>
    <row r="707" spans="1:14" x14ac:dyDescent="0.2">
      <c r="A707" t="s">
        <v>1424</v>
      </c>
      <c r="B707" t="s">
        <v>1425</v>
      </c>
      <c r="C707">
        <v>0.52576149849597997</v>
      </c>
      <c r="D707">
        <v>1.5685872996192101</v>
      </c>
      <c r="E707">
        <v>0</v>
      </c>
      <c r="F707">
        <v>0.83300759265595503</v>
      </c>
      <c r="G707">
        <v>1.8690099293701099</v>
      </c>
      <c r="H707">
        <v>1.0555993491298601</v>
      </c>
      <c r="I707">
        <v>0</v>
      </c>
      <c r="J707">
        <v>2.6062181225094898</v>
      </c>
      <c r="K707">
        <v>2.1636047602550099</v>
      </c>
      <c r="L707">
        <v>0.94214183186181499</v>
      </c>
      <c r="M707" t="b">
        <v>1</v>
      </c>
      <c r="N707">
        <f t="shared" si="11"/>
        <v>0.21704182005038455</v>
      </c>
    </row>
    <row r="708" spans="1:14" x14ac:dyDescent="0.2">
      <c r="A708" t="s">
        <v>1426</v>
      </c>
      <c r="B708" t="s">
        <v>1427</v>
      </c>
      <c r="C708">
        <v>0.105152299699196</v>
      </c>
      <c r="D708">
        <v>0.21389826812989199</v>
      </c>
      <c r="E708">
        <v>0.33008185105677001</v>
      </c>
      <c r="F708">
        <v>0.347086496939981</v>
      </c>
      <c r="G708">
        <v>1.6141449390014599</v>
      </c>
      <c r="H708">
        <v>0.49675263488464</v>
      </c>
      <c r="I708">
        <v>0.48567772805786902</v>
      </c>
      <c r="J708">
        <v>2.6062181225094898</v>
      </c>
      <c r="K708">
        <v>0.84140185121028299</v>
      </c>
      <c r="L708">
        <v>1.8573653256704401</v>
      </c>
      <c r="M708" t="b">
        <v>1</v>
      </c>
      <c r="N708">
        <f t="shared" si="11"/>
        <v>0.21739575120258289</v>
      </c>
    </row>
    <row r="709" spans="1:14" x14ac:dyDescent="0.2">
      <c r="A709" t="s">
        <v>1428</v>
      </c>
      <c r="B709" t="s">
        <v>1429</v>
      </c>
      <c r="C709">
        <v>0</v>
      </c>
      <c r="D709">
        <v>0</v>
      </c>
      <c r="E709">
        <v>0.198049110634062</v>
      </c>
      <c r="F709">
        <v>0</v>
      </c>
      <c r="G709">
        <v>0</v>
      </c>
      <c r="H709">
        <v>0.86931711104812004</v>
      </c>
      <c r="I709">
        <v>0</v>
      </c>
      <c r="J709">
        <v>2.0435119369676702</v>
      </c>
      <c r="K709">
        <v>0.96160211566889497</v>
      </c>
      <c r="L709">
        <v>1.6689369592980701</v>
      </c>
      <c r="M709" t="b">
        <v>1</v>
      </c>
      <c r="N709">
        <f t="shared" si="11"/>
        <v>0.2181281109467858</v>
      </c>
    </row>
    <row r="710" spans="1:14" x14ac:dyDescent="0.2">
      <c r="A710" t="s">
        <v>1430</v>
      </c>
      <c r="B710" t="s">
        <v>1431</v>
      </c>
      <c r="C710">
        <v>0</v>
      </c>
      <c r="D710">
        <v>0</v>
      </c>
      <c r="E710">
        <v>0</v>
      </c>
      <c r="F710">
        <v>0</v>
      </c>
      <c r="G710">
        <v>0.59468497752685501</v>
      </c>
      <c r="H710">
        <v>0.21732927776203001</v>
      </c>
      <c r="I710">
        <v>0</v>
      </c>
      <c r="J710">
        <v>0.38500949537071999</v>
      </c>
      <c r="K710">
        <v>0.54090119006375303</v>
      </c>
      <c r="L710">
        <v>0.242265042478753</v>
      </c>
      <c r="M710" t="b">
        <v>1</v>
      </c>
      <c r="N710">
        <f t="shared" si="11"/>
        <v>0.21817731194763806</v>
      </c>
    </row>
    <row r="711" spans="1:14" x14ac:dyDescent="0.2">
      <c r="A711" t="s">
        <v>1432</v>
      </c>
      <c r="B711" t="s">
        <v>1433</v>
      </c>
      <c r="C711">
        <v>5.2576149849597999E-2</v>
      </c>
      <c r="D711">
        <v>1.4972878769092499</v>
      </c>
      <c r="E711">
        <v>0.13203274042270799</v>
      </c>
      <c r="F711">
        <v>0.69417299387996301</v>
      </c>
      <c r="G711">
        <v>0</v>
      </c>
      <c r="H711">
        <v>1.33502270625247</v>
      </c>
      <c r="I711">
        <v>0.24283886402893501</v>
      </c>
      <c r="J711">
        <v>3.55393380342203</v>
      </c>
      <c r="K711">
        <v>3.8764585287902298</v>
      </c>
      <c r="L711">
        <v>1.0228968460214001</v>
      </c>
      <c r="M711" t="b">
        <v>1</v>
      </c>
      <c r="N711">
        <f t="shared" si="11"/>
        <v>0.21874071355749222</v>
      </c>
    </row>
    <row r="712" spans="1:14" x14ac:dyDescent="0.2">
      <c r="A712" t="s">
        <v>1434</v>
      </c>
      <c r="B712" t="s">
        <v>1435</v>
      </c>
      <c r="C712">
        <v>0.31545689909758801</v>
      </c>
      <c r="D712">
        <v>0</v>
      </c>
      <c r="E712">
        <v>0</v>
      </c>
      <c r="F712">
        <v>0</v>
      </c>
      <c r="G712">
        <v>0</v>
      </c>
      <c r="H712">
        <v>0.40361151584376997</v>
      </c>
      <c r="I712">
        <v>0</v>
      </c>
      <c r="J712">
        <v>0.94771568091254099</v>
      </c>
      <c r="K712">
        <v>0.66110145452236502</v>
      </c>
      <c r="L712">
        <v>0.53836676106389503</v>
      </c>
      <c r="M712" t="b">
        <v>1</v>
      </c>
      <c r="N712">
        <f t="shared" si="11"/>
        <v>0.21994369555088489</v>
      </c>
    </row>
    <row r="713" spans="1:14" x14ac:dyDescent="0.2">
      <c r="A713" t="s">
        <v>1436</v>
      </c>
      <c r="B713" t="s">
        <v>1437</v>
      </c>
      <c r="C713">
        <v>1.0515229969919599</v>
      </c>
      <c r="D713">
        <v>4.0640670944679602</v>
      </c>
      <c r="E713">
        <v>0.13203274042270799</v>
      </c>
      <c r="F713">
        <v>0</v>
      </c>
      <c r="G713">
        <v>0</v>
      </c>
      <c r="H713">
        <v>0.24837631744232</v>
      </c>
      <c r="I713">
        <v>0</v>
      </c>
      <c r="J713">
        <v>8.8848345085550701E-2</v>
      </c>
      <c r="K713">
        <v>1.2320527107007699</v>
      </c>
      <c r="L713">
        <v>0</v>
      </c>
      <c r="M713" t="b">
        <v>1</v>
      </c>
      <c r="N713">
        <f t="shared" si="11"/>
        <v>0.22000121592939745</v>
      </c>
    </row>
    <row r="714" spans="1:14" x14ac:dyDescent="0.2">
      <c r="A714" t="s">
        <v>1438</v>
      </c>
      <c r="B714" t="s">
        <v>1439</v>
      </c>
      <c r="C714">
        <v>0</v>
      </c>
      <c r="D714">
        <v>0</v>
      </c>
      <c r="E714">
        <v>0</v>
      </c>
      <c r="F714">
        <v>0</v>
      </c>
      <c r="G714">
        <v>0.93450496468505695</v>
      </c>
      <c r="H714">
        <v>0.18628223808173999</v>
      </c>
      <c r="I714">
        <v>0</v>
      </c>
      <c r="J714">
        <v>0</v>
      </c>
      <c r="K714">
        <v>0.93155204955424198</v>
      </c>
      <c r="L714">
        <v>5.3836676106389501E-2</v>
      </c>
      <c r="M714" t="b">
        <v>1</v>
      </c>
      <c r="N714">
        <f t="shared" si="11"/>
        <v>0.22092084739397327</v>
      </c>
    </row>
    <row r="715" spans="1:14" x14ac:dyDescent="0.2">
      <c r="A715" t="s">
        <v>1440</v>
      </c>
      <c r="B715" t="s">
        <v>1441</v>
      </c>
      <c r="C715">
        <v>4.78442963631342</v>
      </c>
      <c r="D715">
        <v>2.7806774856885998</v>
      </c>
      <c r="E715">
        <v>0</v>
      </c>
      <c r="F715">
        <v>0</v>
      </c>
      <c r="G715">
        <v>2.2088299165283201</v>
      </c>
      <c r="H715">
        <v>0</v>
      </c>
      <c r="I715">
        <v>2.0034206282387101</v>
      </c>
      <c r="J715">
        <v>1.45118963639733</v>
      </c>
      <c r="K715">
        <v>3.8764585287902298</v>
      </c>
      <c r="L715">
        <v>5.2490759203729702</v>
      </c>
      <c r="M715" t="b">
        <v>1</v>
      </c>
      <c r="N715">
        <f t="shared" si="11"/>
        <v>0.2212607141057519</v>
      </c>
    </row>
    <row r="716" spans="1:14" x14ac:dyDescent="0.2">
      <c r="A716" t="s">
        <v>1442</v>
      </c>
      <c r="B716" t="s">
        <v>1443</v>
      </c>
      <c r="C716">
        <v>0</v>
      </c>
      <c r="D716">
        <v>1.2833896087793499</v>
      </c>
      <c r="E716">
        <v>0.46211459147947798</v>
      </c>
      <c r="F716">
        <v>1.18009408959594</v>
      </c>
      <c r="G716">
        <v>0.169909993579101</v>
      </c>
      <c r="H716">
        <v>0.90036415072841003</v>
      </c>
      <c r="I716">
        <v>0</v>
      </c>
      <c r="J716">
        <v>1.59927021153991</v>
      </c>
      <c r="K716">
        <v>2.07345456191105</v>
      </c>
      <c r="L716">
        <v>1.0767335221277901</v>
      </c>
      <c r="M716" t="b">
        <v>1</v>
      </c>
      <c r="N716">
        <f t="shared" si="11"/>
        <v>0.22140085655585276</v>
      </c>
    </row>
    <row r="717" spans="1:14" x14ac:dyDescent="0.2">
      <c r="A717" t="s">
        <v>1444</v>
      </c>
      <c r="B717" t="s">
        <v>1445</v>
      </c>
      <c r="C717">
        <v>0.157728449548794</v>
      </c>
      <c r="D717">
        <v>0.92689249522953399</v>
      </c>
      <c r="E717">
        <v>0.26406548084541598</v>
      </c>
      <c r="F717">
        <v>0.48592109571597403</v>
      </c>
      <c r="G717">
        <v>0.84954996789550696</v>
      </c>
      <c r="H717">
        <v>0.68303487296637999</v>
      </c>
      <c r="I717">
        <v>0</v>
      </c>
      <c r="J717">
        <v>0.68117064565588903</v>
      </c>
      <c r="K717">
        <v>1.68280370242057</v>
      </c>
      <c r="L717">
        <v>1.23824355044696</v>
      </c>
      <c r="M717" t="b">
        <v>1</v>
      </c>
      <c r="N717">
        <f t="shared" si="11"/>
        <v>0.22144006799473873</v>
      </c>
    </row>
    <row r="718" spans="1:14" x14ac:dyDescent="0.2">
      <c r="A718" t="s">
        <v>1446</v>
      </c>
      <c r="B718" t="s">
        <v>1447</v>
      </c>
      <c r="C718">
        <v>0</v>
      </c>
      <c r="D718">
        <v>0</v>
      </c>
      <c r="E718">
        <v>0.52813096169083196</v>
      </c>
      <c r="F718">
        <v>0.624755694491966</v>
      </c>
      <c r="G718">
        <v>0</v>
      </c>
      <c r="H718">
        <v>0.31047039680290001</v>
      </c>
      <c r="I718">
        <v>0</v>
      </c>
      <c r="J718">
        <v>0</v>
      </c>
      <c r="K718">
        <v>0.72120158675167101</v>
      </c>
      <c r="L718">
        <v>0.915223493808621</v>
      </c>
      <c r="M718" t="b">
        <v>1</v>
      </c>
      <c r="N718">
        <f t="shared" si="11"/>
        <v>0.22153979320764697</v>
      </c>
    </row>
    <row r="719" spans="1:14" x14ac:dyDescent="0.2">
      <c r="A719" t="s">
        <v>1448</v>
      </c>
      <c r="B719" t="s">
        <v>1449</v>
      </c>
      <c r="C719">
        <v>0</v>
      </c>
      <c r="D719">
        <v>0</v>
      </c>
      <c r="E719">
        <v>0</v>
      </c>
      <c r="F719">
        <v>0.347086496939981</v>
      </c>
      <c r="G719">
        <v>8.4954996789550694E-2</v>
      </c>
      <c r="H719">
        <v>0</v>
      </c>
      <c r="I719">
        <v>0.15177429001808401</v>
      </c>
      <c r="J719">
        <v>0.473857840456271</v>
      </c>
      <c r="K719">
        <v>0.24040052891722399</v>
      </c>
      <c r="L719">
        <v>8.0755014159584207E-2</v>
      </c>
      <c r="M719" t="b">
        <v>1</v>
      </c>
      <c r="N719">
        <f t="shared" si="11"/>
        <v>0.22261370955397539</v>
      </c>
    </row>
    <row r="720" spans="1:14" x14ac:dyDescent="0.2">
      <c r="A720" t="s">
        <v>1450</v>
      </c>
      <c r="B720" t="s">
        <v>1451</v>
      </c>
      <c r="C720">
        <v>0.47318534864638201</v>
      </c>
      <c r="D720">
        <v>0.14259884541992801</v>
      </c>
      <c r="E720">
        <v>0.198049110634062</v>
      </c>
      <c r="F720">
        <v>0</v>
      </c>
      <c r="G720">
        <v>0.25486499036865201</v>
      </c>
      <c r="H720">
        <v>0.18628223808173999</v>
      </c>
      <c r="I720">
        <v>0.24283886402893501</v>
      </c>
      <c r="J720">
        <v>1.09579625605513</v>
      </c>
      <c r="K720">
        <v>0.96160211566889497</v>
      </c>
      <c r="L720">
        <v>0.18842836637236299</v>
      </c>
      <c r="M720" t="b">
        <v>1</v>
      </c>
      <c r="N720">
        <f t="shared" si="11"/>
        <v>0.222765109494904</v>
      </c>
    </row>
    <row r="721" spans="1:14" x14ac:dyDescent="0.2">
      <c r="A721" t="s">
        <v>1452</v>
      </c>
      <c r="B721" t="s">
        <v>1453</v>
      </c>
      <c r="C721">
        <v>1.26182759639035</v>
      </c>
      <c r="D721">
        <v>1.0694913406494599</v>
      </c>
      <c r="E721">
        <v>2.83870391908822</v>
      </c>
      <c r="F721">
        <v>2.7766919755198498</v>
      </c>
      <c r="G721">
        <v>1.35927994863281</v>
      </c>
      <c r="H721">
        <v>0</v>
      </c>
      <c r="I721">
        <v>1.3963234681663701</v>
      </c>
      <c r="J721">
        <v>1.1846446011406799</v>
      </c>
      <c r="K721">
        <v>1.38230304127404</v>
      </c>
      <c r="L721">
        <v>4.7376274973622703</v>
      </c>
      <c r="M721" t="b">
        <v>1</v>
      </c>
      <c r="N721">
        <f t="shared" si="11"/>
        <v>0.2228398505842511</v>
      </c>
    </row>
    <row r="722" spans="1:14" x14ac:dyDescent="0.2">
      <c r="A722" t="s">
        <v>1454</v>
      </c>
      <c r="B722" t="s">
        <v>1455</v>
      </c>
      <c r="C722">
        <v>0.893794547443167</v>
      </c>
      <c r="D722">
        <v>2.0676832585889602</v>
      </c>
      <c r="E722">
        <v>0.99024555317031104</v>
      </c>
      <c r="F722">
        <v>1.18009408959594</v>
      </c>
      <c r="G722">
        <v>0</v>
      </c>
      <c r="H722">
        <v>0.83827007136783005</v>
      </c>
      <c r="I722">
        <v>0.66780687607957101</v>
      </c>
      <c r="J722">
        <v>2.48775366239542</v>
      </c>
      <c r="K722">
        <v>3.24540714038252</v>
      </c>
      <c r="L722">
        <v>2.1265487062023798</v>
      </c>
      <c r="M722" t="b">
        <v>1</v>
      </c>
      <c r="N722">
        <f t="shared" si="11"/>
        <v>0.22325867250055242</v>
      </c>
    </row>
    <row r="723" spans="1:14" x14ac:dyDescent="0.2">
      <c r="A723" t="s">
        <v>1456</v>
      </c>
      <c r="B723" t="s">
        <v>1457</v>
      </c>
      <c r="C723">
        <v>1.26182759639035</v>
      </c>
      <c r="D723">
        <v>2.1389826812989199</v>
      </c>
      <c r="E723">
        <v>2.3105729573973899</v>
      </c>
      <c r="F723">
        <v>3.9567860651157898</v>
      </c>
      <c r="G723">
        <v>4.0778398458984304</v>
      </c>
      <c r="H723">
        <v>1.2418815872116</v>
      </c>
      <c r="I723">
        <v>0.97135545611573904</v>
      </c>
      <c r="J723">
        <v>3.5243176883935101</v>
      </c>
      <c r="K723">
        <v>3.0050066114653</v>
      </c>
      <c r="L723">
        <v>4.9798925398410203</v>
      </c>
      <c r="M723" t="b">
        <v>1</v>
      </c>
      <c r="N723">
        <f t="shared" si="11"/>
        <v>0.22387479637235083</v>
      </c>
    </row>
    <row r="724" spans="1:14" x14ac:dyDescent="0.2">
      <c r="A724" t="s">
        <v>1458</v>
      </c>
      <c r="B724" t="s">
        <v>1459</v>
      </c>
      <c r="C724">
        <v>0.52576149849597997</v>
      </c>
      <c r="D724">
        <v>7.1299422709964103E-2</v>
      </c>
      <c r="E724">
        <v>0.396098221268124</v>
      </c>
      <c r="F724">
        <v>0.41650379632797802</v>
      </c>
      <c r="G724">
        <v>8.4954996789550694E-2</v>
      </c>
      <c r="H724">
        <v>0.40361151584376997</v>
      </c>
      <c r="I724">
        <v>0.54638744406510298</v>
      </c>
      <c r="J724">
        <v>1.7473507866825</v>
      </c>
      <c r="K724">
        <v>1.5926535040766101</v>
      </c>
      <c r="L724">
        <v>1.58818194513849</v>
      </c>
      <c r="M724" t="b">
        <v>1</v>
      </c>
      <c r="N724">
        <f t="shared" si="11"/>
        <v>0.22429671300128542</v>
      </c>
    </row>
    <row r="725" spans="1:14" x14ac:dyDescent="0.2">
      <c r="A725" t="s">
        <v>1460</v>
      </c>
      <c r="B725" t="s">
        <v>1461</v>
      </c>
      <c r="C725">
        <v>0.157728449548794</v>
      </c>
      <c r="D725">
        <v>0</v>
      </c>
      <c r="E725">
        <v>0.33008185105677001</v>
      </c>
      <c r="F725">
        <v>0.347086496939981</v>
      </c>
      <c r="G725">
        <v>8.4954996789550694E-2</v>
      </c>
      <c r="H725">
        <v>0.24837631744232</v>
      </c>
      <c r="I725">
        <v>0.36425829604340199</v>
      </c>
      <c r="J725">
        <v>1.30310906125474</v>
      </c>
      <c r="K725">
        <v>1.0818023801275101</v>
      </c>
      <c r="L725">
        <v>0.78063180354264705</v>
      </c>
      <c r="M725" t="b">
        <v>1</v>
      </c>
      <c r="N725">
        <f t="shared" si="11"/>
        <v>0.22498543469179308</v>
      </c>
    </row>
    <row r="726" spans="1:14" x14ac:dyDescent="0.2">
      <c r="A726" t="s">
        <v>1462</v>
      </c>
      <c r="B726" t="s">
        <v>1463</v>
      </c>
      <c r="C726">
        <v>0.84121839759356898</v>
      </c>
      <c r="D726">
        <v>0.42779653625978498</v>
      </c>
      <c r="E726">
        <v>0.33008185105677001</v>
      </c>
      <c r="F726">
        <v>0.76359029326795902</v>
      </c>
      <c r="G726">
        <v>1.27432495184326</v>
      </c>
      <c r="H726">
        <v>0.27942335712261002</v>
      </c>
      <c r="I726">
        <v>0</v>
      </c>
      <c r="J726">
        <v>0.20731280519961801</v>
      </c>
      <c r="K726">
        <v>0.420700925605141</v>
      </c>
      <c r="L726">
        <v>0.80755014159584204</v>
      </c>
      <c r="M726" t="b">
        <v>1</v>
      </c>
      <c r="N726">
        <f t="shared" si="11"/>
        <v>0.22598548683936337</v>
      </c>
    </row>
    <row r="727" spans="1:14" x14ac:dyDescent="0.2">
      <c r="A727" t="s">
        <v>1464</v>
      </c>
      <c r="B727" t="s">
        <v>1465</v>
      </c>
      <c r="C727">
        <v>1.31440374623995</v>
      </c>
      <c r="D727">
        <v>1.42598845419928</v>
      </c>
      <c r="E727">
        <v>0.85821281274760297</v>
      </c>
      <c r="F727">
        <v>0.90242489204395104</v>
      </c>
      <c r="G727">
        <v>0.67963997431640499</v>
      </c>
      <c r="H727">
        <v>1.0245523094495701</v>
      </c>
      <c r="I727">
        <v>0</v>
      </c>
      <c r="J727">
        <v>0</v>
      </c>
      <c r="K727">
        <v>0.390650859490489</v>
      </c>
      <c r="L727">
        <v>4.8722191876282501</v>
      </c>
      <c r="M727" t="b">
        <v>1</v>
      </c>
      <c r="N727">
        <f t="shared" si="11"/>
        <v>0.22601420660371269</v>
      </c>
    </row>
    <row r="728" spans="1:14" x14ac:dyDescent="0.2">
      <c r="A728" t="s">
        <v>1466</v>
      </c>
      <c r="B728" t="s">
        <v>1467</v>
      </c>
      <c r="C728">
        <v>0.157728449548794</v>
      </c>
      <c r="D728">
        <v>7.1299422709964103E-2</v>
      </c>
      <c r="E728">
        <v>0.13203274042270799</v>
      </c>
      <c r="F728">
        <v>0</v>
      </c>
      <c r="G728">
        <v>0.339819987158203</v>
      </c>
      <c r="H728">
        <v>3.104703968029E-2</v>
      </c>
      <c r="I728">
        <v>9.1064574010850496E-2</v>
      </c>
      <c r="J728">
        <v>0.17769669017110101</v>
      </c>
      <c r="K728">
        <v>0.180300396687918</v>
      </c>
      <c r="L728">
        <v>0.26918338053194701</v>
      </c>
      <c r="M728" t="b">
        <v>1</v>
      </c>
      <c r="N728">
        <f t="shared" si="11"/>
        <v>0.2260355376567087</v>
      </c>
    </row>
    <row r="729" spans="1:14" x14ac:dyDescent="0.2">
      <c r="A729" t="s">
        <v>1468</v>
      </c>
      <c r="B729" t="s">
        <v>1469</v>
      </c>
      <c r="C729">
        <v>0.63091379819517601</v>
      </c>
      <c r="D729">
        <v>0</v>
      </c>
      <c r="E729">
        <v>0</v>
      </c>
      <c r="F729">
        <v>0.27766919755198499</v>
      </c>
      <c r="G729">
        <v>0.76459497110595598</v>
      </c>
      <c r="H729">
        <v>0.27942335712261002</v>
      </c>
      <c r="I729">
        <v>0</v>
      </c>
      <c r="J729">
        <v>0.53309007051330404</v>
      </c>
      <c r="K729">
        <v>0.90150198343958898</v>
      </c>
      <c r="L729">
        <v>0</v>
      </c>
      <c r="M729" t="b">
        <v>1</v>
      </c>
      <c r="N729">
        <f t="shared" si="11"/>
        <v>0.22610395997721225</v>
      </c>
    </row>
    <row r="730" spans="1:14" x14ac:dyDescent="0.2">
      <c r="A730" t="s">
        <v>1470</v>
      </c>
      <c r="B730" t="s">
        <v>1471</v>
      </c>
      <c r="C730">
        <v>0.36803304894718603</v>
      </c>
      <c r="D730">
        <v>0</v>
      </c>
      <c r="E730">
        <v>0</v>
      </c>
      <c r="F730">
        <v>0</v>
      </c>
      <c r="G730">
        <v>0</v>
      </c>
      <c r="H730">
        <v>0.31047039680290001</v>
      </c>
      <c r="I730">
        <v>0</v>
      </c>
      <c r="J730">
        <v>0.473857840456271</v>
      </c>
      <c r="K730">
        <v>0.66110145452236502</v>
      </c>
      <c r="L730">
        <v>0.45761174690431</v>
      </c>
      <c r="M730" t="b">
        <v>1</v>
      </c>
      <c r="N730">
        <f t="shared" si="11"/>
        <v>0.22625996273434765</v>
      </c>
    </row>
    <row r="731" spans="1:14" x14ac:dyDescent="0.2">
      <c r="A731" t="s">
        <v>1472</v>
      </c>
      <c r="B731" t="s">
        <v>1473</v>
      </c>
      <c r="C731">
        <v>0.36803304894718603</v>
      </c>
      <c r="D731">
        <v>0.78429364980960603</v>
      </c>
      <c r="E731">
        <v>0.13203274042270799</v>
      </c>
      <c r="F731">
        <v>0.20825189816398901</v>
      </c>
      <c r="G731">
        <v>0.339819987158203</v>
      </c>
      <c r="H731">
        <v>0.62094079360580001</v>
      </c>
      <c r="I731">
        <v>0.66780687607957101</v>
      </c>
      <c r="J731">
        <v>2.0138958219391498</v>
      </c>
      <c r="K731">
        <v>3.1252068759239102</v>
      </c>
      <c r="L731">
        <v>1.42667191681932</v>
      </c>
      <c r="M731" t="b">
        <v>1</v>
      </c>
      <c r="N731">
        <f t="shared" si="11"/>
        <v>0.22745559863457268</v>
      </c>
    </row>
    <row r="732" spans="1:14" x14ac:dyDescent="0.2">
      <c r="A732" t="s">
        <v>1474</v>
      </c>
      <c r="B732" t="s">
        <v>1475</v>
      </c>
      <c r="C732">
        <v>0</v>
      </c>
      <c r="D732">
        <v>7.1299422709964103E-2</v>
      </c>
      <c r="E732">
        <v>0.59414733190218605</v>
      </c>
      <c r="F732">
        <v>1.11067679020794</v>
      </c>
      <c r="G732">
        <v>0</v>
      </c>
      <c r="H732">
        <v>0.62094079360580001</v>
      </c>
      <c r="I732">
        <v>0</v>
      </c>
      <c r="J732">
        <v>0.44424172542775398</v>
      </c>
      <c r="K732">
        <v>1.6527536363059101</v>
      </c>
      <c r="L732">
        <v>1.04981518407459</v>
      </c>
      <c r="M732" t="b">
        <v>1</v>
      </c>
      <c r="N732">
        <f t="shared" si="11"/>
        <v>0.22838659853563945</v>
      </c>
    </row>
    <row r="733" spans="1:14" x14ac:dyDescent="0.2">
      <c r="A733" t="s">
        <v>1476</v>
      </c>
      <c r="B733" t="s">
        <v>1477</v>
      </c>
      <c r="C733">
        <v>0</v>
      </c>
      <c r="D733">
        <v>0.92689249522953399</v>
      </c>
      <c r="E733">
        <v>0</v>
      </c>
      <c r="F733">
        <v>0</v>
      </c>
      <c r="G733">
        <v>0</v>
      </c>
      <c r="H733">
        <v>0.93141119040870002</v>
      </c>
      <c r="I733">
        <v>0</v>
      </c>
      <c r="J733">
        <v>8.8848345085550701E-2</v>
      </c>
      <c r="K733">
        <v>0.99165218178354797</v>
      </c>
      <c r="L733">
        <v>3.6339756371812899</v>
      </c>
      <c r="M733" t="b">
        <v>1</v>
      </c>
      <c r="N733">
        <f t="shared" si="11"/>
        <v>0.22860108602127835</v>
      </c>
    </row>
    <row r="734" spans="1:14" x14ac:dyDescent="0.2">
      <c r="A734" t="s">
        <v>1478</v>
      </c>
      <c r="B734" t="s">
        <v>1479</v>
      </c>
      <c r="C734">
        <v>0.31545689909758801</v>
      </c>
      <c r="D734">
        <v>0.42779653625978498</v>
      </c>
      <c r="E734">
        <v>0.33008185105677001</v>
      </c>
      <c r="F734">
        <v>0.624755694491966</v>
      </c>
      <c r="G734">
        <v>0.50972998073730402</v>
      </c>
      <c r="H734">
        <v>9.3141119040869996E-2</v>
      </c>
      <c r="I734">
        <v>6.0709716007233697E-2</v>
      </c>
      <c r="J734">
        <v>0.26654503525665202</v>
      </c>
      <c r="K734">
        <v>0.51085112394910004</v>
      </c>
      <c r="L734">
        <v>0</v>
      </c>
      <c r="M734" t="b">
        <v>1</v>
      </c>
      <c r="N734">
        <f t="shared" si="11"/>
        <v>0.22890554222286505</v>
      </c>
    </row>
    <row r="735" spans="1:14" x14ac:dyDescent="0.2">
      <c r="A735" t="s">
        <v>1480</v>
      </c>
      <c r="B735" t="s">
        <v>1481</v>
      </c>
      <c r="C735">
        <v>0</v>
      </c>
      <c r="D735">
        <v>0</v>
      </c>
      <c r="E735">
        <v>0.46211459147947798</v>
      </c>
      <c r="F735">
        <v>0</v>
      </c>
      <c r="G735">
        <v>0</v>
      </c>
      <c r="H735">
        <v>0.24837631744232</v>
      </c>
      <c r="I735">
        <v>0</v>
      </c>
      <c r="J735">
        <v>0.59232230057033797</v>
      </c>
      <c r="K735">
        <v>0.66110145452236502</v>
      </c>
      <c r="L735">
        <v>0</v>
      </c>
      <c r="M735" t="b">
        <v>1</v>
      </c>
      <c r="N735">
        <f t="shared" si="11"/>
        <v>0.22913110255149227</v>
      </c>
    </row>
    <row r="736" spans="1:14" x14ac:dyDescent="0.2">
      <c r="A736" t="s">
        <v>1482</v>
      </c>
      <c r="B736" t="s">
        <v>1483</v>
      </c>
      <c r="C736">
        <v>0.157728449548794</v>
      </c>
      <c r="D736">
        <v>0.21389826812989199</v>
      </c>
      <c r="E736">
        <v>0</v>
      </c>
      <c r="F736">
        <v>0.20825189816398901</v>
      </c>
      <c r="G736">
        <v>8.4954996789550694E-2</v>
      </c>
      <c r="H736">
        <v>0.49675263488464</v>
      </c>
      <c r="I736">
        <v>0</v>
      </c>
      <c r="J736">
        <v>0.62193841559885499</v>
      </c>
      <c r="K736">
        <v>0.93155204955424198</v>
      </c>
      <c r="L736">
        <v>0.94214183186181499</v>
      </c>
      <c r="M736" t="b">
        <v>1</v>
      </c>
      <c r="N736">
        <f t="shared" si="11"/>
        <v>0.22992405024537968</v>
      </c>
    </row>
    <row r="737" spans="1:14" x14ac:dyDescent="0.2">
      <c r="A737" t="s">
        <v>1484</v>
      </c>
      <c r="B737" t="s">
        <v>1485</v>
      </c>
      <c r="C737">
        <v>0.21030459939839199</v>
      </c>
      <c r="D737">
        <v>0.57039538167971304</v>
      </c>
      <c r="E737">
        <v>0</v>
      </c>
      <c r="F737">
        <v>0.41650379632797802</v>
      </c>
      <c r="G737">
        <v>0</v>
      </c>
      <c r="H737">
        <v>0.37256447616347999</v>
      </c>
      <c r="I737">
        <v>0.941000598112122</v>
      </c>
      <c r="J737">
        <v>0.94771568091254099</v>
      </c>
      <c r="K737">
        <v>3.5459078015290499</v>
      </c>
      <c r="L737">
        <v>2.0996303681491901</v>
      </c>
      <c r="M737" t="b">
        <v>1</v>
      </c>
      <c r="N737">
        <f t="shared" si="11"/>
        <v>0.23008399213293984</v>
      </c>
    </row>
    <row r="738" spans="1:14" x14ac:dyDescent="0.2">
      <c r="A738" t="s">
        <v>1486</v>
      </c>
      <c r="B738" t="s">
        <v>1487</v>
      </c>
      <c r="C738">
        <v>0</v>
      </c>
      <c r="D738">
        <v>0.21389826812989199</v>
      </c>
      <c r="E738">
        <v>0</v>
      </c>
      <c r="F738">
        <v>0.20825189816398901</v>
      </c>
      <c r="G738">
        <v>0</v>
      </c>
      <c r="H738">
        <v>9.3141119040869996E-2</v>
      </c>
      <c r="I738">
        <v>0.18212914802170099</v>
      </c>
      <c r="J738">
        <v>0.41462561039923701</v>
      </c>
      <c r="K738">
        <v>0.96160211566889497</v>
      </c>
      <c r="L738">
        <v>0</v>
      </c>
      <c r="M738" t="b">
        <v>1</v>
      </c>
      <c r="N738">
        <f t="shared" si="11"/>
        <v>0.23078517436218962</v>
      </c>
    </row>
    <row r="739" spans="1:14" x14ac:dyDescent="0.2">
      <c r="A739" t="s">
        <v>1488</v>
      </c>
      <c r="B739" t="s">
        <v>1489</v>
      </c>
      <c r="C739">
        <v>0</v>
      </c>
      <c r="D739">
        <v>0</v>
      </c>
      <c r="E739">
        <v>0</v>
      </c>
      <c r="F739">
        <v>0.20825189816398901</v>
      </c>
      <c r="G739">
        <v>0</v>
      </c>
      <c r="H739">
        <v>0.31047039680290001</v>
      </c>
      <c r="I739">
        <v>0</v>
      </c>
      <c r="J739">
        <v>0.56270618554182095</v>
      </c>
      <c r="K739">
        <v>0.420700925605141</v>
      </c>
      <c r="L739">
        <v>0.56528509911708902</v>
      </c>
      <c r="M739" t="b">
        <v>1</v>
      </c>
      <c r="N739">
        <f t="shared" si="11"/>
        <v>0.23118849411974071</v>
      </c>
    </row>
    <row r="740" spans="1:14" x14ac:dyDescent="0.2">
      <c r="A740" t="s">
        <v>1490</v>
      </c>
      <c r="B740" t="s">
        <v>1491</v>
      </c>
      <c r="C740">
        <v>0</v>
      </c>
      <c r="D740">
        <v>0</v>
      </c>
      <c r="E740">
        <v>0</v>
      </c>
      <c r="F740">
        <v>0.69417299387996301</v>
      </c>
      <c r="G740">
        <v>0</v>
      </c>
      <c r="H740">
        <v>0.18628223808173999</v>
      </c>
      <c r="I740">
        <v>0</v>
      </c>
      <c r="J740">
        <v>0.325777265313686</v>
      </c>
      <c r="K740">
        <v>0.60100132229305903</v>
      </c>
      <c r="L740">
        <v>0</v>
      </c>
      <c r="M740" t="b">
        <v>1</v>
      </c>
      <c r="N740">
        <f t="shared" si="11"/>
        <v>0.23165553524729759</v>
      </c>
    </row>
    <row r="741" spans="1:14" x14ac:dyDescent="0.2">
      <c r="A741" t="s">
        <v>1492</v>
      </c>
      <c r="B741" t="s">
        <v>1493</v>
      </c>
      <c r="C741">
        <v>1.15667529669116</v>
      </c>
      <c r="D741">
        <v>0.28519769083985702</v>
      </c>
      <c r="E741">
        <v>0.85821281274760297</v>
      </c>
      <c r="F741">
        <v>0.69417299387996301</v>
      </c>
      <c r="G741">
        <v>0</v>
      </c>
      <c r="H741">
        <v>0</v>
      </c>
      <c r="I741">
        <v>0.91064574010850496</v>
      </c>
      <c r="J741">
        <v>1.8658152467965701</v>
      </c>
      <c r="K741">
        <v>1.2320527107007699</v>
      </c>
      <c r="L741">
        <v>1.42667191681932</v>
      </c>
      <c r="M741" t="b">
        <v>1</v>
      </c>
      <c r="N741">
        <f t="shared" si="11"/>
        <v>0.23189315723114132</v>
      </c>
    </row>
    <row r="742" spans="1:14" x14ac:dyDescent="0.2">
      <c r="A742" t="s">
        <v>1494</v>
      </c>
      <c r="B742" t="s">
        <v>1495</v>
      </c>
      <c r="C742">
        <v>0.105152299699196</v>
      </c>
      <c r="D742">
        <v>0.21389826812989199</v>
      </c>
      <c r="E742">
        <v>0.26406548084541598</v>
      </c>
      <c r="F742">
        <v>0.138834598775993</v>
      </c>
      <c r="G742">
        <v>0</v>
      </c>
      <c r="H742">
        <v>0.18628223808173999</v>
      </c>
      <c r="I742">
        <v>0.15177429001808401</v>
      </c>
      <c r="J742">
        <v>0.71078676068440605</v>
      </c>
      <c r="K742">
        <v>0.48080105783444699</v>
      </c>
      <c r="L742">
        <v>0.48453008495750499</v>
      </c>
      <c r="M742" t="b">
        <v>1</v>
      </c>
      <c r="N742">
        <f t="shared" si="11"/>
        <v>0.2322664740042909</v>
      </c>
    </row>
    <row r="743" spans="1:14" x14ac:dyDescent="0.2">
      <c r="A743" t="s">
        <v>1496</v>
      </c>
      <c r="B743" t="s">
        <v>1497</v>
      </c>
      <c r="C743">
        <v>1.26182759639035</v>
      </c>
      <c r="D743">
        <v>0.64169480438967696</v>
      </c>
      <c r="E743">
        <v>0.99024555317031104</v>
      </c>
      <c r="F743">
        <v>2.7766919755198498</v>
      </c>
      <c r="G743">
        <v>0.84954996789550696</v>
      </c>
      <c r="H743">
        <v>0.24837631744232</v>
      </c>
      <c r="I743">
        <v>0.15177429001808401</v>
      </c>
      <c r="J743">
        <v>0</v>
      </c>
      <c r="K743">
        <v>1.2020026445861201</v>
      </c>
      <c r="L743">
        <v>0.78063180354264705</v>
      </c>
      <c r="M743" t="b">
        <v>1</v>
      </c>
      <c r="N743">
        <f t="shared" si="11"/>
        <v>0.23238806117601168</v>
      </c>
    </row>
    <row r="744" spans="1:14" x14ac:dyDescent="0.2">
      <c r="A744" t="s">
        <v>1498</v>
      </c>
      <c r="B744" t="s">
        <v>1499</v>
      </c>
      <c r="C744">
        <v>0.52576149849597997</v>
      </c>
      <c r="D744">
        <v>0.64169480438967696</v>
      </c>
      <c r="E744">
        <v>1.6504092552838501</v>
      </c>
      <c r="F744">
        <v>0</v>
      </c>
      <c r="G744">
        <v>0</v>
      </c>
      <c r="H744">
        <v>0.37256447616347999</v>
      </c>
      <c r="I744">
        <v>0</v>
      </c>
      <c r="J744">
        <v>0.38500949537071999</v>
      </c>
      <c r="K744">
        <v>0.57095125617840603</v>
      </c>
      <c r="L744">
        <v>0.88830515575542601</v>
      </c>
      <c r="M744" t="b">
        <v>1</v>
      </c>
      <c r="N744">
        <f t="shared" si="11"/>
        <v>0.23255119599214569</v>
      </c>
    </row>
    <row r="745" spans="1:14" x14ac:dyDescent="0.2">
      <c r="A745" t="s">
        <v>1500</v>
      </c>
      <c r="B745" t="s">
        <v>1501</v>
      </c>
      <c r="C745">
        <v>0</v>
      </c>
      <c r="D745">
        <v>0.14259884541992801</v>
      </c>
      <c r="E745">
        <v>0</v>
      </c>
      <c r="F745">
        <v>0</v>
      </c>
      <c r="G745">
        <v>0.67963997431640499</v>
      </c>
      <c r="H745">
        <v>0.34151743648319</v>
      </c>
      <c r="I745">
        <v>0</v>
      </c>
      <c r="J745">
        <v>0.53309007051330404</v>
      </c>
      <c r="K745">
        <v>0.45075099171979399</v>
      </c>
      <c r="L745">
        <v>0.69987678938306297</v>
      </c>
      <c r="M745" t="b">
        <v>1</v>
      </c>
      <c r="N745">
        <f t="shared" si="11"/>
        <v>0.2332775741853505</v>
      </c>
    </row>
    <row r="746" spans="1:14" x14ac:dyDescent="0.2">
      <c r="A746" t="s">
        <v>1502</v>
      </c>
      <c r="B746" t="s">
        <v>1503</v>
      </c>
      <c r="C746">
        <v>0.21030459939839199</v>
      </c>
      <c r="D746">
        <v>0.712994227099641</v>
      </c>
      <c r="E746">
        <v>1.12227829359302</v>
      </c>
      <c r="F746">
        <v>2.2907708798038802</v>
      </c>
      <c r="G746">
        <v>1.01945996147461</v>
      </c>
      <c r="H746">
        <v>1.30397566657218</v>
      </c>
      <c r="I746">
        <v>0</v>
      </c>
      <c r="J746">
        <v>1.3327251762832599</v>
      </c>
      <c r="K746">
        <v>2.6444058180894601</v>
      </c>
      <c r="L746">
        <v>2.4495687628407201</v>
      </c>
      <c r="M746" t="b">
        <v>1</v>
      </c>
      <c r="N746">
        <f t="shared" si="11"/>
        <v>0.23333437594647463</v>
      </c>
    </row>
    <row r="747" spans="1:14" x14ac:dyDescent="0.2">
      <c r="A747" t="s">
        <v>1504</v>
      </c>
      <c r="B747" t="s">
        <v>1505</v>
      </c>
      <c r="C747">
        <v>0</v>
      </c>
      <c r="D747">
        <v>0.14259884541992801</v>
      </c>
      <c r="E747">
        <v>0</v>
      </c>
      <c r="F747">
        <v>0.27766919755198499</v>
      </c>
      <c r="G747">
        <v>0</v>
      </c>
      <c r="H747">
        <v>0.21732927776203001</v>
      </c>
      <c r="I747">
        <v>0.121419432014467</v>
      </c>
      <c r="J747">
        <v>0.85886733582699004</v>
      </c>
      <c r="K747">
        <v>0.27045059503187702</v>
      </c>
      <c r="L747">
        <v>0.53836676106389503</v>
      </c>
      <c r="M747" t="b">
        <v>1</v>
      </c>
      <c r="N747">
        <f t="shared" si="11"/>
        <v>0.23353306978814864</v>
      </c>
    </row>
    <row r="748" spans="1:14" x14ac:dyDescent="0.2">
      <c r="A748" t="s">
        <v>1506</v>
      </c>
      <c r="B748" t="s">
        <v>1507</v>
      </c>
      <c r="C748">
        <v>0.157728449548794</v>
      </c>
      <c r="D748">
        <v>0</v>
      </c>
      <c r="E748">
        <v>0.33008185105677001</v>
      </c>
      <c r="F748">
        <v>0.27766919755198499</v>
      </c>
      <c r="G748">
        <v>0.339819987158203</v>
      </c>
      <c r="H748">
        <v>0</v>
      </c>
      <c r="I748">
        <v>3.03548580036168E-2</v>
      </c>
      <c r="J748">
        <v>5.9232230057033798E-2</v>
      </c>
      <c r="K748">
        <v>9.0150198343958904E-2</v>
      </c>
      <c r="L748">
        <v>0</v>
      </c>
      <c r="M748" t="b">
        <v>1</v>
      </c>
      <c r="N748">
        <f t="shared" si="11"/>
        <v>0.23360107475972525</v>
      </c>
    </row>
    <row r="749" spans="1:14" x14ac:dyDescent="0.2">
      <c r="A749" t="s">
        <v>1508</v>
      </c>
      <c r="B749" t="s">
        <v>1509</v>
      </c>
      <c r="C749">
        <v>0.893794547443167</v>
      </c>
      <c r="D749">
        <v>0.712994227099641</v>
      </c>
      <c r="E749">
        <v>0.33008185105677001</v>
      </c>
      <c r="F749">
        <v>0.27766919755198499</v>
      </c>
      <c r="G749">
        <v>0.42477498394775298</v>
      </c>
      <c r="H749">
        <v>0.71408191264666998</v>
      </c>
      <c r="I749">
        <v>0</v>
      </c>
      <c r="J749">
        <v>0.59232230057033797</v>
      </c>
      <c r="K749">
        <v>1.1419025123568101</v>
      </c>
      <c r="L749">
        <v>1.77661031151085</v>
      </c>
      <c r="M749" t="b">
        <v>1</v>
      </c>
      <c r="N749">
        <f t="shared" si="11"/>
        <v>0.23376968329063996</v>
      </c>
    </row>
    <row r="750" spans="1:14" x14ac:dyDescent="0.2">
      <c r="A750" t="s">
        <v>1510</v>
      </c>
      <c r="B750" t="s">
        <v>1511</v>
      </c>
      <c r="C750">
        <v>0.31545689909758801</v>
      </c>
      <c r="D750">
        <v>0.356497113549821</v>
      </c>
      <c r="E750">
        <v>0</v>
      </c>
      <c r="F750">
        <v>0.138834598775993</v>
      </c>
      <c r="G750">
        <v>0</v>
      </c>
      <c r="H750">
        <v>0</v>
      </c>
      <c r="I750">
        <v>0.15177429001808401</v>
      </c>
      <c r="J750">
        <v>0.26654503525665202</v>
      </c>
      <c r="K750">
        <v>0.45075099171979399</v>
      </c>
      <c r="L750">
        <v>2.6918338053194699E-2</v>
      </c>
      <c r="M750" t="b">
        <v>1</v>
      </c>
      <c r="N750">
        <f t="shared" si="11"/>
        <v>0.23424951523006174</v>
      </c>
    </row>
    <row r="751" spans="1:14" x14ac:dyDescent="0.2">
      <c r="A751" t="s">
        <v>1512</v>
      </c>
      <c r="B751" t="s">
        <v>1513</v>
      </c>
      <c r="C751">
        <v>0.105152299699196</v>
      </c>
      <c r="D751">
        <v>0</v>
      </c>
      <c r="E751">
        <v>0.13203274042270799</v>
      </c>
      <c r="F751">
        <v>0.41650379632797802</v>
      </c>
      <c r="G751">
        <v>0.42477498394775298</v>
      </c>
      <c r="H751">
        <v>6.209407936058E-2</v>
      </c>
      <c r="I751">
        <v>0</v>
      </c>
      <c r="J751">
        <v>5.9232230057033798E-2</v>
      </c>
      <c r="K751">
        <v>0</v>
      </c>
      <c r="L751">
        <v>0.242265042478753</v>
      </c>
      <c r="M751" t="b">
        <v>1</v>
      </c>
      <c r="N751">
        <f t="shared" si="11"/>
        <v>0.23601636594137029</v>
      </c>
    </row>
    <row r="752" spans="1:14" x14ac:dyDescent="0.2">
      <c r="A752" t="s">
        <v>1514</v>
      </c>
      <c r="B752" t="s">
        <v>1515</v>
      </c>
      <c r="C752">
        <v>0</v>
      </c>
      <c r="D752">
        <v>0</v>
      </c>
      <c r="E752">
        <v>0</v>
      </c>
      <c r="F752">
        <v>0</v>
      </c>
      <c r="G752">
        <v>1.8690099293701099</v>
      </c>
      <c r="H752">
        <v>3.104703968029E-2</v>
      </c>
      <c r="I752">
        <v>0</v>
      </c>
      <c r="J752">
        <v>0</v>
      </c>
      <c r="K752">
        <v>0.15025033057326501</v>
      </c>
      <c r="L752">
        <v>0</v>
      </c>
      <c r="M752" t="b">
        <v>1</v>
      </c>
      <c r="N752">
        <f t="shared" si="11"/>
        <v>0.23661390565942605</v>
      </c>
    </row>
    <row r="753" spans="1:14" x14ac:dyDescent="0.2">
      <c r="A753" t="s">
        <v>1516</v>
      </c>
      <c r="B753" t="s">
        <v>1517</v>
      </c>
      <c r="C753">
        <v>8.6224885753340796</v>
      </c>
      <c r="D753">
        <v>8.1281341889359098</v>
      </c>
      <c r="E753">
        <v>15.1837651486114</v>
      </c>
      <c r="F753">
        <v>32.070792317254302</v>
      </c>
      <c r="G753">
        <v>0</v>
      </c>
      <c r="H753">
        <v>3.104703968029E-2</v>
      </c>
      <c r="I753">
        <v>6.4352298967667698</v>
      </c>
      <c r="J753">
        <v>1.0661801410266101</v>
      </c>
      <c r="K753">
        <v>7.3322161319753203</v>
      </c>
      <c r="L753">
        <v>22.880587345215499</v>
      </c>
      <c r="M753" t="b">
        <v>1</v>
      </c>
      <c r="N753">
        <f t="shared" si="11"/>
        <v>0.23669581135302753</v>
      </c>
    </row>
    <row r="754" spans="1:14" x14ac:dyDescent="0.2">
      <c r="A754" t="s">
        <v>1518</v>
      </c>
      <c r="B754" t="s">
        <v>1519</v>
      </c>
      <c r="C754">
        <v>0</v>
      </c>
      <c r="D754">
        <v>0.21389826812989199</v>
      </c>
      <c r="E754">
        <v>0</v>
      </c>
      <c r="F754">
        <v>0.347086496939981</v>
      </c>
      <c r="G754">
        <v>0</v>
      </c>
      <c r="H754">
        <v>0.18628223808173999</v>
      </c>
      <c r="I754">
        <v>0.15177429001808401</v>
      </c>
      <c r="J754">
        <v>0.53309007051330404</v>
      </c>
      <c r="K754">
        <v>0.72120158675167101</v>
      </c>
      <c r="L754">
        <v>0.37685673274472598</v>
      </c>
      <c r="M754" t="b">
        <v>1</v>
      </c>
      <c r="N754">
        <f t="shared" si="11"/>
        <v>0.2371513062189142</v>
      </c>
    </row>
    <row r="755" spans="1:14" x14ac:dyDescent="0.2">
      <c r="A755" t="s">
        <v>1520</v>
      </c>
      <c r="B755" t="s">
        <v>1521</v>
      </c>
      <c r="C755">
        <v>0.31545689909758801</v>
      </c>
      <c r="D755">
        <v>0</v>
      </c>
      <c r="E755">
        <v>0.33008185105677001</v>
      </c>
      <c r="F755">
        <v>0.138834598775993</v>
      </c>
      <c r="G755">
        <v>8.4954996789550694E-2</v>
      </c>
      <c r="H755">
        <v>0.27942335712261002</v>
      </c>
      <c r="I755">
        <v>0</v>
      </c>
      <c r="J755">
        <v>0.236928920228135</v>
      </c>
      <c r="K755">
        <v>0.57095125617840603</v>
      </c>
      <c r="L755">
        <v>0.53836676106389503</v>
      </c>
      <c r="M755" t="b">
        <v>1</v>
      </c>
      <c r="N755">
        <f t="shared" si="11"/>
        <v>0.23741889407367883</v>
      </c>
    </row>
    <row r="756" spans="1:14" x14ac:dyDescent="0.2">
      <c r="A756" t="s">
        <v>1522</v>
      </c>
      <c r="B756" t="s">
        <v>1523</v>
      </c>
      <c r="C756">
        <v>0.94637069729276502</v>
      </c>
      <c r="D756">
        <v>0.99819191793949802</v>
      </c>
      <c r="E756">
        <v>0.72618007232489501</v>
      </c>
      <c r="F756">
        <v>1.11067679020794</v>
      </c>
      <c r="G756">
        <v>1.01945996147461</v>
      </c>
      <c r="H756">
        <v>0.18628223808173999</v>
      </c>
      <c r="I756">
        <v>0.27319372203255199</v>
      </c>
      <c r="J756">
        <v>0.74040287571292296</v>
      </c>
      <c r="K756">
        <v>0.96160211566889497</v>
      </c>
      <c r="L756">
        <v>0.51144842301070004</v>
      </c>
      <c r="M756" t="b">
        <v>1</v>
      </c>
      <c r="N756">
        <f t="shared" si="11"/>
        <v>0.237441585956367</v>
      </c>
    </row>
    <row r="757" spans="1:14" x14ac:dyDescent="0.2">
      <c r="A757" t="s">
        <v>1524</v>
      </c>
      <c r="B757" t="s">
        <v>1525</v>
      </c>
      <c r="C757">
        <v>0.157728449548794</v>
      </c>
      <c r="D757">
        <v>0.21389826812989199</v>
      </c>
      <c r="E757">
        <v>0.52813096169083196</v>
      </c>
      <c r="F757">
        <v>0.20825189816398901</v>
      </c>
      <c r="G757">
        <v>0</v>
      </c>
      <c r="H757">
        <v>0.27942335712261002</v>
      </c>
      <c r="I757">
        <v>0</v>
      </c>
      <c r="J757">
        <v>0.68117064565588903</v>
      </c>
      <c r="K757">
        <v>0.180300396687918</v>
      </c>
      <c r="L757">
        <v>0.48453008495750499</v>
      </c>
      <c r="M757" t="b">
        <v>1</v>
      </c>
      <c r="N757">
        <f t="shared" si="11"/>
        <v>0.23745195666665567</v>
      </c>
    </row>
    <row r="758" spans="1:14" x14ac:dyDescent="0.2">
      <c r="A758" t="s">
        <v>1526</v>
      </c>
      <c r="B758" t="s">
        <v>1527</v>
      </c>
      <c r="C758">
        <v>0</v>
      </c>
      <c r="D758">
        <v>0.14259884541992801</v>
      </c>
      <c r="E758">
        <v>0.46211459147947798</v>
      </c>
      <c r="F758">
        <v>0</v>
      </c>
      <c r="G758">
        <v>0</v>
      </c>
      <c r="H758">
        <v>0.24837631744232</v>
      </c>
      <c r="I758">
        <v>0</v>
      </c>
      <c r="J758">
        <v>0.44424172542775398</v>
      </c>
      <c r="K758">
        <v>0.751251652866324</v>
      </c>
      <c r="L758">
        <v>0</v>
      </c>
      <c r="M758" t="b">
        <v>1</v>
      </c>
      <c r="N758">
        <f t="shared" si="11"/>
        <v>0.23759612893387927</v>
      </c>
    </row>
    <row r="759" spans="1:14" x14ac:dyDescent="0.2">
      <c r="A759" t="s">
        <v>1528</v>
      </c>
      <c r="B759" t="s">
        <v>1529</v>
      </c>
      <c r="C759">
        <v>0</v>
      </c>
      <c r="D759">
        <v>0</v>
      </c>
      <c r="E759">
        <v>0.26406548084541598</v>
      </c>
      <c r="F759">
        <v>0</v>
      </c>
      <c r="G759">
        <v>0</v>
      </c>
      <c r="H759">
        <v>0.12418815872116</v>
      </c>
      <c r="I759">
        <v>0.121419432014467</v>
      </c>
      <c r="J759">
        <v>0.53309007051330404</v>
      </c>
      <c r="K759">
        <v>0</v>
      </c>
      <c r="L759">
        <v>0.64604011327667299</v>
      </c>
      <c r="M759" t="b">
        <v>1</v>
      </c>
      <c r="N759">
        <f t="shared" si="11"/>
        <v>0.23806235210134855</v>
      </c>
    </row>
    <row r="760" spans="1:14" x14ac:dyDescent="0.2">
      <c r="A760" t="s">
        <v>1530</v>
      </c>
      <c r="B760" t="s">
        <v>1531</v>
      </c>
      <c r="C760">
        <v>0.68348994804477403</v>
      </c>
      <c r="D760">
        <v>1.21209018606939</v>
      </c>
      <c r="E760">
        <v>0.92422918295895695</v>
      </c>
      <c r="F760">
        <v>1.45776328714792</v>
      </c>
      <c r="G760">
        <v>1.6141449390014599</v>
      </c>
      <c r="H760">
        <v>1.27292862689189</v>
      </c>
      <c r="I760">
        <v>0</v>
      </c>
      <c r="J760">
        <v>1.95466359188212</v>
      </c>
      <c r="K760">
        <v>1.80300396687918</v>
      </c>
      <c r="L760">
        <v>2.3418954106279402</v>
      </c>
      <c r="M760" t="b">
        <v>1</v>
      </c>
      <c r="N760">
        <f t="shared" si="11"/>
        <v>0.23840722334590833</v>
      </c>
    </row>
    <row r="761" spans="1:14" x14ac:dyDescent="0.2">
      <c r="A761" t="s">
        <v>1532</v>
      </c>
      <c r="B761" t="s">
        <v>1533</v>
      </c>
      <c r="C761">
        <v>0.52576149849597997</v>
      </c>
      <c r="D761">
        <v>0</v>
      </c>
      <c r="E761">
        <v>0</v>
      </c>
      <c r="F761">
        <v>6.9417299387996304E-2</v>
      </c>
      <c r="G761">
        <v>0.42477498394775298</v>
      </c>
      <c r="H761">
        <v>3.104703968029E-2</v>
      </c>
      <c r="I761">
        <v>0</v>
      </c>
      <c r="J761">
        <v>0.118464460114068</v>
      </c>
      <c r="K761">
        <v>3.0050066114652999E-2</v>
      </c>
      <c r="L761">
        <v>0</v>
      </c>
      <c r="M761" t="b">
        <v>1</v>
      </c>
      <c r="N761">
        <f t="shared" si="11"/>
        <v>0.23871922008592847</v>
      </c>
    </row>
    <row r="762" spans="1:14" x14ac:dyDescent="0.2">
      <c r="A762" t="s">
        <v>1534</v>
      </c>
      <c r="B762" t="s">
        <v>1535</v>
      </c>
      <c r="C762">
        <v>0.99894684714236304</v>
      </c>
      <c r="D762">
        <v>0.356497113549821</v>
      </c>
      <c r="E762">
        <v>0.85821281274760297</v>
      </c>
      <c r="F762">
        <v>0.55533839510396998</v>
      </c>
      <c r="G762">
        <v>0.169909993579101</v>
      </c>
      <c r="H762">
        <v>2.01805757921885</v>
      </c>
      <c r="I762">
        <v>5.6460035886727296</v>
      </c>
      <c r="J762">
        <v>17.4438917517965</v>
      </c>
      <c r="K762">
        <v>10.1869724128674</v>
      </c>
      <c r="L762">
        <v>9.0176432478202297</v>
      </c>
      <c r="M762" t="b">
        <v>1</v>
      </c>
      <c r="N762">
        <f t="shared" si="11"/>
        <v>0.2387825831221537</v>
      </c>
    </row>
    <row r="763" spans="1:14" x14ac:dyDescent="0.2">
      <c r="A763" t="s">
        <v>1536</v>
      </c>
      <c r="B763" t="s">
        <v>1537</v>
      </c>
      <c r="C763">
        <v>0</v>
      </c>
      <c r="D763">
        <v>1.2833896087793499</v>
      </c>
      <c r="E763">
        <v>1.5843928850725</v>
      </c>
      <c r="F763">
        <v>1.18009408959594</v>
      </c>
      <c r="G763">
        <v>0</v>
      </c>
      <c r="H763">
        <v>0.62094079360580001</v>
      </c>
      <c r="I763">
        <v>0</v>
      </c>
      <c r="J763">
        <v>0.56270618554182095</v>
      </c>
      <c r="K763">
        <v>1.5926535040766101</v>
      </c>
      <c r="L763">
        <v>0.80755014159584204</v>
      </c>
      <c r="M763" t="b">
        <v>1</v>
      </c>
      <c r="N763">
        <f t="shared" si="11"/>
        <v>0.23917165155032105</v>
      </c>
    </row>
    <row r="764" spans="1:14" x14ac:dyDescent="0.2">
      <c r="A764" t="s">
        <v>1538</v>
      </c>
      <c r="B764" t="s">
        <v>1539</v>
      </c>
      <c r="C764">
        <v>0.157728449548794</v>
      </c>
      <c r="D764">
        <v>0.42779653625978498</v>
      </c>
      <c r="E764">
        <v>0.396098221268124</v>
      </c>
      <c r="F764">
        <v>0.48592109571597403</v>
      </c>
      <c r="G764">
        <v>0</v>
      </c>
      <c r="H764">
        <v>0.46570559520435001</v>
      </c>
      <c r="I764">
        <v>0.66780687607957101</v>
      </c>
      <c r="J764">
        <v>1.54003798148288</v>
      </c>
      <c r="K764">
        <v>2.5843056858601501</v>
      </c>
      <c r="L764">
        <v>1.2651618885001501</v>
      </c>
      <c r="M764" t="b">
        <v>1</v>
      </c>
      <c r="N764">
        <f t="shared" si="11"/>
        <v>0.23981986504910321</v>
      </c>
    </row>
    <row r="765" spans="1:14" x14ac:dyDescent="0.2">
      <c r="A765" t="s">
        <v>1540</v>
      </c>
      <c r="B765" t="s">
        <v>1541</v>
      </c>
      <c r="C765">
        <v>0.105152299699196</v>
      </c>
      <c r="D765">
        <v>0.14259884541992801</v>
      </c>
      <c r="E765">
        <v>0.13203274042270799</v>
      </c>
      <c r="F765">
        <v>0</v>
      </c>
      <c r="G765">
        <v>0</v>
      </c>
      <c r="H765">
        <v>0.21732927776203001</v>
      </c>
      <c r="I765">
        <v>0.63745201807595397</v>
      </c>
      <c r="J765">
        <v>1.24387683119771</v>
      </c>
      <c r="K765">
        <v>1.3522529751593799</v>
      </c>
      <c r="L765">
        <v>1.4535902548725199</v>
      </c>
      <c r="M765" t="b">
        <v>1</v>
      </c>
      <c r="N765">
        <f t="shared" si="11"/>
        <v>0.24047222684890104</v>
      </c>
    </row>
    <row r="766" spans="1:14" x14ac:dyDescent="0.2">
      <c r="A766" t="s">
        <v>1542</v>
      </c>
      <c r="B766" t="s">
        <v>1543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0.43465855552406002</v>
      </c>
      <c r="I766">
        <v>0</v>
      </c>
      <c r="J766">
        <v>0.65155453062737201</v>
      </c>
      <c r="K766">
        <v>1.05175231401285</v>
      </c>
      <c r="L766">
        <v>0.34993839469153099</v>
      </c>
      <c r="M766" t="b">
        <v>1</v>
      </c>
      <c r="N766">
        <f t="shared" si="11"/>
        <v>0.24100985600296687</v>
      </c>
    </row>
    <row r="767" spans="1:14" x14ac:dyDescent="0.2">
      <c r="A767" t="s">
        <v>1544</v>
      </c>
      <c r="B767" t="s">
        <v>1545</v>
      </c>
      <c r="C767">
        <v>0.105152299699196</v>
      </c>
      <c r="D767">
        <v>0.21389826812989199</v>
      </c>
      <c r="E767">
        <v>6.6016370211354106E-2</v>
      </c>
      <c r="F767">
        <v>0.27766919755198499</v>
      </c>
      <c r="G767">
        <v>0.25486499036865201</v>
      </c>
      <c r="H767">
        <v>0.49675263488464</v>
      </c>
      <c r="I767">
        <v>0</v>
      </c>
      <c r="J767">
        <v>1.24387683119771</v>
      </c>
      <c r="K767">
        <v>0.24040052891722399</v>
      </c>
      <c r="L767">
        <v>0.86138681770223102</v>
      </c>
      <c r="M767" t="b">
        <v>1</v>
      </c>
      <c r="N767">
        <f t="shared" si="11"/>
        <v>0.24108017617219643</v>
      </c>
    </row>
    <row r="768" spans="1:14" x14ac:dyDescent="0.2">
      <c r="A768" t="s">
        <v>1546</v>
      </c>
      <c r="B768" t="s">
        <v>1547</v>
      </c>
      <c r="C768">
        <v>2.6288074924799001</v>
      </c>
      <c r="D768">
        <v>3.3510728673683099</v>
      </c>
      <c r="E768">
        <v>2.83870391908822</v>
      </c>
      <c r="F768">
        <v>3.2626130712358199</v>
      </c>
      <c r="G768">
        <v>1.6990999357910099</v>
      </c>
      <c r="H768">
        <v>0.80722303168753995</v>
      </c>
      <c r="I768">
        <v>3.15690523237615</v>
      </c>
      <c r="J768">
        <v>3.55393380342203</v>
      </c>
      <c r="K768">
        <v>10.307172677325999</v>
      </c>
      <c r="L768">
        <v>4.8453008495750503</v>
      </c>
      <c r="M768" t="b">
        <v>1</v>
      </c>
      <c r="N768">
        <f t="shared" si="11"/>
        <v>0.24119940542105911</v>
      </c>
    </row>
    <row r="769" spans="1:14" x14ac:dyDescent="0.2">
      <c r="A769" t="s">
        <v>1548</v>
      </c>
      <c r="B769" t="s">
        <v>1549</v>
      </c>
      <c r="C769">
        <v>0</v>
      </c>
      <c r="D769">
        <v>0.21389826812989199</v>
      </c>
      <c r="E769">
        <v>0.52813096169083196</v>
      </c>
      <c r="F769">
        <v>0.69417299387996301</v>
      </c>
      <c r="G769">
        <v>0.169909993579101</v>
      </c>
      <c r="H769">
        <v>0.15523519840145</v>
      </c>
      <c r="I769">
        <v>0.121419432014467</v>
      </c>
      <c r="J769">
        <v>0.17769669017110101</v>
      </c>
      <c r="K769">
        <v>0.180300396687918</v>
      </c>
      <c r="L769">
        <v>0.94214183186181499</v>
      </c>
      <c r="M769" t="b">
        <v>1</v>
      </c>
      <c r="N769">
        <f t="shared" si="11"/>
        <v>0.24195492822158993</v>
      </c>
    </row>
    <row r="770" spans="1:14" x14ac:dyDescent="0.2">
      <c r="A770" t="s">
        <v>1550</v>
      </c>
      <c r="B770" t="s">
        <v>1551</v>
      </c>
      <c r="C770">
        <v>0.31545689909758801</v>
      </c>
      <c r="D770">
        <v>0.14259884541992801</v>
      </c>
      <c r="E770">
        <v>0.13203274042270799</v>
      </c>
      <c r="F770">
        <v>0</v>
      </c>
      <c r="G770">
        <v>0</v>
      </c>
      <c r="H770">
        <v>0.21732927776203001</v>
      </c>
      <c r="I770">
        <v>0</v>
      </c>
      <c r="J770">
        <v>0.65155453062737201</v>
      </c>
      <c r="K770">
        <v>0.180300396687918</v>
      </c>
      <c r="L770">
        <v>0.18842836637236299</v>
      </c>
      <c r="M770" t="b">
        <v>1</v>
      </c>
      <c r="N770">
        <f t="shared" ref="N770:N833" si="12">(AVERAGE(H770:I770)/(AVERAGE(H770:I770)+AVERAGE(J770:L770)))</f>
        <v>0.24214471888963215</v>
      </c>
    </row>
    <row r="771" spans="1:14" x14ac:dyDescent="0.2">
      <c r="A771" t="s">
        <v>1552</v>
      </c>
      <c r="B771" t="s">
        <v>1553</v>
      </c>
      <c r="C771">
        <v>0</v>
      </c>
      <c r="D771">
        <v>0.64169480438967696</v>
      </c>
      <c r="E771">
        <v>0</v>
      </c>
      <c r="F771">
        <v>0</v>
      </c>
      <c r="G771">
        <v>0</v>
      </c>
      <c r="H771">
        <v>0.31047039680290001</v>
      </c>
      <c r="I771">
        <v>0</v>
      </c>
      <c r="J771">
        <v>8.8848345085550701E-2</v>
      </c>
      <c r="K771">
        <v>0.45075099171979399</v>
      </c>
      <c r="L771">
        <v>0.915223493808621</v>
      </c>
      <c r="M771" t="b">
        <v>1</v>
      </c>
      <c r="N771">
        <f t="shared" si="12"/>
        <v>0.24248825945177985</v>
      </c>
    </row>
    <row r="772" spans="1:14" x14ac:dyDescent="0.2">
      <c r="A772" t="s">
        <v>1554</v>
      </c>
      <c r="B772" t="s">
        <v>1555</v>
      </c>
      <c r="C772">
        <v>0.57833764834557799</v>
      </c>
      <c r="D772">
        <v>0.28519769083985702</v>
      </c>
      <c r="E772">
        <v>0</v>
      </c>
      <c r="F772">
        <v>0</v>
      </c>
      <c r="G772">
        <v>0.339819987158203</v>
      </c>
      <c r="H772">
        <v>0.31047039680290001</v>
      </c>
      <c r="I772">
        <v>0</v>
      </c>
      <c r="J772">
        <v>0.17769669017110101</v>
      </c>
      <c r="K772">
        <v>0.210350462802571</v>
      </c>
      <c r="L772">
        <v>1.04981518407459</v>
      </c>
      <c r="M772" t="b">
        <v>1</v>
      </c>
      <c r="N772">
        <f t="shared" si="12"/>
        <v>0.24464879204665482</v>
      </c>
    </row>
    <row r="773" spans="1:14" x14ac:dyDescent="0.2">
      <c r="A773" t="s">
        <v>1556</v>
      </c>
      <c r="B773" t="s">
        <v>1557</v>
      </c>
      <c r="C773">
        <v>0.57833764834557799</v>
      </c>
      <c r="D773">
        <v>0.28519769083985702</v>
      </c>
      <c r="E773">
        <v>0.85821281274760297</v>
      </c>
      <c r="F773">
        <v>2.4990227779678702</v>
      </c>
      <c r="G773">
        <v>0.339819987158203</v>
      </c>
      <c r="H773">
        <v>0.31047039680290001</v>
      </c>
      <c r="I773">
        <v>0</v>
      </c>
      <c r="J773">
        <v>0.17769669017110101</v>
      </c>
      <c r="K773">
        <v>0.210350462802571</v>
      </c>
      <c r="L773">
        <v>1.04981518407459</v>
      </c>
      <c r="M773" t="b">
        <v>1</v>
      </c>
      <c r="N773">
        <f t="shared" si="12"/>
        <v>0.24464879204665482</v>
      </c>
    </row>
    <row r="774" spans="1:14" x14ac:dyDescent="0.2">
      <c r="A774" t="s">
        <v>1558</v>
      </c>
      <c r="B774" t="s">
        <v>1559</v>
      </c>
      <c r="C774">
        <v>1.20925144654075</v>
      </c>
      <c r="D774">
        <v>1.7824855677491001</v>
      </c>
      <c r="E774">
        <v>1.12227829359302</v>
      </c>
      <c r="F774">
        <v>1.9436843828639001</v>
      </c>
      <c r="G774">
        <v>1.18936995505371</v>
      </c>
      <c r="H774">
        <v>1.0245523094495701</v>
      </c>
      <c r="I774">
        <v>0.66780687607957101</v>
      </c>
      <c r="J774">
        <v>1.2734929462262301</v>
      </c>
      <c r="K774">
        <v>4.4774598510832897</v>
      </c>
      <c r="L774">
        <v>2.0727120300959898</v>
      </c>
      <c r="M774" t="b">
        <v>1</v>
      </c>
      <c r="N774">
        <f t="shared" si="12"/>
        <v>0.24498059243861153</v>
      </c>
    </row>
    <row r="775" spans="1:14" x14ac:dyDescent="0.2">
      <c r="A775" t="s">
        <v>1560</v>
      </c>
      <c r="B775" t="s">
        <v>1561</v>
      </c>
      <c r="C775">
        <v>0</v>
      </c>
      <c r="D775">
        <v>0.28519769083985702</v>
      </c>
      <c r="E775">
        <v>0</v>
      </c>
      <c r="F775">
        <v>6.9417299387996304E-2</v>
      </c>
      <c r="G775">
        <v>0.59468497752685501</v>
      </c>
      <c r="H775">
        <v>0</v>
      </c>
      <c r="I775">
        <v>0.212484006025318</v>
      </c>
      <c r="J775">
        <v>0.68117064565588903</v>
      </c>
      <c r="K775">
        <v>0.30050066114653001</v>
      </c>
      <c r="L775">
        <v>0</v>
      </c>
      <c r="M775" t="b">
        <v>1</v>
      </c>
      <c r="N775">
        <f t="shared" si="12"/>
        <v>0.24509894411155164</v>
      </c>
    </row>
    <row r="776" spans="1:14" x14ac:dyDescent="0.2">
      <c r="A776" t="s">
        <v>1562</v>
      </c>
      <c r="B776" t="s">
        <v>1563</v>
      </c>
      <c r="C776">
        <v>0.36803304894718603</v>
      </c>
      <c r="D776">
        <v>0.14259884541992801</v>
      </c>
      <c r="E776">
        <v>0</v>
      </c>
      <c r="F776">
        <v>0.20825189816398901</v>
      </c>
      <c r="G776">
        <v>0</v>
      </c>
      <c r="H776">
        <v>0.12418815872116</v>
      </c>
      <c r="I776">
        <v>0</v>
      </c>
      <c r="J776">
        <v>0.38500949537071999</v>
      </c>
      <c r="K776">
        <v>0</v>
      </c>
      <c r="L776">
        <v>0.18842836637236299</v>
      </c>
      <c r="M776" t="b">
        <v>1</v>
      </c>
      <c r="N776">
        <f t="shared" si="12"/>
        <v>0.24519851208977247</v>
      </c>
    </row>
    <row r="777" spans="1:14" x14ac:dyDescent="0.2">
      <c r="A777" t="s">
        <v>1564</v>
      </c>
      <c r="B777" t="s">
        <v>1565</v>
      </c>
      <c r="C777">
        <v>0.893794547443167</v>
      </c>
      <c r="D777">
        <v>1.2833896087793499</v>
      </c>
      <c r="E777">
        <v>0.52813096169083196</v>
      </c>
      <c r="F777">
        <v>0.83300759265595503</v>
      </c>
      <c r="G777">
        <v>1.27432495184326</v>
      </c>
      <c r="H777">
        <v>2.01805757921885</v>
      </c>
      <c r="I777">
        <v>0</v>
      </c>
      <c r="J777">
        <v>3.1985404230798302</v>
      </c>
      <c r="K777">
        <v>4.4173597188539899</v>
      </c>
      <c r="L777">
        <v>1.6958552973512699</v>
      </c>
      <c r="M777" t="b">
        <v>1</v>
      </c>
      <c r="N777">
        <f t="shared" si="12"/>
        <v>0.24532986287560832</v>
      </c>
    </row>
    <row r="778" spans="1:14" x14ac:dyDescent="0.2">
      <c r="A778" t="s">
        <v>1566</v>
      </c>
      <c r="B778" t="s">
        <v>1567</v>
      </c>
      <c r="C778">
        <v>0</v>
      </c>
      <c r="D778">
        <v>0.42779653625978498</v>
      </c>
      <c r="E778">
        <v>0</v>
      </c>
      <c r="F778">
        <v>0.27766919755198499</v>
      </c>
      <c r="G778">
        <v>8.4954996789550694E-2</v>
      </c>
      <c r="H778">
        <v>0.58989375392551002</v>
      </c>
      <c r="I778">
        <v>0</v>
      </c>
      <c r="J778">
        <v>0</v>
      </c>
      <c r="K778">
        <v>1.8330540329938301</v>
      </c>
      <c r="L778">
        <v>0.88830515575542601</v>
      </c>
      <c r="M778" t="b">
        <v>1</v>
      </c>
      <c r="N778">
        <f t="shared" si="12"/>
        <v>0.24536650078841313</v>
      </c>
    </row>
    <row r="779" spans="1:14" x14ac:dyDescent="0.2">
      <c r="A779" t="s">
        <v>1568</v>
      </c>
      <c r="B779" t="s">
        <v>1569</v>
      </c>
      <c r="C779">
        <v>1.4195560459391501</v>
      </c>
      <c r="D779">
        <v>1.2833896087793499</v>
      </c>
      <c r="E779">
        <v>0.66016370211354003</v>
      </c>
      <c r="F779">
        <v>1.6660151853119101</v>
      </c>
      <c r="G779">
        <v>1.27432495184326</v>
      </c>
      <c r="H779">
        <v>1.7386342220962401</v>
      </c>
      <c r="I779">
        <v>1.7605817642097801</v>
      </c>
      <c r="J779">
        <v>4.9162750947338099</v>
      </c>
      <c r="K779">
        <v>6.7011647435676096</v>
      </c>
      <c r="L779">
        <v>4.5222807929367104</v>
      </c>
      <c r="M779" t="b">
        <v>1</v>
      </c>
      <c r="N779">
        <f t="shared" si="12"/>
        <v>0.24540351272119332</v>
      </c>
    </row>
    <row r="780" spans="1:14" x14ac:dyDescent="0.2">
      <c r="A780" t="s">
        <v>1570</v>
      </c>
      <c r="B780" t="s">
        <v>1571</v>
      </c>
      <c r="C780">
        <v>0</v>
      </c>
      <c r="D780">
        <v>0</v>
      </c>
      <c r="E780">
        <v>0.198049110634062</v>
      </c>
      <c r="F780">
        <v>0</v>
      </c>
      <c r="G780">
        <v>0</v>
      </c>
      <c r="H780">
        <v>0.27942335712261002</v>
      </c>
      <c r="I780">
        <v>0.39461315404701902</v>
      </c>
      <c r="J780">
        <v>0.38500949537071999</v>
      </c>
      <c r="K780">
        <v>1.50250330573265</v>
      </c>
      <c r="L780">
        <v>1.2113252123937599</v>
      </c>
      <c r="M780" t="b">
        <v>1</v>
      </c>
      <c r="N780">
        <f t="shared" si="12"/>
        <v>0.2460051443708357</v>
      </c>
    </row>
    <row r="781" spans="1:14" x14ac:dyDescent="0.2">
      <c r="A781" t="s">
        <v>1572</v>
      </c>
      <c r="B781" t="s">
        <v>1573</v>
      </c>
      <c r="C781">
        <v>0.157728449548794</v>
      </c>
      <c r="D781">
        <v>0</v>
      </c>
      <c r="E781">
        <v>0.52813096169083196</v>
      </c>
      <c r="F781">
        <v>0.41650379632797802</v>
      </c>
      <c r="G781">
        <v>0</v>
      </c>
      <c r="H781">
        <v>0.12418815872116</v>
      </c>
      <c r="I781">
        <v>0</v>
      </c>
      <c r="J781">
        <v>0.17769669017110101</v>
      </c>
      <c r="K781">
        <v>0.390650859490489</v>
      </c>
      <c r="L781">
        <v>0</v>
      </c>
      <c r="M781" t="b">
        <v>1</v>
      </c>
      <c r="N781">
        <f t="shared" si="12"/>
        <v>0.24685248463197379</v>
      </c>
    </row>
    <row r="782" spans="1:14" x14ac:dyDescent="0.2">
      <c r="A782" t="s">
        <v>1574</v>
      </c>
      <c r="B782" t="s">
        <v>1575</v>
      </c>
      <c r="C782">
        <v>1.89274139458553</v>
      </c>
      <c r="D782">
        <v>1.5685872996192101</v>
      </c>
      <c r="E782">
        <v>3.1687857701449902</v>
      </c>
      <c r="F782">
        <v>0</v>
      </c>
      <c r="G782">
        <v>0.93450496468505695</v>
      </c>
      <c r="H782">
        <v>0.21732927776203001</v>
      </c>
      <c r="I782">
        <v>0.33390343803978501</v>
      </c>
      <c r="J782">
        <v>0.35539338034220302</v>
      </c>
      <c r="K782">
        <v>0.63105138840771202</v>
      </c>
      <c r="L782">
        <v>1.5343452690321</v>
      </c>
      <c r="M782" t="b">
        <v>1</v>
      </c>
      <c r="N782">
        <f t="shared" si="12"/>
        <v>0.2469946867528382</v>
      </c>
    </row>
    <row r="783" spans="1:14" x14ac:dyDescent="0.2">
      <c r="A783" t="s">
        <v>1576</v>
      </c>
      <c r="B783" t="s">
        <v>1577</v>
      </c>
      <c r="C783">
        <v>3.3648735903742701</v>
      </c>
      <c r="D783">
        <v>2.1389826812989199</v>
      </c>
      <c r="E783">
        <v>1.45236014464979</v>
      </c>
      <c r="F783">
        <v>2.1519362810278801</v>
      </c>
      <c r="G783">
        <v>1.9539649261596701</v>
      </c>
      <c r="H783">
        <v>2.6389983728246502</v>
      </c>
      <c r="I783">
        <v>2.7622920783291298</v>
      </c>
      <c r="J783">
        <v>6.0120713507889301</v>
      </c>
      <c r="K783">
        <v>10.6978235368165</v>
      </c>
      <c r="L783">
        <v>7.9678280637456398</v>
      </c>
      <c r="M783" t="b">
        <v>1</v>
      </c>
      <c r="N783">
        <f t="shared" si="12"/>
        <v>0.24716351590647406</v>
      </c>
    </row>
    <row r="784" spans="1:14" x14ac:dyDescent="0.2">
      <c r="A784" t="s">
        <v>1578</v>
      </c>
      <c r="B784" t="s">
        <v>1579</v>
      </c>
      <c r="C784">
        <v>0.63091379819517601</v>
      </c>
      <c r="D784">
        <v>0.42779653625978498</v>
      </c>
      <c r="E784">
        <v>2.7066711786655202</v>
      </c>
      <c r="F784">
        <v>2.4990227779678702</v>
      </c>
      <c r="G784">
        <v>1.7840549325805599</v>
      </c>
      <c r="H784">
        <v>0</v>
      </c>
      <c r="I784">
        <v>0.69816173408318705</v>
      </c>
      <c r="J784">
        <v>0</v>
      </c>
      <c r="K784">
        <v>0.120200264458612</v>
      </c>
      <c r="L784">
        <v>3.0686905380642</v>
      </c>
      <c r="M784" t="b">
        <v>1</v>
      </c>
      <c r="N784">
        <f t="shared" si="12"/>
        <v>0.24721662453383433</v>
      </c>
    </row>
    <row r="785" spans="1:14" x14ac:dyDescent="0.2">
      <c r="A785" t="s">
        <v>1580</v>
      </c>
      <c r="B785" t="s">
        <v>1581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0.37256447616347999</v>
      </c>
      <c r="I785">
        <v>0</v>
      </c>
      <c r="J785">
        <v>0.88848345085550695</v>
      </c>
      <c r="K785">
        <v>0.30050066114653001</v>
      </c>
      <c r="L785">
        <v>0.51144842301070004</v>
      </c>
      <c r="M785" t="b">
        <v>1</v>
      </c>
      <c r="N785">
        <f t="shared" si="12"/>
        <v>0.24735619309953336</v>
      </c>
    </row>
    <row r="786" spans="1:14" x14ac:dyDescent="0.2">
      <c r="A786" t="s">
        <v>1582</v>
      </c>
      <c r="B786" t="s">
        <v>1583</v>
      </c>
      <c r="C786">
        <v>0.63091379819517601</v>
      </c>
      <c r="D786">
        <v>0.356497113549821</v>
      </c>
      <c r="E786">
        <v>0</v>
      </c>
      <c r="F786">
        <v>0.27766919755198499</v>
      </c>
      <c r="G786">
        <v>0.25486499036865201</v>
      </c>
      <c r="H786">
        <v>6.209407936058E-2</v>
      </c>
      <c r="I786">
        <v>0</v>
      </c>
      <c r="J786">
        <v>0.14808057514258499</v>
      </c>
      <c r="K786">
        <v>0</v>
      </c>
      <c r="L786">
        <v>0.13459169026597401</v>
      </c>
      <c r="M786" t="b">
        <v>1</v>
      </c>
      <c r="N786">
        <f t="shared" si="12"/>
        <v>0.24783874895068686</v>
      </c>
    </row>
    <row r="787" spans="1:14" x14ac:dyDescent="0.2">
      <c r="A787" t="s">
        <v>1584</v>
      </c>
      <c r="B787" t="s">
        <v>1585</v>
      </c>
      <c r="C787">
        <v>0</v>
      </c>
      <c r="D787">
        <v>7.1299422709964103E-2</v>
      </c>
      <c r="E787">
        <v>0</v>
      </c>
      <c r="F787">
        <v>0.83300759265595503</v>
      </c>
      <c r="G787">
        <v>0.339819987158203</v>
      </c>
      <c r="H787">
        <v>0.24837631744232</v>
      </c>
      <c r="I787">
        <v>0.15177429001808401</v>
      </c>
      <c r="J787">
        <v>0.85886733582699004</v>
      </c>
      <c r="K787">
        <v>0.15025033057326501</v>
      </c>
      <c r="L787">
        <v>0.80755014159584204</v>
      </c>
      <c r="M787" t="b">
        <v>1</v>
      </c>
      <c r="N787">
        <f t="shared" si="12"/>
        <v>0.24834600976686103</v>
      </c>
    </row>
    <row r="788" spans="1:14" x14ac:dyDescent="0.2">
      <c r="A788" t="s">
        <v>1586</v>
      </c>
      <c r="B788" t="s">
        <v>1587</v>
      </c>
      <c r="C788">
        <v>2.94426439157749</v>
      </c>
      <c r="D788">
        <v>2.3528809494288199</v>
      </c>
      <c r="E788">
        <v>3.6309003616244699</v>
      </c>
      <c r="F788">
        <v>3.88736876572779</v>
      </c>
      <c r="G788">
        <v>2.9734248876342702</v>
      </c>
      <c r="H788">
        <v>4.0050681187574098</v>
      </c>
      <c r="I788">
        <v>4.7050029905606099</v>
      </c>
      <c r="J788">
        <v>11.165275365750899</v>
      </c>
      <c r="K788">
        <v>14.7545824622946</v>
      </c>
      <c r="L788">
        <v>13.566842378810099</v>
      </c>
      <c r="M788" t="b">
        <v>1</v>
      </c>
      <c r="N788">
        <f t="shared" si="12"/>
        <v>0.24861384302332029</v>
      </c>
    </row>
    <row r="789" spans="1:14" x14ac:dyDescent="0.2">
      <c r="A789" t="s">
        <v>1588</v>
      </c>
      <c r="B789" t="s">
        <v>1589</v>
      </c>
      <c r="C789">
        <v>0</v>
      </c>
      <c r="D789">
        <v>0</v>
      </c>
      <c r="E789">
        <v>0.46211459147947798</v>
      </c>
      <c r="F789">
        <v>0</v>
      </c>
      <c r="G789">
        <v>0</v>
      </c>
      <c r="H789">
        <v>0.31047039680290001</v>
      </c>
      <c r="I789">
        <v>0</v>
      </c>
      <c r="J789">
        <v>0.68117064565588903</v>
      </c>
      <c r="K789">
        <v>0.48080105783444699</v>
      </c>
      <c r="L789">
        <v>0.242265042478753</v>
      </c>
      <c r="M789" t="b">
        <v>1</v>
      </c>
      <c r="N789">
        <f t="shared" si="12"/>
        <v>0.24904810429187205</v>
      </c>
    </row>
    <row r="790" spans="1:14" x14ac:dyDescent="0.2">
      <c r="A790" t="s">
        <v>1590</v>
      </c>
      <c r="B790" t="s">
        <v>1591</v>
      </c>
      <c r="C790">
        <v>0.26288074924798999</v>
      </c>
      <c r="D790">
        <v>0.21389826812989199</v>
      </c>
      <c r="E790">
        <v>0.13203274042270799</v>
      </c>
      <c r="F790">
        <v>0.138834598775993</v>
      </c>
      <c r="G790">
        <v>0</v>
      </c>
      <c r="H790">
        <v>0.37256447616347999</v>
      </c>
      <c r="I790">
        <v>0.33390343803978501</v>
      </c>
      <c r="J790">
        <v>1.65850244159695</v>
      </c>
      <c r="K790">
        <v>0.781301718980977</v>
      </c>
      <c r="L790">
        <v>0.75371346548945195</v>
      </c>
      <c r="M790" t="b">
        <v>1</v>
      </c>
      <c r="N790">
        <f t="shared" si="12"/>
        <v>0.24915287629984825</v>
      </c>
    </row>
    <row r="791" spans="1:14" x14ac:dyDescent="0.2">
      <c r="A791" t="s">
        <v>1592</v>
      </c>
      <c r="B791" t="s">
        <v>1593</v>
      </c>
      <c r="C791">
        <v>0.73606609789437205</v>
      </c>
      <c r="D791">
        <v>0.92689249522953399</v>
      </c>
      <c r="E791">
        <v>0.92422918295895695</v>
      </c>
      <c r="F791">
        <v>0.90242489204395104</v>
      </c>
      <c r="G791">
        <v>1.35927994863281</v>
      </c>
      <c r="H791">
        <v>0.43465855552406002</v>
      </c>
      <c r="I791">
        <v>0.72851659208680397</v>
      </c>
      <c r="J791">
        <v>1.45118963639733</v>
      </c>
      <c r="K791">
        <v>2.13355469414036</v>
      </c>
      <c r="L791">
        <v>1.6689369592980701</v>
      </c>
      <c r="M791" t="b">
        <v>1</v>
      </c>
      <c r="N791">
        <f t="shared" si="12"/>
        <v>0.24930723438111055</v>
      </c>
    </row>
    <row r="792" spans="1:14" x14ac:dyDescent="0.2">
      <c r="A792" t="s">
        <v>1594</v>
      </c>
      <c r="B792" t="s">
        <v>1595</v>
      </c>
      <c r="C792">
        <v>0</v>
      </c>
      <c r="D792">
        <v>0</v>
      </c>
      <c r="E792">
        <v>0.46211459147947798</v>
      </c>
      <c r="F792">
        <v>0</v>
      </c>
      <c r="G792">
        <v>0.93450496468505695</v>
      </c>
      <c r="H792">
        <v>0.21732927776203001</v>
      </c>
      <c r="I792">
        <v>0</v>
      </c>
      <c r="J792">
        <v>0.71078676068440605</v>
      </c>
      <c r="K792">
        <v>0.27045059503187702</v>
      </c>
      <c r="L792">
        <v>0</v>
      </c>
      <c r="M792" t="b">
        <v>1</v>
      </c>
      <c r="N792">
        <f t="shared" si="12"/>
        <v>0.24937738526915895</v>
      </c>
    </row>
    <row r="793" spans="1:14" x14ac:dyDescent="0.2">
      <c r="A793" t="s">
        <v>1596</v>
      </c>
      <c r="B793" t="s">
        <v>1597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0.63745201807595397</v>
      </c>
      <c r="J793">
        <v>1.15502848611216</v>
      </c>
      <c r="K793">
        <v>0.48080105783444699</v>
      </c>
      <c r="L793">
        <v>1.23824355044696</v>
      </c>
      <c r="M793" t="b">
        <v>1</v>
      </c>
      <c r="N793">
        <f t="shared" si="12"/>
        <v>0.24963846932772427</v>
      </c>
    </row>
    <row r="794" spans="1:14" x14ac:dyDescent="0.2">
      <c r="A794" t="s">
        <v>1598</v>
      </c>
      <c r="B794" t="s">
        <v>1599</v>
      </c>
      <c r="C794">
        <v>3.5226020399230702</v>
      </c>
      <c r="D794">
        <v>1.9250844131690299</v>
      </c>
      <c r="E794">
        <v>3.3668348807790598</v>
      </c>
      <c r="F794">
        <v>4.7203763583837501</v>
      </c>
      <c r="G794">
        <v>2.0389199229492201</v>
      </c>
      <c r="H794">
        <v>2.08015165857943</v>
      </c>
      <c r="I794">
        <v>0</v>
      </c>
      <c r="J794">
        <v>3.70201437856461</v>
      </c>
      <c r="K794">
        <v>2.13355469414036</v>
      </c>
      <c r="L794">
        <v>3.47246560886212</v>
      </c>
      <c r="M794" t="b">
        <v>1</v>
      </c>
      <c r="N794">
        <f t="shared" si="12"/>
        <v>0.25105903346185071</v>
      </c>
    </row>
    <row r="795" spans="1:14" x14ac:dyDescent="0.2">
      <c r="A795" t="s">
        <v>1600</v>
      </c>
      <c r="B795" t="s">
        <v>1601</v>
      </c>
      <c r="C795">
        <v>0.893794547443167</v>
      </c>
      <c r="D795">
        <v>1.2833896087793499</v>
      </c>
      <c r="E795">
        <v>0.198049110634062</v>
      </c>
      <c r="F795">
        <v>2.42960547857987</v>
      </c>
      <c r="G795">
        <v>2.6336049004760702</v>
      </c>
      <c r="H795">
        <v>0</v>
      </c>
      <c r="I795">
        <v>2.5194532143002002</v>
      </c>
      <c r="J795">
        <v>2.5766020074809699</v>
      </c>
      <c r="K795">
        <v>6.7312148096822604</v>
      </c>
      <c r="L795">
        <v>1.9650386778832101</v>
      </c>
      <c r="M795" t="b">
        <v>1</v>
      </c>
      <c r="N795">
        <f t="shared" si="12"/>
        <v>0.25107433924954936</v>
      </c>
    </row>
    <row r="796" spans="1:14" x14ac:dyDescent="0.2">
      <c r="A796" t="s">
        <v>1602</v>
      </c>
      <c r="B796" t="s">
        <v>1603</v>
      </c>
      <c r="C796">
        <v>0</v>
      </c>
      <c r="D796">
        <v>0.21389826812989199</v>
      </c>
      <c r="E796">
        <v>0.26406548084541598</v>
      </c>
      <c r="F796">
        <v>0.27766919755198499</v>
      </c>
      <c r="G796">
        <v>0.25486499036865201</v>
      </c>
      <c r="H796">
        <v>0.21732927776203001</v>
      </c>
      <c r="I796">
        <v>0.212484006025318</v>
      </c>
      <c r="J796">
        <v>0.62193841559885499</v>
      </c>
      <c r="K796">
        <v>1.11185244624216</v>
      </c>
      <c r="L796">
        <v>0.18842836637236299</v>
      </c>
      <c r="M796" t="b">
        <v>1</v>
      </c>
      <c r="N796">
        <f t="shared" si="12"/>
        <v>0.25116291701067128</v>
      </c>
    </row>
    <row r="797" spans="1:14" x14ac:dyDescent="0.2">
      <c r="A797" t="s">
        <v>1604</v>
      </c>
      <c r="B797" t="s">
        <v>1605</v>
      </c>
      <c r="C797">
        <v>1.31440374623995</v>
      </c>
      <c r="D797">
        <v>0.64169480438967696</v>
      </c>
      <c r="E797">
        <v>0.92422918295895695</v>
      </c>
      <c r="F797">
        <v>1.18009408959594</v>
      </c>
      <c r="G797">
        <v>0.339819987158203</v>
      </c>
      <c r="H797">
        <v>1.17978750785102</v>
      </c>
      <c r="I797">
        <v>0.39461315404701902</v>
      </c>
      <c r="J797">
        <v>1.89543136182508</v>
      </c>
      <c r="K797">
        <v>2.7646060825480698</v>
      </c>
      <c r="L797">
        <v>2.36881374868114</v>
      </c>
      <c r="M797" t="b">
        <v>1</v>
      </c>
      <c r="N797">
        <f t="shared" si="12"/>
        <v>0.25148959241736224</v>
      </c>
    </row>
    <row r="798" spans="1:14" x14ac:dyDescent="0.2">
      <c r="A798" t="s">
        <v>1606</v>
      </c>
      <c r="B798" t="s">
        <v>1607</v>
      </c>
      <c r="C798">
        <v>0.31545689909758801</v>
      </c>
      <c r="D798">
        <v>0.49909595896974901</v>
      </c>
      <c r="E798">
        <v>0.92422918295895695</v>
      </c>
      <c r="F798">
        <v>0</v>
      </c>
      <c r="G798">
        <v>0.59468497752685501</v>
      </c>
      <c r="H798">
        <v>0.15523519840145</v>
      </c>
      <c r="I798">
        <v>0</v>
      </c>
      <c r="J798">
        <v>0.29616115028516898</v>
      </c>
      <c r="K798">
        <v>0.180300396687918</v>
      </c>
      <c r="L798">
        <v>0.21534670442555801</v>
      </c>
      <c r="M798" t="b">
        <v>1</v>
      </c>
      <c r="N798">
        <f t="shared" si="12"/>
        <v>0.25182503129529848</v>
      </c>
    </row>
    <row r="799" spans="1:14" x14ac:dyDescent="0.2">
      <c r="A799" t="s">
        <v>1608</v>
      </c>
      <c r="B799" t="s">
        <v>1609</v>
      </c>
      <c r="C799">
        <v>0.157728449548794</v>
      </c>
      <c r="D799">
        <v>0.14259884541992801</v>
      </c>
      <c r="E799">
        <v>0</v>
      </c>
      <c r="F799">
        <v>0.138834598775993</v>
      </c>
      <c r="G799">
        <v>0.169909993579101</v>
      </c>
      <c r="H799">
        <v>9.3141119040869996E-2</v>
      </c>
      <c r="I799">
        <v>0</v>
      </c>
      <c r="J799">
        <v>0.41462561039923701</v>
      </c>
      <c r="K799">
        <v>0</v>
      </c>
      <c r="L799">
        <v>0</v>
      </c>
      <c r="M799" t="b">
        <v>1</v>
      </c>
      <c r="N799">
        <f t="shared" si="12"/>
        <v>0.25203370104017975</v>
      </c>
    </row>
    <row r="800" spans="1:14" x14ac:dyDescent="0.2">
      <c r="A800" t="s">
        <v>1610</v>
      </c>
      <c r="B800" t="s">
        <v>1611</v>
      </c>
      <c r="C800">
        <v>0.157728449548794</v>
      </c>
      <c r="D800">
        <v>0.64169480438967696</v>
      </c>
      <c r="E800">
        <v>0.198049110634062</v>
      </c>
      <c r="F800">
        <v>6.9417299387996304E-2</v>
      </c>
      <c r="G800">
        <v>0</v>
      </c>
      <c r="H800">
        <v>0.12418815872116</v>
      </c>
      <c r="I800">
        <v>0</v>
      </c>
      <c r="J800">
        <v>8.8848345085550701E-2</v>
      </c>
      <c r="K800">
        <v>6.0100132229305901E-2</v>
      </c>
      <c r="L800">
        <v>0.40377507079792102</v>
      </c>
      <c r="M800" t="b">
        <v>1</v>
      </c>
      <c r="N800">
        <f t="shared" si="12"/>
        <v>0.25207142022661733</v>
      </c>
    </row>
    <row r="801" spans="1:14" x14ac:dyDescent="0.2">
      <c r="A801" t="s">
        <v>1612</v>
      </c>
      <c r="B801" t="s">
        <v>1613</v>
      </c>
      <c r="C801">
        <v>0.36803304894718603</v>
      </c>
      <c r="D801">
        <v>0.42779653625978498</v>
      </c>
      <c r="E801">
        <v>1.0562619233816599</v>
      </c>
      <c r="F801">
        <v>0.48592109571597403</v>
      </c>
      <c r="G801">
        <v>0.339819987158203</v>
      </c>
      <c r="H801">
        <v>0.34151743648319</v>
      </c>
      <c r="I801">
        <v>0.54638744406510298</v>
      </c>
      <c r="J801">
        <v>1.5104218664543601</v>
      </c>
      <c r="K801">
        <v>1.1719525784714699</v>
      </c>
      <c r="L801">
        <v>1.2651618885001501</v>
      </c>
      <c r="M801" t="b">
        <v>1</v>
      </c>
      <c r="N801">
        <f t="shared" si="12"/>
        <v>0.25227467547351218</v>
      </c>
    </row>
    <row r="802" spans="1:14" x14ac:dyDescent="0.2">
      <c r="A802" t="s">
        <v>1614</v>
      </c>
      <c r="B802" t="s">
        <v>1615</v>
      </c>
      <c r="C802">
        <v>0.36803304894718603</v>
      </c>
      <c r="D802">
        <v>0.42779653625978498</v>
      </c>
      <c r="E802">
        <v>1.0562619233816599</v>
      </c>
      <c r="F802">
        <v>0.48592109571597403</v>
      </c>
      <c r="G802">
        <v>0.339819987158203</v>
      </c>
      <c r="H802">
        <v>0.34151743648319</v>
      </c>
      <c r="I802">
        <v>0.54638744406510298</v>
      </c>
      <c r="J802">
        <v>1.5104218664543601</v>
      </c>
      <c r="K802">
        <v>1.1719525784714699</v>
      </c>
      <c r="L802">
        <v>1.2651618885001501</v>
      </c>
      <c r="M802" t="b">
        <v>1</v>
      </c>
      <c r="N802">
        <f t="shared" si="12"/>
        <v>0.25227467547351218</v>
      </c>
    </row>
    <row r="803" spans="1:14" x14ac:dyDescent="0.2">
      <c r="A803" t="s">
        <v>1616</v>
      </c>
      <c r="B803" t="s">
        <v>1617</v>
      </c>
      <c r="C803">
        <v>0.73606609789437205</v>
      </c>
      <c r="D803">
        <v>0.85559307251956995</v>
      </c>
      <c r="E803">
        <v>1.9804911063406201</v>
      </c>
      <c r="F803">
        <v>3.1931957718478299</v>
      </c>
      <c r="G803">
        <v>1.7840549325805599</v>
      </c>
      <c r="H803">
        <v>0</v>
      </c>
      <c r="I803">
        <v>0.97135545611573904</v>
      </c>
      <c r="J803">
        <v>1.1846446011406799</v>
      </c>
      <c r="K803">
        <v>1.8330540329938301</v>
      </c>
      <c r="L803">
        <v>1.29208022655335</v>
      </c>
      <c r="M803" t="b">
        <v>1</v>
      </c>
      <c r="N803">
        <f t="shared" si="12"/>
        <v>0.25265834447854102</v>
      </c>
    </row>
    <row r="804" spans="1:14" x14ac:dyDescent="0.2">
      <c r="A804" t="s">
        <v>1618</v>
      </c>
      <c r="B804" t="s">
        <v>1619</v>
      </c>
      <c r="C804">
        <v>0</v>
      </c>
      <c r="D804">
        <v>0</v>
      </c>
      <c r="E804">
        <v>0.85821281274760297</v>
      </c>
      <c r="F804">
        <v>0</v>
      </c>
      <c r="G804">
        <v>1.01945996147461</v>
      </c>
      <c r="H804">
        <v>0.27942335712261002</v>
      </c>
      <c r="I804">
        <v>0</v>
      </c>
      <c r="J804">
        <v>0.50347395548478802</v>
      </c>
      <c r="K804">
        <v>0.60100132229305903</v>
      </c>
      <c r="L804">
        <v>0.13459169026597401</v>
      </c>
      <c r="M804" t="b">
        <v>1</v>
      </c>
      <c r="N804">
        <f t="shared" si="12"/>
        <v>0.25276476252089591</v>
      </c>
    </row>
    <row r="805" spans="1:14" x14ac:dyDescent="0.2">
      <c r="A805" t="s">
        <v>1620</v>
      </c>
      <c r="B805" t="s">
        <v>1621</v>
      </c>
      <c r="C805">
        <v>0</v>
      </c>
      <c r="D805">
        <v>0.21389826812989199</v>
      </c>
      <c r="E805">
        <v>0.26406548084541598</v>
      </c>
      <c r="F805">
        <v>0.41650379632797802</v>
      </c>
      <c r="G805">
        <v>0.25486499036865201</v>
      </c>
      <c r="H805">
        <v>0.46570559520435001</v>
      </c>
      <c r="I805">
        <v>0</v>
      </c>
      <c r="J805">
        <v>0.91809956588402397</v>
      </c>
      <c r="K805">
        <v>1.1419025123568101</v>
      </c>
      <c r="L805">
        <v>0</v>
      </c>
      <c r="M805" t="b">
        <v>1</v>
      </c>
      <c r="N805">
        <f t="shared" si="12"/>
        <v>0.25323294527645396</v>
      </c>
    </row>
    <row r="806" spans="1:14" x14ac:dyDescent="0.2">
      <c r="A806" t="s">
        <v>1622</v>
      </c>
      <c r="B806" t="s">
        <v>1623</v>
      </c>
      <c r="C806">
        <v>0.157728449548794</v>
      </c>
      <c r="D806">
        <v>0.28519769083985702</v>
      </c>
      <c r="E806">
        <v>0</v>
      </c>
      <c r="F806">
        <v>0.20825189816398901</v>
      </c>
      <c r="G806">
        <v>0.42477498394775298</v>
      </c>
      <c r="H806">
        <v>0.15523519840145</v>
      </c>
      <c r="I806">
        <v>0</v>
      </c>
      <c r="J806">
        <v>0.118464460114068</v>
      </c>
      <c r="K806">
        <v>0.27045059503187702</v>
      </c>
      <c r="L806">
        <v>0.296101718585142</v>
      </c>
      <c r="M806" t="b">
        <v>1</v>
      </c>
      <c r="N806">
        <f t="shared" si="12"/>
        <v>0.25368832879375441</v>
      </c>
    </row>
    <row r="807" spans="1:14" x14ac:dyDescent="0.2">
      <c r="A807" t="s">
        <v>1624</v>
      </c>
      <c r="B807" t="s">
        <v>1625</v>
      </c>
      <c r="C807">
        <v>0.21030459939839199</v>
      </c>
      <c r="D807">
        <v>0</v>
      </c>
      <c r="E807">
        <v>0.13203274042270799</v>
      </c>
      <c r="F807">
        <v>0.138834598775993</v>
      </c>
      <c r="G807">
        <v>0.169909993579101</v>
      </c>
      <c r="H807">
        <v>0.24837631744232</v>
      </c>
      <c r="I807">
        <v>6.0709716007233697E-2</v>
      </c>
      <c r="J807">
        <v>0.325777265313686</v>
      </c>
      <c r="K807">
        <v>0.66110145452236502</v>
      </c>
      <c r="L807">
        <v>0.37685673274472598</v>
      </c>
      <c r="M807" t="b">
        <v>1</v>
      </c>
      <c r="N807">
        <f t="shared" si="12"/>
        <v>0.25371459797720686</v>
      </c>
    </row>
    <row r="808" spans="1:14" x14ac:dyDescent="0.2">
      <c r="A808" t="s">
        <v>1626</v>
      </c>
      <c r="B808" t="s">
        <v>1627</v>
      </c>
      <c r="C808">
        <v>1.73501294503674</v>
      </c>
      <c r="D808">
        <v>0.99819191793949802</v>
      </c>
      <c r="E808">
        <v>0.59414733190218605</v>
      </c>
      <c r="F808">
        <v>0.48592109571597403</v>
      </c>
      <c r="G808">
        <v>0.67963997431640499</v>
      </c>
      <c r="H808">
        <v>1.5523519840144999</v>
      </c>
      <c r="I808">
        <v>1.42667832616999</v>
      </c>
      <c r="J808">
        <v>4.2054883340493996</v>
      </c>
      <c r="K808">
        <v>5.2287115039496204</v>
      </c>
      <c r="L808">
        <v>3.6878123132876799</v>
      </c>
      <c r="M808" t="b">
        <v>1</v>
      </c>
      <c r="N808">
        <f t="shared" si="12"/>
        <v>0.25403091605630002</v>
      </c>
    </row>
    <row r="809" spans="1:14" x14ac:dyDescent="0.2">
      <c r="A809" t="s">
        <v>1628</v>
      </c>
      <c r="B809" t="s">
        <v>1629</v>
      </c>
      <c r="C809">
        <v>0</v>
      </c>
      <c r="D809">
        <v>7.1299422709964103E-2</v>
      </c>
      <c r="E809">
        <v>0</v>
      </c>
      <c r="F809">
        <v>0</v>
      </c>
      <c r="G809">
        <v>0.169909993579101</v>
      </c>
      <c r="H809">
        <v>3.104703968029E-2</v>
      </c>
      <c r="I809">
        <v>0.30354858003616803</v>
      </c>
      <c r="J809">
        <v>1.2142607161691901</v>
      </c>
      <c r="K809">
        <v>0.15025033057326501</v>
      </c>
      <c r="L809">
        <v>0.107673352212779</v>
      </c>
      <c r="M809" t="b">
        <v>1</v>
      </c>
      <c r="N809">
        <f t="shared" si="12"/>
        <v>0.25424196671538668</v>
      </c>
    </row>
    <row r="810" spans="1:14" x14ac:dyDescent="0.2">
      <c r="A810" t="s">
        <v>1630</v>
      </c>
      <c r="B810" t="s">
        <v>1631</v>
      </c>
      <c r="C810">
        <v>3.7854827891710601</v>
      </c>
      <c r="D810">
        <v>3.1371745992384201</v>
      </c>
      <c r="E810">
        <v>2.37658932760875</v>
      </c>
      <c r="F810">
        <v>0</v>
      </c>
      <c r="G810">
        <v>2.0389199229492201</v>
      </c>
      <c r="H810">
        <v>2.01805757921885</v>
      </c>
      <c r="I810">
        <v>0</v>
      </c>
      <c r="J810">
        <v>1.3623412913117801</v>
      </c>
      <c r="K810">
        <v>4.6277101816565596</v>
      </c>
      <c r="L810">
        <v>2.7995071575322501</v>
      </c>
      <c r="M810" t="b">
        <v>1</v>
      </c>
      <c r="N810">
        <f t="shared" si="12"/>
        <v>0.25617138951032215</v>
      </c>
    </row>
    <row r="811" spans="1:14" x14ac:dyDescent="0.2">
      <c r="A811" t="s">
        <v>1632</v>
      </c>
      <c r="B811" t="s">
        <v>1633</v>
      </c>
      <c r="C811">
        <v>1.10409914684156</v>
      </c>
      <c r="D811">
        <v>0.99819191793949802</v>
      </c>
      <c r="E811">
        <v>0.92422918295895695</v>
      </c>
      <c r="F811">
        <v>0.97184219143194805</v>
      </c>
      <c r="G811">
        <v>0.93450496468505695</v>
      </c>
      <c r="H811">
        <v>0.40361151584376997</v>
      </c>
      <c r="I811">
        <v>0</v>
      </c>
      <c r="J811">
        <v>1.0365640259980899</v>
      </c>
      <c r="K811">
        <v>0.180300396687918</v>
      </c>
      <c r="L811">
        <v>0.53836676106389503</v>
      </c>
      <c r="M811" t="b">
        <v>1</v>
      </c>
      <c r="N811">
        <f t="shared" si="12"/>
        <v>0.2564622749474611</v>
      </c>
    </row>
    <row r="812" spans="1:14" x14ac:dyDescent="0.2">
      <c r="A812" t="s">
        <v>1634</v>
      </c>
      <c r="B812" t="s">
        <v>1635</v>
      </c>
      <c r="C812">
        <v>5.2576149849597999E-2</v>
      </c>
      <c r="D812">
        <v>7.1299422709964103E-2</v>
      </c>
      <c r="E812">
        <v>0.59414733190218605</v>
      </c>
      <c r="F812">
        <v>0</v>
      </c>
      <c r="G812">
        <v>0.339819987158203</v>
      </c>
      <c r="H812">
        <v>6.209407936058E-2</v>
      </c>
      <c r="I812">
        <v>0</v>
      </c>
      <c r="J812">
        <v>2.9616115028516899E-2</v>
      </c>
      <c r="K812">
        <v>0.24040052891722399</v>
      </c>
      <c r="L812">
        <v>0</v>
      </c>
      <c r="M812" t="b">
        <v>1</v>
      </c>
      <c r="N812">
        <f t="shared" si="12"/>
        <v>0.25647563823192726</v>
      </c>
    </row>
    <row r="813" spans="1:14" x14ac:dyDescent="0.2">
      <c r="A813" t="s">
        <v>1636</v>
      </c>
      <c r="B813" t="s">
        <v>1637</v>
      </c>
      <c r="C813">
        <v>0.21030459939839199</v>
      </c>
      <c r="D813">
        <v>0.14259884541992801</v>
      </c>
      <c r="E813">
        <v>0</v>
      </c>
      <c r="F813">
        <v>6.9417299387996304E-2</v>
      </c>
      <c r="G813">
        <v>8.4954996789550694E-2</v>
      </c>
      <c r="H813">
        <v>0.15523519840145</v>
      </c>
      <c r="I813">
        <v>0.18212914802170099</v>
      </c>
      <c r="J813">
        <v>0.38500949537071999</v>
      </c>
      <c r="K813">
        <v>0.54090119006375303</v>
      </c>
      <c r="L813">
        <v>0.53836676106389503</v>
      </c>
      <c r="M813" t="b">
        <v>1</v>
      </c>
      <c r="N813">
        <f t="shared" si="12"/>
        <v>0.25683416957460042</v>
      </c>
    </row>
    <row r="814" spans="1:14" x14ac:dyDescent="0.2">
      <c r="A814" t="s">
        <v>1638</v>
      </c>
      <c r="B814" t="s">
        <v>1639</v>
      </c>
      <c r="C814">
        <v>0</v>
      </c>
      <c r="D814">
        <v>0</v>
      </c>
      <c r="E814">
        <v>0</v>
      </c>
      <c r="F814">
        <v>0.97184219143194805</v>
      </c>
      <c r="G814">
        <v>0</v>
      </c>
      <c r="H814">
        <v>9.3141119040869996E-2</v>
      </c>
      <c r="I814">
        <v>0</v>
      </c>
      <c r="J814">
        <v>0</v>
      </c>
      <c r="K814">
        <v>0</v>
      </c>
      <c r="L814">
        <v>0.40377507079792102</v>
      </c>
      <c r="M814" t="b">
        <v>1</v>
      </c>
      <c r="N814">
        <f t="shared" si="12"/>
        <v>0.25706547349319164</v>
      </c>
    </row>
    <row r="815" spans="1:14" x14ac:dyDescent="0.2">
      <c r="A815" t="s">
        <v>1640</v>
      </c>
      <c r="B815" t="s">
        <v>1641</v>
      </c>
      <c r="C815">
        <v>0</v>
      </c>
      <c r="D815">
        <v>0.57039538167971304</v>
      </c>
      <c r="E815">
        <v>0</v>
      </c>
      <c r="F815">
        <v>0.347086496939981</v>
      </c>
      <c r="G815">
        <v>0</v>
      </c>
      <c r="H815">
        <v>0.18628223808173999</v>
      </c>
      <c r="I815">
        <v>0</v>
      </c>
      <c r="J815">
        <v>0.38500949537071999</v>
      </c>
      <c r="K815">
        <v>0.420700925605141</v>
      </c>
      <c r="L815">
        <v>0</v>
      </c>
      <c r="M815" t="b">
        <v>1</v>
      </c>
      <c r="N815">
        <f t="shared" si="12"/>
        <v>0.25750129869909327</v>
      </c>
    </row>
    <row r="816" spans="1:14" x14ac:dyDescent="0.2">
      <c r="A816" t="s">
        <v>1642</v>
      </c>
      <c r="B816" t="s">
        <v>1643</v>
      </c>
      <c r="C816">
        <v>0</v>
      </c>
      <c r="D816">
        <v>0.42779653625978498</v>
      </c>
      <c r="E816">
        <v>0.72618007232489501</v>
      </c>
      <c r="F816">
        <v>0</v>
      </c>
      <c r="G816">
        <v>0.25486499036865201</v>
      </c>
      <c r="H816">
        <v>3.104703968029E-2</v>
      </c>
      <c r="I816">
        <v>0.54638744406510298</v>
      </c>
      <c r="J816">
        <v>0.50347395548478802</v>
      </c>
      <c r="K816">
        <v>1.26210277681542</v>
      </c>
      <c r="L816">
        <v>0.72679512743625796</v>
      </c>
      <c r="M816" t="b">
        <v>1</v>
      </c>
      <c r="N816">
        <f t="shared" si="12"/>
        <v>0.25789657377875785</v>
      </c>
    </row>
    <row r="817" spans="1:14" x14ac:dyDescent="0.2">
      <c r="A817" t="s">
        <v>1644</v>
      </c>
      <c r="B817" t="s">
        <v>1645</v>
      </c>
      <c r="C817">
        <v>5.2576149849597999E-2</v>
      </c>
      <c r="D817">
        <v>7.1299422709964103E-2</v>
      </c>
      <c r="E817">
        <v>6.6016370211354106E-2</v>
      </c>
      <c r="F817">
        <v>0.27766919755198499</v>
      </c>
      <c r="G817">
        <v>0.339819987158203</v>
      </c>
      <c r="H817">
        <v>0.15523519840145</v>
      </c>
      <c r="I817">
        <v>6.0709716007233697E-2</v>
      </c>
      <c r="J817">
        <v>0.118464460114068</v>
      </c>
      <c r="K817">
        <v>0.57095125617840603</v>
      </c>
      <c r="L817">
        <v>0.242265042478753</v>
      </c>
      <c r="M817" t="b">
        <v>1</v>
      </c>
      <c r="N817">
        <f t="shared" si="12"/>
        <v>0.25797853929098846</v>
      </c>
    </row>
    <row r="818" spans="1:14" x14ac:dyDescent="0.2">
      <c r="A818" t="s">
        <v>1646</v>
      </c>
      <c r="B818" t="s">
        <v>1647</v>
      </c>
      <c r="C818">
        <v>0.73606609789437205</v>
      </c>
      <c r="D818">
        <v>0.78429364980960603</v>
      </c>
      <c r="E818">
        <v>0.33008185105677001</v>
      </c>
      <c r="F818">
        <v>0</v>
      </c>
      <c r="G818">
        <v>0.169909993579101</v>
      </c>
      <c r="H818">
        <v>0</v>
      </c>
      <c r="I818">
        <v>0.941000598112122</v>
      </c>
      <c r="J818">
        <v>1.1846446011406799</v>
      </c>
      <c r="K818">
        <v>0.72120158675167101</v>
      </c>
      <c r="L818">
        <v>2.1534670442555801</v>
      </c>
      <c r="M818" t="b">
        <v>1</v>
      </c>
      <c r="N818">
        <f t="shared" si="12"/>
        <v>0.2580056393443273</v>
      </c>
    </row>
    <row r="819" spans="1:14" x14ac:dyDescent="0.2">
      <c r="A819" t="s">
        <v>1648</v>
      </c>
      <c r="B819" t="s">
        <v>1649</v>
      </c>
      <c r="C819">
        <v>2.1030459939839199</v>
      </c>
      <c r="D819">
        <v>1.7824855677491001</v>
      </c>
      <c r="E819">
        <v>1.7164256254952099</v>
      </c>
      <c r="F819">
        <v>2.7766919755198498</v>
      </c>
      <c r="G819">
        <v>0</v>
      </c>
      <c r="H819">
        <v>4.3776325949208896</v>
      </c>
      <c r="I819">
        <v>0</v>
      </c>
      <c r="J819">
        <v>0</v>
      </c>
      <c r="K819">
        <v>9.4056706938863801</v>
      </c>
      <c r="L819">
        <v>9.4752549947245406</v>
      </c>
      <c r="M819" t="b">
        <v>1</v>
      </c>
      <c r="N819">
        <f t="shared" si="12"/>
        <v>0.25804032834436674</v>
      </c>
    </row>
    <row r="820" spans="1:14" x14ac:dyDescent="0.2">
      <c r="A820" t="s">
        <v>1650</v>
      </c>
      <c r="B820" t="s">
        <v>1651</v>
      </c>
      <c r="C820">
        <v>0.84121839759356898</v>
      </c>
      <c r="D820">
        <v>1.0694913406494599</v>
      </c>
      <c r="E820">
        <v>0.99024555317031104</v>
      </c>
      <c r="F820">
        <v>3.6791168675638</v>
      </c>
      <c r="G820">
        <v>0.93450496468505695</v>
      </c>
      <c r="H820">
        <v>0</v>
      </c>
      <c r="I820">
        <v>0.36425829604340199</v>
      </c>
      <c r="J820">
        <v>0.88848345085550695</v>
      </c>
      <c r="K820">
        <v>0.33055072726118301</v>
      </c>
      <c r="L820">
        <v>0.34993839469153099</v>
      </c>
      <c r="M820" t="b">
        <v>1</v>
      </c>
      <c r="N820">
        <f t="shared" si="12"/>
        <v>0.25829524984248714</v>
      </c>
    </row>
    <row r="821" spans="1:14" x14ac:dyDescent="0.2">
      <c r="A821" t="s">
        <v>1652</v>
      </c>
      <c r="B821" t="s">
        <v>1653</v>
      </c>
      <c r="C821">
        <v>0</v>
      </c>
      <c r="D821">
        <v>0.21389826812989199</v>
      </c>
      <c r="E821">
        <v>0</v>
      </c>
      <c r="F821">
        <v>0.27766919755198499</v>
      </c>
      <c r="G821">
        <v>0</v>
      </c>
      <c r="H821">
        <v>0.27942335712261002</v>
      </c>
      <c r="I821">
        <v>0</v>
      </c>
      <c r="J821">
        <v>0.26654503525665202</v>
      </c>
      <c r="K821">
        <v>0.93155204955424198</v>
      </c>
      <c r="L821">
        <v>0</v>
      </c>
      <c r="M821" t="b">
        <v>1</v>
      </c>
      <c r="N821">
        <f t="shared" si="12"/>
        <v>0.25916813694973873</v>
      </c>
    </row>
    <row r="822" spans="1:14" x14ac:dyDescent="0.2">
      <c r="A822" t="s">
        <v>1654</v>
      </c>
      <c r="B822" t="s">
        <v>1655</v>
      </c>
      <c r="C822">
        <v>0.63091379819517601</v>
      </c>
      <c r="D822">
        <v>0.49909595896974901</v>
      </c>
      <c r="E822">
        <v>0.66016370211354003</v>
      </c>
      <c r="F822">
        <v>0</v>
      </c>
      <c r="G822">
        <v>0.67963997431640499</v>
      </c>
      <c r="H822">
        <v>0.49675263488464</v>
      </c>
      <c r="I822">
        <v>0.212484006025318</v>
      </c>
      <c r="J822">
        <v>0.473857840456271</v>
      </c>
      <c r="K822">
        <v>1.38230304127404</v>
      </c>
      <c r="L822">
        <v>1.18440687434057</v>
      </c>
      <c r="M822" t="b">
        <v>1</v>
      </c>
      <c r="N822">
        <f t="shared" si="12"/>
        <v>0.259197220804188</v>
      </c>
    </row>
    <row r="823" spans="1:14" x14ac:dyDescent="0.2">
      <c r="A823" t="s">
        <v>1656</v>
      </c>
      <c r="B823" t="s">
        <v>1657</v>
      </c>
      <c r="C823">
        <v>0</v>
      </c>
      <c r="D823">
        <v>0</v>
      </c>
      <c r="E823">
        <v>0.59414733190218605</v>
      </c>
      <c r="F823">
        <v>0.20825189816398901</v>
      </c>
      <c r="G823">
        <v>0</v>
      </c>
      <c r="H823">
        <v>0.15523519840145</v>
      </c>
      <c r="I823">
        <v>9.1064574010850496E-2</v>
      </c>
      <c r="J823">
        <v>0.26654503525665202</v>
      </c>
      <c r="K823">
        <v>0.33055072726118301</v>
      </c>
      <c r="L823">
        <v>0.45761174690431</v>
      </c>
      <c r="M823" t="b">
        <v>1</v>
      </c>
      <c r="N823">
        <f t="shared" si="12"/>
        <v>0.25941635299055671</v>
      </c>
    </row>
    <row r="824" spans="1:14" x14ac:dyDescent="0.2">
      <c r="A824" t="s">
        <v>1658</v>
      </c>
      <c r="B824" t="s">
        <v>1659</v>
      </c>
      <c r="C824">
        <v>0.21030459939839199</v>
      </c>
      <c r="D824">
        <v>0.21389826812989199</v>
      </c>
      <c r="E824">
        <v>0.198049110634062</v>
      </c>
      <c r="F824">
        <v>0.27766919755198499</v>
      </c>
      <c r="G824">
        <v>8.4954996789550694E-2</v>
      </c>
      <c r="H824">
        <v>1.17978750785102</v>
      </c>
      <c r="I824">
        <v>2.6408726463146701</v>
      </c>
      <c r="J824">
        <v>5.89360689067487</v>
      </c>
      <c r="K824">
        <v>5.3789618345228796</v>
      </c>
      <c r="L824">
        <v>5.0875658920538003</v>
      </c>
      <c r="M824" t="b">
        <v>1</v>
      </c>
      <c r="N824">
        <f t="shared" si="12"/>
        <v>0.25942500757889886</v>
      </c>
    </row>
    <row r="825" spans="1:14" x14ac:dyDescent="0.2">
      <c r="A825" t="s">
        <v>1660</v>
      </c>
      <c r="B825" t="s">
        <v>1661</v>
      </c>
      <c r="C825">
        <v>0.68348994804477403</v>
      </c>
      <c r="D825">
        <v>0.49909595896974901</v>
      </c>
      <c r="E825">
        <v>0.92422918295895695</v>
      </c>
      <c r="F825">
        <v>0.83300759265595503</v>
      </c>
      <c r="G825">
        <v>0.59468497752685501</v>
      </c>
      <c r="H825">
        <v>0.12418815872116</v>
      </c>
      <c r="I825">
        <v>0.27319372203255199</v>
      </c>
      <c r="J825">
        <v>0.17769669017110101</v>
      </c>
      <c r="K825">
        <v>0.63105138840771202</v>
      </c>
      <c r="L825">
        <v>0.88830515575542601</v>
      </c>
      <c r="M825" t="b">
        <v>1</v>
      </c>
      <c r="N825">
        <f t="shared" si="12"/>
        <v>0.25993896833976993</v>
      </c>
    </row>
    <row r="826" spans="1:14" x14ac:dyDescent="0.2">
      <c r="A826" t="s">
        <v>1662</v>
      </c>
      <c r="B826" t="s">
        <v>1663</v>
      </c>
      <c r="C826">
        <v>0.42060919879678399</v>
      </c>
      <c r="D826">
        <v>0.28519769083985702</v>
      </c>
      <c r="E826">
        <v>0</v>
      </c>
      <c r="F826">
        <v>0.41650379632797802</v>
      </c>
      <c r="G826">
        <v>0.169909993579101</v>
      </c>
      <c r="H826">
        <v>0</v>
      </c>
      <c r="I826">
        <v>0.91064574010850496</v>
      </c>
      <c r="J826">
        <v>0.50347395548478802</v>
      </c>
      <c r="K826">
        <v>1.56260343796195</v>
      </c>
      <c r="L826">
        <v>1.8035286495640499</v>
      </c>
      <c r="M826" t="b">
        <v>1</v>
      </c>
      <c r="N826">
        <f t="shared" si="12"/>
        <v>0.26090137198879881</v>
      </c>
    </row>
    <row r="827" spans="1:14" x14ac:dyDescent="0.2">
      <c r="A827" t="s">
        <v>1664</v>
      </c>
      <c r="B827" t="s">
        <v>1665</v>
      </c>
      <c r="C827">
        <v>0</v>
      </c>
      <c r="D827">
        <v>0.21389826812989199</v>
      </c>
      <c r="E827">
        <v>0</v>
      </c>
      <c r="F827">
        <v>0</v>
      </c>
      <c r="G827">
        <v>0</v>
      </c>
      <c r="H827">
        <v>0</v>
      </c>
      <c r="I827">
        <v>0.212484006025318</v>
      </c>
      <c r="J827">
        <v>0.59232230057033797</v>
      </c>
      <c r="K827">
        <v>0.120200264458612</v>
      </c>
      <c r="L827">
        <v>0.18842836637236299</v>
      </c>
      <c r="M827" t="b">
        <v>1</v>
      </c>
      <c r="N827">
        <f t="shared" si="12"/>
        <v>0.26132002538572363</v>
      </c>
    </row>
    <row r="828" spans="1:14" x14ac:dyDescent="0.2">
      <c r="A828" t="s">
        <v>1666</v>
      </c>
      <c r="B828" t="s">
        <v>1667</v>
      </c>
      <c r="C828">
        <v>3.7854827891710601</v>
      </c>
      <c r="D828">
        <v>2.42418037213878</v>
      </c>
      <c r="E828">
        <v>2.7726875488768701</v>
      </c>
      <c r="F828">
        <v>0</v>
      </c>
      <c r="G828">
        <v>2.0389199229492201</v>
      </c>
      <c r="H828">
        <v>1.30397566657218</v>
      </c>
      <c r="I828">
        <v>0.72851659208680397</v>
      </c>
      <c r="J828">
        <v>2.2212086271387701</v>
      </c>
      <c r="K828">
        <v>3.1552569420385601</v>
      </c>
      <c r="L828">
        <v>3.2032822283301701</v>
      </c>
      <c r="M828" t="b">
        <v>1</v>
      </c>
      <c r="N828">
        <f t="shared" si="12"/>
        <v>0.26217844174688171</v>
      </c>
    </row>
    <row r="829" spans="1:14" x14ac:dyDescent="0.2">
      <c r="A829" t="s">
        <v>1668</v>
      </c>
      <c r="B829" t="s">
        <v>1669</v>
      </c>
      <c r="C829">
        <v>1.5772844954879399</v>
      </c>
      <c r="D829">
        <v>4.70576189885763</v>
      </c>
      <c r="E829">
        <v>2.6406548084541601</v>
      </c>
      <c r="F829">
        <v>2.0131016822518899</v>
      </c>
      <c r="G829">
        <v>2.1238749197387699</v>
      </c>
      <c r="H829">
        <v>2.4837631744232</v>
      </c>
      <c r="I829">
        <v>0</v>
      </c>
      <c r="J829">
        <v>3.6131660334790601</v>
      </c>
      <c r="K829">
        <v>3.3656074048411302</v>
      </c>
      <c r="L829">
        <v>3.4993839469153101</v>
      </c>
      <c r="M829" t="b">
        <v>1</v>
      </c>
      <c r="N829">
        <f t="shared" si="12"/>
        <v>0.26229911703295006</v>
      </c>
    </row>
    <row r="830" spans="1:14" x14ac:dyDescent="0.2">
      <c r="A830" t="s">
        <v>1670</v>
      </c>
      <c r="B830" t="s">
        <v>1671</v>
      </c>
      <c r="C830">
        <v>0</v>
      </c>
      <c r="D830">
        <v>0</v>
      </c>
      <c r="E830">
        <v>0.26406548084541598</v>
      </c>
      <c r="F830">
        <v>0.41650379632797802</v>
      </c>
      <c r="G830">
        <v>0</v>
      </c>
      <c r="H830">
        <v>0.18628223808173999</v>
      </c>
      <c r="I830">
        <v>0</v>
      </c>
      <c r="J830">
        <v>0.29616115028516898</v>
      </c>
      <c r="K830">
        <v>0.30050066114653001</v>
      </c>
      <c r="L830">
        <v>0.18842836637236299</v>
      </c>
      <c r="M830" t="b">
        <v>1</v>
      </c>
      <c r="N830">
        <f t="shared" si="12"/>
        <v>0.26248924786274114</v>
      </c>
    </row>
    <row r="831" spans="1:14" x14ac:dyDescent="0.2">
      <c r="A831" t="s">
        <v>1672</v>
      </c>
      <c r="B831" t="s">
        <v>1673</v>
      </c>
      <c r="C831">
        <v>0.893794547443167</v>
      </c>
      <c r="D831">
        <v>0.99819191793949802</v>
      </c>
      <c r="E831">
        <v>0.46211459147947798</v>
      </c>
      <c r="F831">
        <v>0.97184219143194805</v>
      </c>
      <c r="G831">
        <v>0</v>
      </c>
      <c r="H831">
        <v>0.65198783328609</v>
      </c>
      <c r="I831">
        <v>0.27319372203255199</v>
      </c>
      <c r="J831">
        <v>0</v>
      </c>
      <c r="K831">
        <v>2.3439051569429301</v>
      </c>
      <c r="L831">
        <v>1.5343452690321</v>
      </c>
      <c r="M831" t="b">
        <v>1</v>
      </c>
      <c r="N831">
        <f t="shared" si="12"/>
        <v>0.26353329571516781</v>
      </c>
    </row>
    <row r="832" spans="1:14" x14ac:dyDescent="0.2">
      <c r="A832" t="s">
        <v>1674</v>
      </c>
      <c r="B832" t="s">
        <v>1675</v>
      </c>
      <c r="C832">
        <v>0</v>
      </c>
      <c r="D832">
        <v>0.14259884541992801</v>
      </c>
      <c r="E832">
        <v>0.198049110634062</v>
      </c>
      <c r="F832">
        <v>0</v>
      </c>
      <c r="G832">
        <v>0</v>
      </c>
      <c r="H832">
        <v>9.3141119040869996E-2</v>
      </c>
      <c r="I832">
        <v>0.18212914802170099</v>
      </c>
      <c r="J832">
        <v>0.38500949537071999</v>
      </c>
      <c r="K832">
        <v>0.66110145452236502</v>
      </c>
      <c r="L832">
        <v>0.107673352212779</v>
      </c>
      <c r="M832" t="b">
        <v>1</v>
      </c>
      <c r="N832">
        <f t="shared" si="12"/>
        <v>0.26355276343639561</v>
      </c>
    </row>
    <row r="833" spans="1:14" x14ac:dyDescent="0.2">
      <c r="A833" t="s">
        <v>1676</v>
      </c>
      <c r="B833" t="s">
        <v>1677</v>
      </c>
      <c r="C833">
        <v>2.4185028930815098</v>
      </c>
      <c r="D833">
        <v>1.5685872996192101</v>
      </c>
      <c r="E833">
        <v>1.25431103401573</v>
      </c>
      <c r="F833">
        <v>1.18009408959594</v>
      </c>
      <c r="G833">
        <v>0</v>
      </c>
      <c r="H833">
        <v>2.4527161347429098</v>
      </c>
      <c r="I833">
        <v>1.3052588941555201</v>
      </c>
      <c r="J833">
        <v>4.64973005947716</v>
      </c>
      <c r="K833">
        <v>5.8898129584719801</v>
      </c>
      <c r="L833">
        <v>5.1683209062133901</v>
      </c>
      <c r="M833" t="b">
        <v>1</v>
      </c>
      <c r="N833">
        <f t="shared" si="12"/>
        <v>0.26409034301252782</v>
      </c>
    </row>
    <row r="834" spans="1:14" x14ac:dyDescent="0.2">
      <c r="A834" t="s">
        <v>1678</v>
      </c>
      <c r="B834" t="s">
        <v>1679</v>
      </c>
      <c r="C834">
        <v>0</v>
      </c>
      <c r="D834">
        <v>0.14259884541992801</v>
      </c>
      <c r="E834">
        <v>0</v>
      </c>
      <c r="F834">
        <v>0</v>
      </c>
      <c r="G834">
        <v>0.339819987158203</v>
      </c>
      <c r="H834">
        <v>0.27942335712261002</v>
      </c>
      <c r="I834">
        <v>0</v>
      </c>
      <c r="J834">
        <v>0.44424172542775398</v>
      </c>
      <c r="K834">
        <v>0.48080105783444699</v>
      </c>
      <c r="L834">
        <v>0.242265042478753</v>
      </c>
      <c r="M834" t="b">
        <v>1</v>
      </c>
      <c r="N834">
        <f t="shared" ref="N834:N897" si="13">(AVERAGE(H834:I834)/(AVERAGE(H834:I834)+AVERAGE(J834:L834)))</f>
        <v>0.26419800288771034</v>
      </c>
    </row>
    <row r="835" spans="1:14" x14ac:dyDescent="0.2">
      <c r="A835" t="s">
        <v>1680</v>
      </c>
      <c r="B835" t="s">
        <v>1681</v>
      </c>
      <c r="C835">
        <v>0</v>
      </c>
      <c r="D835">
        <v>0</v>
      </c>
      <c r="E835">
        <v>0.26406548084541598</v>
      </c>
      <c r="F835">
        <v>0</v>
      </c>
      <c r="G835">
        <v>0.339819987158203</v>
      </c>
      <c r="H835">
        <v>0.46570559520435001</v>
      </c>
      <c r="I835">
        <v>0</v>
      </c>
      <c r="J835">
        <v>0.71078676068440605</v>
      </c>
      <c r="K835">
        <v>1.2320527107007699</v>
      </c>
      <c r="L835">
        <v>0</v>
      </c>
      <c r="M835" t="b">
        <v>1</v>
      </c>
      <c r="N835">
        <f t="shared" si="13"/>
        <v>0.26446541896492831</v>
      </c>
    </row>
    <row r="836" spans="1:14" x14ac:dyDescent="0.2">
      <c r="A836" t="s">
        <v>1682</v>
      </c>
      <c r="B836" t="s">
        <v>1683</v>
      </c>
      <c r="C836">
        <v>0.21030459939839199</v>
      </c>
      <c r="D836">
        <v>0</v>
      </c>
      <c r="E836">
        <v>0.72618007232489501</v>
      </c>
      <c r="F836">
        <v>0.624755694491966</v>
      </c>
      <c r="G836">
        <v>8.4954996789550694E-2</v>
      </c>
      <c r="H836">
        <v>0.24837631744232</v>
      </c>
      <c r="I836">
        <v>0.121419432014467</v>
      </c>
      <c r="J836">
        <v>0.35539338034220302</v>
      </c>
      <c r="K836">
        <v>0.24040052891722399</v>
      </c>
      <c r="L836">
        <v>0.94214183186181499</v>
      </c>
      <c r="M836" t="b">
        <v>1</v>
      </c>
      <c r="N836">
        <f t="shared" si="13"/>
        <v>0.26507017123118554</v>
      </c>
    </row>
    <row r="837" spans="1:14" x14ac:dyDescent="0.2">
      <c r="A837" t="s">
        <v>1684</v>
      </c>
      <c r="B837" t="s">
        <v>1685</v>
      </c>
      <c r="C837">
        <v>3.62775433962226</v>
      </c>
      <c r="D837">
        <v>3.9214682490480302</v>
      </c>
      <c r="E837">
        <v>3.8949658424698899</v>
      </c>
      <c r="F837">
        <v>4.0262033645037798</v>
      </c>
      <c r="G837">
        <v>4.2477498394775299</v>
      </c>
      <c r="H837">
        <v>2.1422457379400099</v>
      </c>
      <c r="I837">
        <v>1.24454917814829</v>
      </c>
      <c r="J837">
        <v>3.8204788386786799</v>
      </c>
      <c r="K837">
        <v>5.8297128262426696</v>
      </c>
      <c r="L837">
        <v>4.4146074407239304</v>
      </c>
      <c r="M837" t="b">
        <v>1</v>
      </c>
      <c r="N837">
        <f t="shared" si="13"/>
        <v>0.2653535980675939</v>
      </c>
    </row>
    <row r="838" spans="1:14" x14ac:dyDescent="0.2">
      <c r="A838" t="s">
        <v>1686</v>
      </c>
      <c r="B838" t="s">
        <v>1687</v>
      </c>
      <c r="C838">
        <v>0</v>
      </c>
      <c r="D838">
        <v>0.57039538167971304</v>
      </c>
      <c r="E838">
        <v>0</v>
      </c>
      <c r="F838">
        <v>0.41650379632797802</v>
      </c>
      <c r="G838">
        <v>0</v>
      </c>
      <c r="H838">
        <v>0.21732927776203001</v>
      </c>
      <c r="I838">
        <v>0</v>
      </c>
      <c r="J838">
        <v>0</v>
      </c>
      <c r="K838">
        <v>0.390650859490489</v>
      </c>
      <c r="L838">
        <v>0.51144842301070004</v>
      </c>
      <c r="M838" t="b">
        <v>1</v>
      </c>
      <c r="N838">
        <f t="shared" si="13"/>
        <v>0.26544721269542548</v>
      </c>
    </row>
    <row r="839" spans="1:14" x14ac:dyDescent="0.2">
      <c r="A839" t="s">
        <v>1688</v>
      </c>
      <c r="B839" t="s">
        <v>1689</v>
      </c>
      <c r="C839">
        <v>0.73606609789437205</v>
      </c>
      <c r="D839">
        <v>0.57039538167971304</v>
      </c>
      <c r="E839">
        <v>6.6016370211354106E-2</v>
      </c>
      <c r="F839">
        <v>6.9417299387996304E-2</v>
      </c>
      <c r="G839">
        <v>0</v>
      </c>
      <c r="H839">
        <v>0.24837631744232</v>
      </c>
      <c r="I839">
        <v>0.60709716007233705</v>
      </c>
      <c r="J839">
        <v>0.118464460114068</v>
      </c>
      <c r="K839">
        <v>2.43405535528689</v>
      </c>
      <c r="L839">
        <v>0.99597850796820497</v>
      </c>
      <c r="M839" t="b">
        <v>1</v>
      </c>
      <c r="N839">
        <f t="shared" si="13"/>
        <v>0.26558104772753738</v>
      </c>
    </row>
    <row r="840" spans="1:14" x14ac:dyDescent="0.2">
      <c r="A840" t="s">
        <v>1690</v>
      </c>
      <c r="B840" t="s">
        <v>1691</v>
      </c>
      <c r="C840">
        <v>0</v>
      </c>
      <c r="D840">
        <v>0.28519769083985702</v>
      </c>
      <c r="E840">
        <v>0</v>
      </c>
      <c r="F840">
        <v>0</v>
      </c>
      <c r="G840">
        <v>0</v>
      </c>
      <c r="H840">
        <v>0.77617599200724996</v>
      </c>
      <c r="I840">
        <v>0.15177429001808401</v>
      </c>
      <c r="J840">
        <v>1.9842797069106299</v>
      </c>
      <c r="K840">
        <v>0.81135178509563</v>
      </c>
      <c r="L840">
        <v>1.04981518407459</v>
      </c>
      <c r="M840" t="b">
        <v>1</v>
      </c>
      <c r="N840">
        <f t="shared" si="13"/>
        <v>0.26576790739618866</v>
      </c>
    </row>
    <row r="841" spans="1:14" x14ac:dyDescent="0.2">
      <c r="A841" t="s">
        <v>1692</v>
      </c>
      <c r="B841" t="s">
        <v>1693</v>
      </c>
      <c r="C841">
        <v>4.6792773366142297</v>
      </c>
      <c r="D841">
        <v>8.4133318797757699</v>
      </c>
      <c r="E841">
        <v>3.69691673183583</v>
      </c>
      <c r="F841">
        <v>6.8028953400236301</v>
      </c>
      <c r="G841">
        <v>5.5220747913207902</v>
      </c>
      <c r="H841">
        <v>8.2585125549571394</v>
      </c>
      <c r="I841">
        <v>6.8905527668210196</v>
      </c>
      <c r="J841">
        <v>18.747000813051201</v>
      </c>
      <c r="K841">
        <v>19.592643106753702</v>
      </c>
      <c r="L841">
        <v>24.064994219556102</v>
      </c>
      <c r="M841" t="b">
        <v>1</v>
      </c>
      <c r="N841">
        <f t="shared" si="13"/>
        <v>0.26693373453778352</v>
      </c>
    </row>
    <row r="842" spans="1:14" x14ac:dyDescent="0.2">
      <c r="A842" t="s">
        <v>1694</v>
      </c>
      <c r="B842" t="s">
        <v>1695</v>
      </c>
      <c r="C842">
        <v>0.157728449548794</v>
      </c>
      <c r="D842">
        <v>7.1299422709964103E-2</v>
      </c>
      <c r="E842">
        <v>0.13203274042270799</v>
      </c>
      <c r="F842">
        <v>0.55533839510396998</v>
      </c>
      <c r="G842">
        <v>8.4954996789550694E-2</v>
      </c>
      <c r="H842">
        <v>6.209407936058E-2</v>
      </c>
      <c r="I842">
        <v>6.0709716007233697E-2</v>
      </c>
      <c r="J842">
        <v>0.118464460114068</v>
      </c>
      <c r="K842">
        <v>9.0150198343958904E-2</v>
      </c>
      <c r="L842">
        <v>0.296101718585142</v>
      </c>
      <c r="M842" t="b">
        <v>1</v>
      </c>
      <c r="N842">
        <f t="shared" si="13"/>
        <v>0.26738248206556769</v>
      </c>
    </row>
    <row r="843" spans="1:14" x14ac:dyDescent="0.2">
      <c r="A843" t="s">
        <v>1696</v>
      </c>
      <c r="B843" t="s">
        <v>1697</v>
      </c>
      <c r="C843">
        <v>0.63091379819517601</v>
      </c>
      <c r="D843">
        <v>0</v>
      </c>
      <c r="E843">
        <v>0.396098221268124</v>
      </c>
      <c r="F843">
        <v>6.9417299387996304E-2</v>
      </c>
      <c r="G843">
        <v>0</v>
      </c>
      <c r="H843">
        <v>0</v>
      </c>
      <c r="I843">
        <v>0.39461315404701902</v>
      </c>
      <c r="J843">
        <v>0.74040287571292296</v>
      </c>
      <c r="K843">
        <v>0.69115152063701801</v>
      </c>
      <c r="L843">
        <v>0.18842836637236299</v>
      </c>
      <c r="M843" t="b">
        <v>1</v>
      </c>
      <c r="N843">
        <f t="shared" si="13"/>
        <v>0.26760661138165343</v>
      </c>
    </row>
    <row r="844" spans="1:14" x14ac:dyDescent="0.2">
      <c r="A844" t="s">
        <v>1698</v>
      </c>
      <c r="B844" t="s">
        <v>1699</v>
      </c>
      <c r="C844">
        <v>0.36803304894718603</v>
      </c>
      <c r="D844">
        <v>0.57039538167971304</v>
      </c>
      <c r="E844">
        <v>0.72618007232489501</v>
      </c>
      <c r="F844">
        <v>0.138834598775993</v>
      </c>
      <c r="G844">
        <v>0.25486499036865201</v>
      </c>
      <c r="H844">
        <v>0.40361151584376997</v>
      </c>
      <c r="I844">
        <v>0.27319372203255199</v>
      </c>
      <c r="J844">
        <v>0.118464460114068</v>
      </c>
      <c r="K844">
        <v>1.9833043635670999</v>
      </c>
      <c r="L844">
        <v>0.67295845132986798</v>
      </c>
      <c r="M844" t="b">
        <v>1</v>
      </c>
      <c r="N844">
        <f t="shared" si="13"/>
        <v>0.26786945462190065</v>
      </c>
    </row>
    <row r="845" spans="1:14" x14ac:dyDescent="0.2">
      <c r="A845" t="s">
        <v>1700</v>
      </c>
      <c r="B845" t="s">
        <v>1701</v>
      </c>
      <c r="C845">
        <v>5.2576149849597999E-2</v>
      </c>
      <c r="D845">
        <v>0.28519769083985702</v>
      </c>
      <c r="E845">
        <v>0</v>
      </c>
      <c r="F845">
        <v>0.138834598775993</v>
      </c>
      <c r="G845">
        <v>0</v>
      </c>
      <c r="H845">
        <v>0.55884671424522003</v>
      </c>
      <c r="I845">
        <v>0.27319372203255199</v>
      </c>
      <c r="J845">
        <v>1.65850244159695</v>
      </c>
      <c r="K845">
        <v>1.0217022478982001</v>
      </c>
      <c r="L845">
        <v>0.72679512743625796</v>
      </c>
      <c r="M845" t="b">
        <v>1</v>
      </c>
      <c r="N845">
        <f t="shared" si="13"/>
        <v>0.26810836553004652</v>
      </c>
    </row>
    <row r="846" spans="1:14" x14ac:dyDescent="0.2">
      <c r="A846" t="s">
        <v>1702</v>
      </c>
      <c r="B846" t="s">
        <v>1703</v>
      </c>
      <c r="C846">
        <v>0.52576149849597997</v>
      </c>
      <c r="D846">
        <v>0.14259884541992801</v>
      </c>
      <c r="E846">
        <v>0.26406548084541598</v>
      </c>
      <c r="F846">
        <v>0.347086496939981</v>
      </c>
      <c r="G846">
        <v>0.50972998073730402</v>
      </c>
      <c r="H846">
        <v>0.21732927776203001</v>
      </c>
      <c r="I846">
        <v>0</v>
      </c>
      <c r="J846">
        <v>0.29616115028516898</v>
      </c>
      <c r="K846">
        <v>0.27045059503187702</v>
      </c>
      <c r="L846">
        <v>0.32302005663833699</v>
      </c>
      <c r="M846" t="b">
        <v>1</v>
      </c>
      <c r="N846">
        <f t="shared" si="13"/>
        <v>0.2681696443695713</v>
      </c>
    </row>
    <row r="847" spans="1:14" x14ac:dyDescent="0.2">
      <c r="A847" t="s">
        <v>1704</v>
      </c>
      <c r="B847" t="s">
        <v>1705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2.9494687696275501</v>
      </c>
      <c r="I847">
        <v>0</v>
      </c>
      <c r="J847">
        <v>7.8482704825569796</v>
      </c>
      <c r="K847">
        <v>1.7128537685352201</v>
      </c>
      <c r="L847">
        <v>2.5034054389471101</v>
      </c>
      <c r="M847" t="b">
        <v>1</v>
      </c>
      <c r="N847">
        <f t="shared" si="13"/>
        <v>0.2683167467245528</v>
      </c>
    </row>
    <row r="848" spans="1:14" x14ac:dyDescent="0.2">
      <c r="A848" t="s">
        <v>1706</v>
      </c>
      <c r="B848" t="s">
        <v>1707</v>
      </c>
      <c r="C848">
        <v>1.26182759639035</v>
      </c>
      <c r="D848">
        <v>0.712994227099641</v>
      </c>
      <c r="E848">
        <v>0</v>
      </c>
      <c r="F848">
        <v>0.20825189816398901</v>
      </c>
      <c r="G848">
        <v>0</v>
      </c>
      <c r="H848">
        <v>0</v>
      </c>
      <c r="I848">
        <v>0.33390343803978501</v>
      </c>
      <c r="J848">
        <v>1.3327251762832599</v>
      </c>
      <c r="K848">
        <v>3.0050066114652999E-2</v>
      </c>
      <c r="L848">
        <v>0</v>
      </c>
      <c r="M848" t="b">
        <v>1</v>
      </c>
      <c r="N848">
        <f t="shared" si="13"/>
        <v>0.26875240777648368</v>
      </c>
    </row>
    <row r="849" spans="1:14" x14ac:dyDescent="0.2">
      <c r="A849" t="s">
        <v>1708</v>
      </c>
      <c r="B849" t="s">
        <v>1709</v>
      </c>
      <c r="C849">
        <v>0.84121839759356898</v>
      </c>
      <c r="D849">
        <v>1.21209018606939</v>
      </c>
      <c r="E849">
        <v>0</v>
      </c>
      <c r="F849">
        <v>1.7354324846999101</v>
      </c>
      <c r="G849">
        <v>0.76459497110595598</v>
      </c>
      <c r="H849">
        <v>1.36606974593276</v>
      </c>
      <c r="I849">
        <v>1.6391623321953099</v>
      </c>
      <c r="J849">
        <v>3.8204788386786799</v>
      </c>
      <c r="K849">
        <v>2.4641054214015399</v>
      </c>
      <c r="L849">
        <v>5.9758710478092301</v>
      </c>
      <c r="M849" t="b">
        <v>1</v>
      </c>
      <c r="N849">
        <f t="shared" si="13"/>
        <v>0.26883149731471301</v>
      </c>
    </row>
    <row r="850" spans="1:14" x14ac:dyDescent="0.2">
      <c r="A850" t="s">
        <v>1710</v>
      </c>
      <c r="B850" t="s">
        <v>1711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0.24837631744232</v>
      </c>
      <c r="I850">
        <v>0.45532287005425298</v>
      </c>
      <c r="J850">
        <v>1.0365640259980899</v>
      </c>
      <c r="K850">
        <v>0.54090119006375303</v>
      </c>
      <c r="L850">
        <v>1.29208022655335</v>
      </c>
      <c r="M850" t="b">
        <v>1</v>
      </c>
      <c r="N850">
        <f t="shared" si="13"/>
        <v>0.26892317000400617</v>
      </c>
    </row>
    <row r="851" spans="1:14" x14ac:dyDescent="0.2">
      <c r="A851" t="s">
        <v>1712</v>
      </c>
      <c r="B851" t="s">
        <v>1713</v>
      </c>
      <c r="C851">
        <v>0</v>
      </c>
      <c r="D851">
        <v>0.14259884541992801</v>
      </c>
      <c r="E851">
        <v>0.52813096169083196</v>
      </c>
      <c r="F851">
        <v>0.48592109571597403</v>
      </c>
      <c r="G851">
        <v>0.169909993579101</v>
      </c>
      <c r="H851">
        <v>0.37256447616347999</v>
      </c>
      <c r="I851">
        <v>0</v>
      </c>
      <c r="J851">
        <v>0.236928920228135</v>
      </c>
      <c r="K851">
        <v>0.66110145452236502</v>
      </c>
      <c r="L851">
        <v>0.619121775223479</v>
      </c>
      <c r="M851" t="b">
        <v>1</v>
      </c>
      <c r="N851">
        <f t="shared" si="13"/>
        <v>0.26919413294352018</v>
      </c>
    </row>
    <row r="852" spans="1:14" x14ac:dyDescent="0.2">
      <c r="A852" t="s">
        <v>1714</v>
      </c>
      <c r="B852" t="s">
        <v>1715</v>
      </c>
      <c r="C852">
        <v>0</v>
      </c>
      <c r="D852">
        <v>1.1407907633594301</v>
      </c>
      <c r="E852">
        <v>0.198049110634062</v>
      </c>
      <c r="F852">
        <v>0.347086496939981</v>
      </c>
      <c r="G852">
        <v>0</v>
      </c>
      <c r="H852">
        <v>0.31047039680290001</v>
      </c>
      <c r="I852">
        <v>0.60709716007233705</v>
      </c>
      <c r="J852">
        <v>1.2734929462262301</v>
      </c>
      <c r="K852">
        <v>1.2921528429300799</v>
      </c>
      <c r="L852">
        <v>1.1574885362873699</v>
      </c>
      <c r="M852" t="b">
        <v>1</v>
      </c>
      <c r="N852">
        <f t="shared" si="13"/>
        <v>0.26990003048830352</v>
      </c>
    </row>
    <row r="853" spans="1:14" x14ac:dyDescent="0.2">
      <c r="A853" t="s">
        <v>1716</v>
      </c>
      <c r="B853" t="s">
        <v>1717</v>
      </c>
      <c r="C853">
        <v>0.105152299699196</v>
      </c>
      <c r="D853">
        <v>7.1299422709964103E-2</v>
      </c>
      <c r="E853">
        <v>0.26406548084541598</v>
      </c>
      <c r="F853">
        <v>0</v>
      </c>
      <c r="G853">
        <v>0</v>
      </c>
      <c r="H853">
        <v>0.21732927776203001</v>
      </c>
      <c r="I853">
        <v>0</v>
      </c>
      <c r="J853">
        <v>0.473857840456271</v>
      </c>
      <c r="K853">
        <v>3.0050066114652999E-2</v>
      </c>
      <c r="L853">
        <v>0.37685673274472598</v>
      </c>
      <c r="M853" t="b">
        <v>1</v>
      </c>
      <c r="N853">
        <f t="shared" si="13"/>
        <v>0.27014013286532118</v>
      </c>
    </row>
    <row r="854" spans="1:14" x14ac:dyDescent="0.2">
      <c r="A854" t="s">
        <v>1718</v>
      </c>
      <c r="B854" t="s">
        <v>1719</v>
      </c>
      <c r="C854">
        <v>4.2060919879678398</v>
      </c>
      <c r="D854">
        <v>2.1389826812989199</v>
      </c>
      <c r="E854">
        <v>2.1785402169746799</v>
      </c>
      <c r="F854">
        <v>0</v>
      </c>
      <c r="G854">
        <v>4.1627948426879797</v>
      </c>
      <c r="H854">
        <v>3.6325036425939299</v>
      </c>
      <c r="I854">
        <v>0</v>
      </c>
      <c r="J854">
        <v>3.7316304935931299</v>
      </c>
      <c r="K854">
        <v>6.0400632890452499</v>
      </c>
      <c r="L854">
        <v>4.9260558637346303</v>
      </c>
      <c r="M854" t="b">
        <v>1</v>
      </c>
      <c r="N854">
        <f t="shared" si="13"/>
        <v>0.27045660942527217</v>
      </c>
    </row>
    <row r="855" spans="1:14" x14ac:dyDescent="0.2">
      <c r="A855" t="s">
        <v>1720</v>
      </c>
      <c r="B855" t="s">
        <v>1721</v>
      </c>
      <c r="C855">
        <v>0.63091379819517601</v>
      </c>
      <c r="D855">
        <v>7.1299422709964103E-2</v>
      </c>
      <c r="E855">
        <v>6.6016370211354106E-2</v>
      </c>
      <c r="F855">
        <v>0.55533839510396998</v>
      </c>
      <c r="G855">
        <v>0</v>
      </c>
      <c r="H855">
        <v>0.31047039680290001</v>
      </c>
      <c r="I855">
        <v>0</v>
      </c>
      <c r="J855">
        <v>0.62193841559885499</v>
      </c>
      <c r="K855">
        <v>0.120200264458612</v>
      </c>
      <c r="L855">
        <v>0.51144842301070004</v>
      </c>
      <c r="M855" t="b">
        <v>1</v>
      </c>
      <c r="N855">
        <f t="shared" si="13"/>
        <v>0.27087045485173883</v>
      </c>
    </row>
    <row r="856" spans="1:14" x14ac:dyDescent="0.2">
      <c r="A856" t="s">
        <v>1722</v>
      </c>
      <c r="B856" t="s">
        <v>1723</v>
      </c>
      <c r="C856">
        <v>0.36803304894718603</v>
      </c>
      <c r="D856">
        <v>0</v>
      </c>
      <c r="E856">
        <v>6.6016370211354106E-2</v>
      </c>
      <c r="F856">
        <v>1.24951138898393</v>
      </c>
      <c r="G856">
        <v>0.42477498394775298</v>
      </c>
      <c r="H856">
        <v>0.55884671424522003</v>
      </c>
      <c r="I856">
        <v>0.75887145009042101</v>
      </c>
      <c r="J856">
        <v>1.6288863265684299</v>
      </c>
      <c r="K856">
        <v>1.80300396687918</v>
      </c>
      <c r="L856">
        <v>1.88428366372363</v>
      </c>
      <c r="M856" t="b">
        <v>1</v>
      </c>
      <c r="N856">
        <f t="shared" si="13"/>
        <v>0.27103313842757942</v>
      </c>
    </row>
    <row r="857" spans="1:14" x14ac:dyDescent="0.2">
      <c r="A857" t="s">
        <v>1724</v>
      </c>
      <c r="B857" t="s">
        <v>1725</v>
      </c>
      <c r="C857">
        <v>0</v>
      </c>
      <c r="D857">
        <v>0.14259884541992801</v>
      </c>
      <c r="E857">
        <v>6.6016370211354106E-2</v>
      </c>
      <c r="F857">
        <v>0.347086496939981</v>
      </c>
      <c r="G857">
        <v>0.169909993579101</v>
      </c>
      <c r="H857">
        <v>0.12418815872116</v>
      </c>
      <c r="I857">
        <v>0</v>
      </c>
      <c r="J857">
        <v>0.17769669017110101</v>
      </c>
      <c r="K857">
        <v>0.24040052891722399</v>
      </c>
      <c r="L857">
        <v>8.0755014159584207E-2</v>
      </c>
      <c r="M857" t="b">
        <v>1</v>
      </c>
      <c r="N857">
        <f t="shared" si="13"/>
        <v>0.27189149849695882</v>
      </c>
    </row>
    <row r="858" spans="1:14" x14ac:dyDescent="0.2">
      <c r="A858" t="s">
        <v>1726</v>
      </c>
      <c r="B858" t="s">
        <v>1727</v>
      </c>
      <c r="C858">
        <v>0.78864224774397096</v>
      </c>
      <c r="D858">
        <v>0.78429364980960603</v>
      </c>
      <c r="E858">
        <v>1.12227829359302</v>
      </c>
      <c r="F858">
        <v>0.138834598775993</v>
      </c>
      <c r="G858">
        <v>0</v>
      </c>
      <c r="H858">
        <v>0.34151743648319</v>
      </c>
      <c r="I858">
        <v>0.60709716007233705</v>
      </c>
      <c r="J858">
        <v>2.31005697222432</v>
      </c>
      <c r="K858">
        <v>0.180300396687918</v>
      </c>
      <c r="L858">
        <v>1.29208022655335</v>
      </c>
      <c r="M858" t="b">
        <v>1</v>
      </c>
      <c r="N858">
        <f t="shared" si="13"/>
        <v>0.2733570846519171</v>
      </c>
    </row>
    <row r="859" spans="1:14" x14ac:dyDescent="0.2">
      <c r="A859" t="s">
        <v>1728</v>
      </c>
      <c r="B859" t="s">
        <v>1729</v>
      </c>
      <c r="C859">
        <v>0</v>
      </c>
      <c r="D859">
        <v>0.42779653625978498</v>
      </c>
      <c r="E859">
        <v>0.52813096169083196</v>
      </c>
      <c r="F859">
        <v>0</v>
      </c>
      <c r="G859">
        <v>0.84954996789550696</v>
      </c>
      <c r="H859">
        <v>0</v>
      </c>
      <c r="I859">
        <v>0.36425829604340199</v>
      </c>
      <c r="J859">
        <v>0.29616115028516898</v>
      </c>
      <c r="K859">
        <v>0.180300396687918</v>
      </c>
      <c r="L859">
        <v>0.96906016991500998</v>
      </c>
      <c r="M859" t="b">
        <v>1</v>
      </c>
      <c r="N859">
        <f t="shared" si="13"/>
        <v>0.27430339433934681</v>
      </c>
    </row>
    <row r="860" spans="1:14" x14ac:dyDescent="0.2">
      <c r="A860" t="s">
        <v>1730</v>
      </c>
      <c r="B860" t="s">
        <v>1731</v>
      </c>
      <c r="C860">
        <v>0.99894684714236304</v>
      </c>
      <c r="D860">
        <v>0.57039538167971304</v>
      </c>
      <c r="E860">
        <v>0.72618007232489501</v>
      </c>
      <c r="F860">
        <v>0</v>
      </c>
      <c r="G860">
        <v>0.84954996789550696</v>
      </c>
      <c r="H860">
        <v>0.55884671424522003</v>
      </c>
      <c r="I860">
        <v>0.51603258606148605</v>
      </c>
      <c r="J860">
        <v>0.56270618554182095</v>
      </c>
      <c r="K860">
        <v>2.1035046280257101</v>
      </c>
      <c r="L860">
        <v>1.58818194513849</v>
      </c>
      <c r="M860" t="b">
        <v>1</v>
      </c>
      <c r="N860">
        <f t="shared" si="13"/>
        <v>0.27482498380498077</v>
      </c>
    </row>
    <row r="861" spans="1:14" x14ac:dyDescent="0.2">
      <c r="A861" t="s">
        <v>1732</v>
      </c>
      <c r="B861" t="s">
        <v>1733</v>
      </c>
      <c r="C861">
        <v>0.42060919879678399</v>
      </c>
      <c r="D861">
        <v>0</v>
      </c>
      <c r="E861">
        <v>0.198049110634062</v>
      </c>
      <c r="F861">
        <v>0.27766919755198499</v>
      </c>
      <c r="G861">
        <v>0</v>
      </c>
      <c r="H861">
        <v>0.15523519840145</v>
      </c>
      <c r="I861">
        <v>0</v>
      </c>
      <c r="J861">
        <v>0.17769669017110101</v>
      </c>
      <c r="K861">
        <v>0.30050066114653001</v>
      </c>
      <c r="L861">
        <v>0.13459169026597401</v>
      </c>
      <c r="M861" t="b">
        <v>1</v>
      </c>
      <c r="N861">
        <f t="shared" si="13"/>
        <v>0.27535628774751209</v>
      </c>
    </row>
    <row r="862" spans="1:14" x14ac:dyDescent="0.2">
      <c r="A862" t="s">
        <v>1734</v>
      </c>
      <c r="B862" t="s">
        <v>1735</v>
      </c>
      <c r="C862">
        <v>0.157728449548794</v>
      </c>
      <c r="D862">
        <v>0</v>
      </c>
      <c r="E862">
        <v>0</v>
      </c>
      <c r="F862">
        <v>0.347086496939981</v>
      </c>
      <c r="G862">
        <v>0</v>
      </c>
      <c r="H862">
        <v>9.3141119040869996E-2</v>
      </c>
      <c r="I862">
        <v>0.30354858003616803</v>
      </c>
      <c r="J862">
        <v>0.74040287571292296</v>
      </c>
      <c r="K862">
        <v>0.420700925605141</v>
      </c>
      <c r="L862">
        <v>0.40377507079792102</v>
      </c>
      <c r="M862" t="b">
        <v>1</v>
      </c>
      <c r="N862">
        <f t="shared" si="13"/>
        <v>0.2754900001565917</v>
      </c>
    </row>
    <row r="863" spans="1:14" x14ac:dyDescent="0.2">
      <c r="A863" t="s">
        <v>1736</v>
      </c>
      <c r="B863" t="s">
        <v>1737</v>
      </c>
      <c r="C863">
        <v>3.62775433962226</v>
      </c>
      <c r="D863">
        <v>2.9232763311085299</v>
      </c>
      <c r="E863">
        <v>3.8949658424698899</v>
      </c>
      <c r="F863">
        <v>5.6228012504276998</v>
      </c>
      <c r="G863">
        <v>6.4565797560058504</v>
      </c>
      <c r="H863">
        <v>0.55884671424522003</v>
      </c>
      <c r="I863">
        <v>0</v>
      </c>
      <c r="J863">
        <v>2.9616115028516899E-2</v>
      </c>
      <c r="K863">
        <v>1.7128537685352201</v>
      </c>
      <c r="L863">
        <v>0.45761174690431</v>
      </c>
      <c r="M863" t="b">
        <v>1</v>
      </c>
      <c r="N863">
        <f t="shared" si="13"/>
        <v>0.27589632591293439</v>
      </c>
    </row>
    <row r="864" spans="1:14" x14ac:dyDescent="0.2">
      <c r="A864" t="s">
        <v>1738</v>
      </c>
      <c r="B864" t="s">
        <v>1739</v>
      </c>
      <c r="C864">
        <v>3.3648735903742701</v>
      </c>
      <c r="D864">
        <v>3.5649711354982099</v>
      </c>
      <c r="E864">
        <v>3.2348021403563498</v>
      </c>
      <c r="F864">
        <v>4.09562066389178</v>
      </c>
      <c r="G864">
        <v>5.7769397816894497</v>
      </c>
      <c r="H864">
        <v>0.55884671424522003</v>
      </c>
      <c r="I864">
        <v>0.78922630809403804</v>
      </c>
      <c r="J864">
        <v>0.71078676068440605</v>
      </c>
      <c r="K864">
        <v>2.37395522305758</v>
      </c>
      <c r="L864">
        <v>2.2073037203619701</v>
      </c>
      <c r="M864" t="b">
        <v>1</v>
      </c>
      <c r="N864">
        <f t="shared" si="13"/>
        <v>0.27646521953898989</v>
      </c>
    </row>
    <row r="865" spans="1:14" x14ac:dyDescent="0.2">
      <c r="A865" t="s">
        <v>1740</v>
      </c>
      <c r="B865" t="s">
        <v>1741</v>
      </c>
      <c r="C865">
        <v>0.57833764834557799</v>
      </c>
      <c r="D865">
        <v>0.78429364980960603</v>
      </c>
      <c r="E865">
        <v>1.91447473612927</v>
      </c>
      <c r="F865">
        <v>0.69417299387996301</v>
      </c>
      <c r="G865">
        <v>0</v>
      </c>
      <c r="H865">
        <v>1.27292862689189</v>
      </c>
      <c r="I865">
        <v>0.63745201807595397</v>
      </c>
      <c r="J865">
        <v>1.0661801410266101</v>
      </c>
      <c r="K865">
        <v>2.5242055536308499</v>
      </c>
      <c r="L865">
        <v>3.9031590177132398</v>
      </c>
      <c r="M865" t="b">
        <v>1</v>
      </c>
      <c r="N865">
        <f t="shared" si="13"/>
        <v>0.27662312653128668</v>
      </c>
    </row>
    <row r="866" spans="1:14" x14ac:dyDescent="0.2">
      <c r="A866" t="s">
        <v>1742</v>
      </c>
      <c r="B866" t="s">
        <v>1743</v>
      </c>
      <c r="C866">
        <v>0.57833764834557799</v>
      </c>
      <c r="D866">
        <v>0.78429364980960603</v>
      </c>
      <c r="E866">
        <v>1.91447473612927</v>
      </c>
      <c r="F866">
        <v>0.20825189816398901</v>
      </c>
      <c r="G866">
        <v>0</v>
      </c>
      <c r="H866">
        <v>1.27292862689189</v>
      </c>
      <c r="I866">
        <v>0.63745201807595397</v>
      </c>
      <c r="J866">
        <v>1.0661801410266101</v>
      </c>
      <c r="K866">
        <v>2.5242055536308499</v>
      </c>
      <c r="L866">
        <v>3.9031590177132398</v>
      </c>
      <c r="M866" t="b">
        <v>1</v>
      </c>
      <c r="N866">
        <f t="shared" si="13"/>
        <v>0.27662312653128668</v>
      </c>
    </row>
    <row r="867" spans="1:14" x14ac:dyDescent="0.2">
      <c r="A867" t="s">
        <v>1744</v>
      </c>
      <c r="B867" t="s">
        <v>1745</v>
      </c>
      <c r="C867">
        <v>0.57833764834557799</v>
      </c>
      <c r="D867">
        <v>0.78429364980960603</v>
      </c>
      <c r="E867">
        <v>1.91447473612927</v>
      </c>
      <c r="F867">
        <v>2.2213535804158799</v>
      </c>
      <c r="G867">
        <v>0</v>
      </c>
      <c r="H867">
        <v>1.27292862689189</v>
      </c>
      <c r="I867">
        <v>0.63745201807595397</v>
      </c>
      <c r="J867">
        <v>1.0661801410266101</v>
      </c>
      <c r="K867">
        <v>2.5242055536308499</v>
      </c>
      <c r="L867">
        <v>3.9031590177132398</v>
      </c>
      <c r="M867" t="b">
        <v>1</v>
      </c>
      <c r="N867">
        <f t="shared" si="13"/>
        <v>0.27662312653128668</v>
      </c>
    </row>
    <row r="868" spans="1:14" x14ac:dyDescent="0.2">
      <c r="A868" t="s">
        <v>1746</v>
      </c>
      <c r="B868" t="s">
        <v>1747</v>
      </c>
      <c r="C868">
        <v>5.2576149849597999E-2</v>
      </c>
      <c r="D868">
        <v>1.4972878769092499</v>
      </c>
      <c r="E868">
        <v>0</v>
      </c>
      <c r="F868">
        <v>2.0825189816398901</v>
      </c>
      <c r="G868">
        <v>1.01945996147461</v>
      </c>
      <c r="H868">
        <v>0</v>
      </c>
      <c r="I868">
        <v>1.06242003012659</v>
      </c>
      <c r="J868">
        <v>2.1915925121102502</v>
      </c>
      <c r="K868">
        <v>1.6527536363059101</v>
      </c>
      <c r="L868">
        <v>0.32302005663833699</v>
      </c>
      <c r="M868" t="b">
        <v>1</v>
      </c>
      <c r="N868">
        <f t="shared" si="13"/>
        <v>0.27662403792092088</v>
      </c>
    </row>
    <row r="869" spans="1:14" x14ac:dyDescent="0.2">
      <c r="A869" t="s">
        <v>1748</v>
      </c>
      <c r="B869" t="s">
        <v>1749</v>
      </c>
      <c r="C869">
        <v>0.57833764834557799</v>
      </c>
      <c r="D869">
        <v>0.28519769083985702</v>
      </c>
      <c r="E869">
        <v>0</v>
      </c>
      <c r="F869">
        <v>0.138834598775993</v>
      </c>
      <c r="G869">
        <v>0</v>
      </c>
      <c r="H869">
        <v>3.104703968029E-2</v>
      </c>
      <c r="I869">
        <v>6.0709716007233697E-2</v>
      </c>
      <c r="J869">
        <v>8.8848345085550701E-2</v>
      </c>
      <c r="K869">
        <v>0.27045059503187702</v>
      </c>
      <c r="L869">
        <v>0</v>
      </c>
      <c r="M869" t="b">
        <v>1</v>
      </c>
      <c r="N869">
        <f t="shared" si="13"/>
        <v>0.27696859770694843</v>
      </c>
    </row>
    <row r="870" spans="1:14" x14ac:dyDescent="0.2">
      <c r="A870" t="s">
        <v>1750</v>
      </c>
      <c r="B870" t="s">
        <v>1751</v>
      </c>
      <c r="C870">
        <v>59.779082378993003</v>
      </c>
      <c r="D870">
        <v>47.1289184112863</v>
      </c>
      <c r="E870">
        <v>58.028389415780197</v>
      </c>
      <c r="F870">
        <v>61.850813754704703</v>
      </c>
      <c r="G870">
        <v>78.3285070399657</v>
      </c>
      <c r="H870">
        <v>47.284641433081703</v>
      </c>
      <c r="I870">
        <v>82.625923485844993</v>
      </c>
      <c r="J870">
        <v>161.822452515816</v>
      </c>
      <c r="K870">
        <v>185.49905812575301</v>
      </c>
      <c r="L870">
        <v>160.917824881998</v>
      </c>
      <c r="M870" t="b">
        <v>1</v>
      </c>
      <c r="N870">
        <f t="shared" si="13"/>
        <v>0.27715034978708536</v>
      </c>
    </row>
    <row r="871" spans="1:14" x14ac:dyDescent="0.2">
      <c r="A871" t="s">
        <v>1752</v>
      </c>
      <c r="B871" t="s">
        <v>1753</v>
      </c>
      <c r="C871">
        <v>0.73606609789437205</v>
      </c>
      <c r="D871">
        <v>0.49909595896974901</v>
      </c>
      <c r="E871">
        <v>0.85821281274760297</v>
      </c>
      <c r="F871">
        <v>1.31892868837193</v>
      </c>
      <c r="G871">
        <v>0.50972998073730402</v>
      </c>
      <c r="H871">
        <v>0.77617599200724996</v>
      </c>
      <c r="I871">
        <v>0</v>
      </c>
      <c r="J871">
        <v>0.35539338034220302</v>
      </c>
      <c r="K871">
        <v>1.8330540329938301</v>
      </c>
      <c r="L871">
        <v>0.83446847964903703</v>
      </c>
      <c r="M871" t="b">
        <v>1</v>
      </c>
      <c r="N871">
        <f t="shared" si="13"/>
        <v>0.27805444740863344</v>
      </c>
    </row>
    <row r="872" spans="1:14" x14ac:dyDescent="0.2">
      <c r="A872" t="s">
        <v>1754</v>
      </c>
      <c r="B872" t="s">
        <v>1755</v>
      </c>
      <c r="C872">
        <v>0.57833764834557799</v>
      </c>
      <c r="D872">
        <v>0.78429364980960603</v>
      </c>
      <c r="E872">
        <v>1.7164256254952099</v>
      </c>
      <c r="F872">
        <v>0.83300759265595503</v>
      </c>
      <c r="G872">
        <v>0.42477498394775298</v>
      </c>
      <c r="H872">
        <v>1.33502270625247</v>
      </c>
      <c r="I872">
        <v>0</v>
      </c>
      <c r="J872">
        <v>2.0731280519961799</v>
      </c>
      <c r="K872">
        <v>2.0434044957964002</v>
      </c>
      <c r="L872">
        <v>1.0767335221277901</v>
      </c>
      <c r="M872" t="b">
        <v>1</v>
      </c>
      <c r="N872">
        <f t="shared" si="13"/>
        <v>0.27829206250810173</v>
      </c>
    </row>
    <row r="873" spans="1:14" x14ac:dyDescent="0.2">
      <c r="A873" t="s">
        <v>1756</v>
      </c>
      <c r="B873" t="s">
        <v>1757</v>
      </c>
      <c r="C873">
        <v>0</v>
      </c>
      <c r="D873">
        <v>0</v>
      </c>
      <c r="E873">
        <v>0</v>
      </c>
      <c r="F873">
        <v>1.45776328714792</v>
      </c>
      <c r="G873">
        <v>0</v>
      </c>
      <c r="H873">
        <v>0.34151743648319</v>
      </c>
      <c r="I873">
        <v>0</v>
      </c>
      <c r="J873">
        <v>0.74040287571292296</v>
      </c>
      <c r="K873">
        <v>0.210350462802571</v>
      </c>
      <c r="L873">
        <v>0.37685673274472598</v>
      </c>
      <c r="M873" t="b">
        <v>1</v>
      </c>
      <c r="N873">
        <f t="shared" si="13"/>
        <v>0.27842816989976205</v>
      </c>
    </row>
    <row r="874" spans="1:14" x14ac:dyDescent="0.2">
      <c r="A874" t="s">
        <v>1758</v>
      </c>
      <c r="B874" t="s">
        <v>1759</v>
      </c>
      <c r="C874">
        <v>10.252349220671601</v>
      </c>
      <c r="D874">
        <v>1.9250844131690299</v>
      </c>
      <c r="E874">
        <v>8.3840790168419694</v>
      </c>
      <c r="F874">
        <v>9.7184219143194799</v>
      </c>
      <c r="G874">
        <v>9.3450496468505708</v>
      </c>
      <c r="H874">
        <v>0.93141119040870002</v>
      </c>
      <c r="I874">
        <v>14.7524609897578</v>
      </c>
      <c r="J874">
        <v>22.922873032072101</v>
      </c>
      <c r="K874">
        <v>17.0083374208936</v>
      </c>
      <c r="L874">
        <v>20.996303681491899</v>
      </c>
      <c r="M874" t="b">
        <v>1</v>
      </c>
      <c r="N874">
        <f t="shared" si="13"/>
        <v>0.2785658112716054</v>
      </c>
    </row>
    <row r="875" spans="1:14" x14ac:dyDescent="0.2">
      <c r="A875" t="s">
        <v>1760</v>
      </c>
      <c r="B875" t="s">
        <v>1761</v>
      </c>
      <c r="C875">
        <v>0.31545689909758801</v>
      </c>
      <c r="D875">
        <v>7.1299422709964103E-2</v>
      </c>
      <c r="E875">
        <v>0.26406548084541598</v>
      </c>
      <c r="F875">
        <v>0</v>
      </c>
      <c r="G875">
        <v>0.169909993579101</v>
      </c>
      <c r="H875">
        <v>0.12418815872116</v>
      </c>
      <c r="I875">
        <v>3.03548580036168E-2</v>
      </c>
      <c r="J875">
        <v>0.236928920228135</v>
      </c>
      <c r="K875">
        <v>0.120200264458612</v>
      </c>
      <c r="L875">
        <v>0.242265042478753</v>
      </c>
      <c r="M875" t="b">
        <v>1</v>
      </c>
      <c r="N875">
        <f t="shared" si="13"/>
        <v>0.27888845546792296</v>
      </c>
    </row>
    <row r="876" spans="1:14" x14ac:dyDescent="0.2">
      <c r="A876" t="s">
        <v>1762</v>
      </c>
      <c r="B876" t="s">
        <v>1763</v>
      </c>
      <c r="C876">
        <v>0.57833764834557799</v>
      </c>
      <c r="D876">
        <v>0.64169480438967696</v>
      </c>
      <c r="E876">
        <v>0.66016370211354003</v>
      </c>
      <c r="F876">
        <v>2.2213535804158799</v>
      </c>
      <c r="G876">
        <v>0</v>
      </c>
      <c r="H876">
        <v>1.27292862689189</v>
      </c>
      <c r="I876">
        <v>0.63745201807595397</v>
      </c>
      <c r="J876">
        <v>1.1846446011406799</v>
      </c>
      <c r="K876">
        <v>2.9148564131213401</v>
      </c>
      <c r="L876">
        <v>3.2840372424897599</v>
      </c>
      <c r="M876" t="b">
        <v>1</v>
      </c>
      <c r="N876">
        <f t="shared" si="13"/>
        <v>0.27959219721111406</v>
      </c>
    </row>
    <row r="877" spans="1:14" x14ac:dyDescent="0.2">
      <c r="A877" t="s">
        <v>1764</v>
      </c>
      <c r="B877" t="s">
        <v>1765</v>
      </c>
      <c r="C877">
        <v>0.36803304894718603</v>
      </c>
      <c r="D877">
        <v>0.42779653625978498</v>
      </c>
      <c r="E877">
        <v>0</v>
      </c>
      <c r="F877">
        <v>0</v>
      </c>
      <c r="G877">
        <v>0</v>
      </c>
      <c r="H877">
        <v>0.43465855552406002</v>
      </c>
      <c r="I877">
        <v>0</v>
      </c>
      <c r="J877">
        <v>0.41462561039923701</v>
      </c>
      <c r="K877">
        <v>0.99165218178354797</v>
      </c>
      <c r="L877">
        <v>0.26918338053194701</v>
      </c>
      <c r="M877" t="b">
        <v>1</v>
      </c>
      <c r="N877">
        <f t="shared" si="13"/>
        <v>0.28012980374868834</v>
      </c>
    </row>
    <row r="878" spans="1:14" x14ac:dyDescent="0.2">
      <c r="A878" t="s">
        <v>1766</v>
      </c>
      <c r="B878" t="s">
        <v>1767</v>
      </c>
      <c r="C878">
        <v>0</v>
      </c>
      <c r="D878">
        <v>0.28519769083985702</v>
      </c>
      <c r="E878">
        <v>0</v>
      </c>
      <c r="F878">
        <v>1.8742670834759001</v>
      </c>
      <c r="G878">
        <v>0</v>
      </c>
      <c r="H878">
        <v>0</v>
      </c>
      <c r="I878">
        <v>0.33390343803978501</v>
      </c>
      <c r="J878">
        <v>0.50347395548478802</v>
      </c>
      <c r="K878">
        <v>0.781301718980977</v>
      </c>
      <c r="L878">
        <v>0</v>
      </c>
      <c r="M878" t="b">
        <v>1</v>
      </c>
      <c r="N878">
        <f t="shared" si="13"/>
        <v>0.28049199656336754</v>
      </c>
    </row>
    <row r="879" spans="1:14" x14ac:dyDescent="0.2">
      <c r="A879" t="s">
        <v>1768</v>
      </c>
      <c r="B879" t="s">
        <v>1769</v>
      </c>
      <c r="C879">
        <v>1.15667529669116</v>
      </c>
      <c r="D879">
        <v>1.1407907633594301</v>
      </c>
      <c r="E879">
        <v>1.1882946638043701</v>
      </c>
      <c r="F879">
        <v>1.52718058653592</v>
      </c>
      <c r="G879">
        <v>0.25486499036865201</v>
      </c>
      <c r="H879">
        <v>0.80722303168753995</v>
      </c>
      <c r="I879">
        <v>0.36425829604340199</v>
      </c>
      <c r="J879">
        <v>0.82925122079847402</v>
      </c>
      <c r="K879">
        <v>2.7045059503187701</v>
      </c>
      <c r="L879">
        <v>0.96906016991500998</v>
      </c>
      <c r="M879" t="b">
        <v>1</v>
      </c>
      <c r="N879">
        <f t="shared" si="13"/>
        <v>0.28070462471975138</v>
      </c>
    </row>
    <row r="880" spans="1:14" x14ac:dyDescent="0.2">
      <c r="A880" t="s">
        <v>1770</v>
      </c>
      <c r="B880" t="s">
        <v>1771</v>
      </c>
      <c r="C880">
        <v>0.57833764834557799</v>
      </c>
      <c r="D880">
        <v>0.21389826812989199</v>
      </c>
      <c r="E880">
        <v>0.33008185105677001</v>
      </c>
      <c r="F880">
        <v>0.41650379632797802</v>
      </c>
      <c r="G880">
        <v>0.25486499036865201</v>
      </c>
      <c r="H880">
        <v>0.37256447616347999</v>
      </c>
      <c r="I880">
        <v>0</v>
      </c>
      <c r="J880">
        <v>0.44424172542775398</v>
      </c>
      <c r="K880">
        <v>0.420700925605141</v>
      </c>
      <c r="L880">
        <v>0.56528509911708902</v>
      </c>
      <c r="M880" t="b">
        <v>1</v>
      </c>
      <c r="N880">
        <f t="shared" si="13"/>
        <v>0.28095816634755416</v>
      </c>
    </row>
    <row r="881" spans="1:14" x14ac:dyDescent="0.2">
      <c r="A881" t="s">
        <v>1772</v>
      </c>
      <c r="B881" t="s">
        <v>1773</v>
      </c>
      <c r="C881">
        <v>0</v>
      </c>
      <c r="D881">
        <v>0.14259884541992801</v>
      </c>
      <c r="E881">
        <v>0.52813096169083196</v>
      </c>
      <c r="F881">
        <v>0.55533839510396998</v>
      </c>
      <c r="G881">
        <v>0</v>
      </c>
      <c r="H881">
        <v>0.43465855552406002</v>
      </c>
      <c r="I881">
        <v>0</v>
      </c>
      <c r="J881">
        <v>0.44424172542775398</v>
      </c>
      <c r="K881">
        <v>1.0217022478982001</v>
      </c>
      <c r="L881">
        <v>0.18842836637236299</v>
      </c>
      <c r="M881" t="b">
        <v>1</v>
      </c>
      <c r="N881">
        <f t="shared" si="13"/>
        <v>0.28269124698005182</v>
      </c>
    </row>
    <row r="882" spans="1:14" x14ac:dyDescent="0.2">
      <c r="A882" t="s">
        <v>1774</v>
      </c>
      <c r="B882" t="s">
        <v>1775</v>
      </c>
      <c r="C882">
        <v>5.2576149849597999E-2</v>
      </c>
      <c r="D882">
        <v>0.42779653625978498</v>
      </c>
      <c r="E882">
        <v>0.26406548084541598</v>
      </c>
      <c r="F882">
        <v>0</v>
      </c>
      <c r="G882">
        <v>0.25486499036865201</v>
      </c>
      <c r="H882">
        <v>0.15523519840145</v>
      </c>
      <c r="I882">
        <v>0</v>
      </c>
      <c r="J882">
        <v>0</v>
      </c>
      <c r="K882">
        <v>0.24040052891722399</v>
      </c>
      <c r="L882">
        <v>0.34993839469153099</v>
      </c>
      <c r="M882" t="b">
        <v>1</v>
      </c>
      <c r="N882">
        <f t="shared" si="13"/>
        <v>0.28286581558381602</v>
      </c>
    </row>
    <row r="883" spans="1:14" x14ac:dyDescent="0.2">
      <c r="A883" t="s">
        <v>1776</v>
      </c>
      <c r="B883" t="s">
        <v>1777</v>
      </c>
      <c r="C883">
        <v>0.57833764834557799</v>
      </c>
      <c r="D883">
        <v>0.49909595896974901</v>
      </c>
      <c r="E883">
        <v>1.3863437744384399</v>
      </c>
      <c r="F883">
        <v>0.20825189816398901</v>
      </c>
      <c r="G883">
        <v>0.50972998073730402</v>
      </c>
      <c r="H883">
        <v>0.21732927776203001</v>
      </c>
      <c r="I883">
        <v>0</v>
      </c>
      <c r="J883">
        <v>0.17769669017110101</v>
      </c>
      <c r="K883">
        <v>0.51085112394910004</v>
      </c>
      <c r="L883">
        <v>0.13459169026597401</v>
      </c>
      <c r="M883" t="b">
        <v>1</v>
      </c>
      <c r="N883">
        <f t="shared" si="13"/>
        <v>0.28368674226798568</v>
      </c>
    </row>
    <row r="884" spans="1:14" x14ac:dyDescent="0.2">
      <c r="A884" t="s">
        <v>1778</v>
      </c>
      <c r="B884" t="s">
        <v>1779</v>
      </c>
      <c r="C884">
        <v>0.57833764834557799</v>
      </c>
      <c r="D884">
        <v>0.49909595896974901</v>
      </c>
      <c r="E884">
        <v>1.3863437744384399</v>
      </c>
      <c r="F884">
        <v>0.20825189816398901</v>
      </c>
      <c r="G884">
        <v>0.50972998073730402</v>
      </c>
      <c r="H884">
        <v>0.21732927776203001</v>
      </c>
      <c r="I884">
        <v>0</v>
      </c>
      <c r="J884">
        <v>0.17769669017110101</v>
      </c>
      <c r="K884">
        <v>0.51085112394910004</v>
      </c>
      <c r="L884">
        <v>0.13459169026597401</v>
      </c>
      <c r="M884" t="b">
        <v>1</v>
      </c>
      <c r="N884">
        <f t="shared" si="13"/>
        <v>0.28368674226798568</v>
      </c>
    </row>
    <row r="885" spans="1:14" x14ac:dyDescent="0.2">
      <c r="A885" t="s">
        <v>1780</v>
      </c>
      <c r="B885" t="s">
        <v>1781</v>
      </c>
      <c r="C885">
        <v>0.105152299699196</v>
      </c>
      <c r="D885">
        <v>0.21389826812989199</v>
      </c>
      <c r="E885">
        <v>0.52813096169083196</v>
      </c>
      <c r="F885">
        <v>0</v>
      </c>
      <c r="G885">
        <v>0</v>
      </c>
      <c r="H885">
        <v>0.34151743648319</v>
      </c>
      <c r="I885">
        <v>0</v>
      </c>
      <c r="J885">
        <v>0.85886733582699004</v>
      </c>
      <c r="K885">
        <v>0</v>
      </c>
      <c r="L885">
        <v>0.43069340885111601</v>
      </c>
      <c r="M885" t="b">
        <v>1</v>
      </c>
      <c r="N885">
        <f t="shared" si="13"/>
        <v>0.28430772779409036</v>
      </c>
    </row>
    <row r="886" spans="1:14" x14ac:dyDescent="0.2">
      <c r="A886" t="s">
        <v>1782</v>
      </c>
      <c r="B886" t="s">
        <v>1783</v>
      </c>
      <c r="C886">
        <v>22.239711386380002</v>
      </c>
      <c r="D886">
        <v>34.009824632652901</v>
      </c>
      <c r="E886">
        <v>15.5138469996682</v>
      </c>
      <c r="F886">
        <v>14.577632871479199</v>
      </c>
      <c r="G886">
        <v>25.656409030444301</v>
      </c>
      <c r="H886">
        <v>67.465217225270194</v>
      </c>
      <c r="I886">
        <v>68.298430508137898</v>
      </c>
      <c r="J886">
        <v>143.312380622993</v>
      </c>
      <c r="K886">
        <v>157.91309743250099</v>
      </c>
      <c r="L886">
        <v>207.89032478482301</v>
      </c>
      <c r="M886" t="b">
        <v>1</v>
      </c>
      <c r="N886">
        <f t="shared" si="13"/>
        <v>0.28571343436130009</v>
      </c>
    </row>
    <row r="887" spans="1:14" x14ac:dyDescent="0.2">
      <c r="A887" t="s">
        <v>1784</v>
      </c>
      <c r="B887" t="s">
        <v>1785</v>
      </c>
      <c r="C887">
        <v>0</v>
      </c>
      <c r="D887">
        <v>0.356497113549821</v>
      </c>
      <c r="E887">
        <v>0</v>
      </c>
      <c r="F887">
        <v>0.55533839510396998</v>
      </c>
      <c r="G887">
        <v>0</v>
      </c>
      <c r="H887">
        <v>0</v>
      </c>
      <c r="I887">
        <v>0.24283886402893501</v>
      </c>
      <c r="J887">
        <v>0.38500949537071999</v>
      </c>
      <c r="K887">
        <v>9.0150198343958904E-2</v>
      </c>
      <c r="L887">
        <v>0.43069340885111601</v>
      </c>
      <c r="M887" t="b">
        <v>1</v>
      </c>
      <c r="N887">
        <f t="shared" si="13"/>
        <v>0.28679239981805854</v>
      </c>
    </row>
    <row r="888" spans="1:14" x14ac:dyDescent="0.2">
      <c r="A888" t="s">
        <v>1786</v>
      </c>
      <c r="B888" t="s">
        <v>1787</v>
      </c>
      <c r="C888">
        <v>0.42060919879678399</v>
      </c>
      <c r="D888">
        <v>0.356497113549821</v>
      </c>
      <c r="E888">
        <v>0</v>
      </c>
      <c r="F888">
        <v>0</v>
      </c>
      <c r="G888">
        <v>0.339819987158203</v>
      </c>
      <c r="H888">
        <v>0.43465855552406002</v>
      </c>
      <c r="I888">
        <v>0</v>
      </c>
      <c r="J888">
        <v>8.8848345085550701E-2</v>
      </c>
      <c r="K888">
        <v>1.26210277681542</v>
      </c>
      <c r="L888">
        <v>0.26918338053194701</v>
      </c>
      <c r="M888" t="b">
        <v>1</v>
      </c>
      <c r="N888">
        <f t="shared" si="13"/>
        <v>0.28695102505551046</v>
      </c>
    </row>
    <row r="889" spans="1:14" x14ac:dyDescent="0.2">
      <c r="A889" t="s">
        <v>1788</v>
      </c>
      <c r="B889" t="s">
        <v>1789</v>
      </c>
      <c r="C889">
        <v>0.57833764834557799</v>
      </c>
      <c r="D889">
        <v>0.356497113549821</v>
      </c>
      <c r="E889">
        <v>0.198049110634062</v>
      </c>
      <c r="F889">
        <v>0</v>
      </c>
      <c r="G889">
        <v>0</v>
      </c>
      <c r="H889">
        <v>0</v>
      </c>
      <c r="I889">
        <v>0.39461315404701902</v>
      </c>
      <c r="J889">
        <v>0.74040287571292296</v>
      </c>
      <c r="K889">
        <v>0.51085112394910004</v>
      </c>
      <c r="L889">
        <v>0.21534670442555801</v>
      </c>
      <c r="M889" t="b">
        <v>1</v>
      </c>
      <c r="N889">
        <f t="shared" si="13"/>
        <v>0.28754620112627871</v>
      </c>
    </row>
    <row r="890" spans="1:14" x14ac:dyDescent="0.2">
      <c r="A890" t="s">
        <v>1790</v>
      </c>
      <c r="B890" t="s">
        <v>1791</v>
      </c>
      <c r="C890">
        <v>5.5730718840573896</v>
      </c>
      <c r="D890">
        <v>3.5649711354982099</v>
      </c>
      <c r="E890">
        <v>0</v>
      </c>
      <c r="F890">
        <v>7.0111472381876201</v>
      </c>
      <c r="G890">
        <v>4.4176598330566303</v>
      </c>
      <c r="H890">
        <v>3.1667980473895798</v>
      </c>
      <c r="I890">
        <v>3.15690523237615</v>
      </c>
      <c r="J890">
        <v>5.7159102005037603</v>
      </c>
      <c r="K890">
        <v>8.8948195699372796</v>
      </c>
      <c r="L890">
        <v>8.8830515575542606</v>
      </c>
      <c r="M890" t="b">
        <v>1</v>
      </c>
      <c r="N890">
        <f t="shared" si="13"/>
        <v>0.28762115915314274</v>
      </c>
    </row>
    <row r="891" spans="1:14" x14ac:dyDescent="0.2">
      <c r="A891" t="s">
        <v>1792</v>
      </c>
      <c r="B891" t="s">
        <v>1793</v>
      </c>
      <c r="C891">
        <v>0.157728449548794</v>
      </c>
      <c r="D891">
        <v>7.1299422709964103E-2</v>
      </c>
      <c r="E891">
        <v>0.13203274042270799</v>
      </c>
      <c r="F891">
        <v>0</v>
      </c>
      <c r="G891">
        <v>8.4954996789550694E-2</v>
      </c>
      <c r="H891">
        <v>6.209407936058E-2</v>
      </c>
      <c r="I891">
        <v>0.18212914802170099</v>
      </c>
      <c r="J891">
        <v>0.325777265313686</v>
      </c>
      <c r="K891">
        <v>0.15025033057326501</v>
      </c>
      <c r="L891">
        <v>0.43069340885111601</v>
      </c>
      <c r="M891" t="b">
        <v>1</v>
      </c>
      <c r="N891">
        <f t="shared" si="13"/>
        <v>0.28776022849171035</v>
      </c>
    </row>
    <row r="892" spans="1:14" x14ac:dyDescent="0.2">
      <c r="A892" t="s">
        <v>1794</v>
      </c>
      <c r="B892" t="s">
        <v>1795</v>
      </c>
      <c r="C892">
        <v>0.47318534864638201</v>
      </c>
      <c r="D892">
        <v>0.21389826812989199</v>
      </c>
      <c r="E892">
        <v>0</v>
      </c>
      <c r="F892">
        <v>0.69417299387996301</v>
      </c>
      <c r="G892">
        <v>0.76459497110595598</v>
      </c>
      <c r="H892">
        <v>0.43465855552406002</v>
      </c>
      <c r="I892">
        <v>1.15348460413744</v>
      </c>
      <c r="J892">
        <v>0.56270618554182095</v>
      </c>
      <c r="K892">
        <v>2.7646060825480698</v>
      </c>
      <c r="L892">
        <v>2.5572421150535001</v>
      </c>
      <c r="M892" t="b">
        <v>1</v>
      </c>
      <c r="N892">
        <f t="shared" si="13"/>
        <v>0.28816756633125179</v>
      </c>
    </row>
    <row r="893" spans="1:14" x14ac:dyDescent="0.2">
      <c r="A893" t="s">
        <v>1796</v>
      </c>
      <c r="B893" t="s">
        <v>1797</v>
      </c>
      <c r="C893">
        <v>0</v>
      </c>
      <c r="D893">
        <v>7.1299422709964103E-2</v>
      </c>
      <c r="E893">
        <v>0</v>
      </c>
      <c r="F893">
        <v>0</v>
      </c>
      <c r="G893">
        <v>0</v>
      </c>
      <c r="H893">
        <v>0.27942335712261002</v>
      </c>
      <c r="I893">
        <v>0.212484006025318</v>
      </c>
      <c r="J893">
        <v>0.82925122079847402</v>
      </c>
      <c r="K893">
        <v>0.48080105783444699</v>
      </c>
      <c r="L893">
        <v>0.51144842301070004</v>
      </c>
      <c r="M893" t="b">
        <v>1</v>
      </c>
      <c r="N893">
        <f t="shared" si="13"/>
        <v>0.28829884863666128</v>
      </c>
    </row>
    <row r="894" spans="1:14" x14ac:dyDescent="0.2">
      <c r="A894" t="s">
        <v>1798</v>
      </c>
      <c r="B894" t="s">
        <v>1799</v>
      </c>
      <c r="C894">
        <v>1.20925144654075</v>
      </c>
      <c r="D894">
        <v>0.49909595896974901</v>
      </c>
      <c r="E894">
        <v>0</v>
      </c>
      <c r="F894">
        <v>0</v>
      </c>
      <c r="G894">
        <v>0.59468497752685501</v>
      </c>
      <c r="H894">
        <v>0.83827007136783005</v>
      </c>
      <c r="I894">
        <v>0</v>
      </c>
      <c r="J894">
        <v>2.3692892022813501</v>
      </c>
      <c r="K894">
        <v>3.0050066114652999E-2</v>
      </c>
      <c r="L894">
        <v>0.69987678938306297</v>
      </c>
      <c r="M894" t="b">
        <v>1</v>
      </c>
      <c r="N894">
        <f t="shared" si="13"/>
        <v>0.2886193358289339</v>
      </c>
    </row>
    <row r="895" spans="1:14" x14ac:dyDescent="0.2">
      <c r="A895" t="s">
        <v>1800</v>
      </c>
      <c r="B895" t="s">
        <v>1801</v>
      </c>
      <c r="C895">
        <v>0.73606609789437205</v>
      </c>
      <c r="D895">
        <v>0.712994227099641</v>
      </c>
      <c r="E895">
        <v>0</v>
      </c>
      <c r="F895">
        <v>0.90242489204395104</v>
      </c>
      <c r="G895">
        <v>0.50972998073730402</v>
      </c>
      <c r="H895">
        <v>0.65198783328609</v>
      </c>
      <c r="I895">
        <v>0.941000598112122</v>
      </c>
      <c r="J895">
        <v>1.95466359188212</v>
      </c>
      <c r="K895">
        <v>1.9532542974524401</v>
      </c>
      <c r="L895">
        <v>1.9650386778832101</v>
      </c>
      <c r="M895" t="b">
        <v>1</v>
      </c>
      <c r="N895">
        <f t="shared" si="13"/>
        <v>0.28919821194659079</v>
      </c>
    </row>
    <row r="896" spans="1:14" x14ac:dyDescent="0.2">
      <c r="A896" t="s">
        <v>1802</v>
      </c>
      <c r="B896" t="s">
        <v>1803</v>
      </c>
      <c r="C896">
        <v>5.2576149849597999E-2</v>
      </c>
      <c r="D896">
        <v>0.28519769083985702</v>
      </c>
      <c r="E896">
        <v>0.198049110634062</v>
      </c>
      <c r="F896">
        <v>6.9417299387996304E-2</v>
      </c>
      <c r="G896">
        <v>0.339819987158203</v>
      </c>
      <c r="H896">
        <v>0.24837631744232</v>
      </c>
      <c r="I896">
        <v>0.51603258606148605</v>
      </c>
      <c r="J896">
        <v>0.77001899074143998</v>
      </c>
      <c r="K896">
        <v>0.66110145452236502</v>
      </c>
      <c r="L896">
        <v>1.3728352407129301</v>
      </c>
      <c r="M896" t="b">
        <v>1</v>
      </c>
      <c r="N896">
        <f t="shared" si="13"/>
        <v>0.29024004979748547</v>
      </c>
    </row>
    <row r="897" spans="1:14" x14ac:dyDescent="0.2">
      <c r="A897" t="s">
        <v>1804</v>
      </c>
      <c r="B897" t="s">
        <v>1805</v>
      </c>
      <c r="C897">
        <v>0</v>
      </c>
      <c r="D897">
        <v>0.99819191793949802</v>
      </c>
      <c r="E897">
        <v>0.66016370211354003</v>
      </c>
      <c r="F897">
        <v>2.7766919755198498</v>
      </c>
      <c r="G897">
        <v>0</v>
      </c>
      <c r="H897">
        <v>0.99350526976928</v>
      </c>
      <c r="I897">
        <v>0.69816173408318705</v>
      </c>
      <c r="J897">
        <v>2.99122761788021</v>
      </c>
      <c r="K897">
        <v>1.62270357019126</v>
      </c>
      <c r="L897">
        <v>1.58818194513849</v>
      </c>
      <c r="M897" t="b">
        <v>1</v>
      </c>
      <c r="N897">
        <f t="shared" si="13"/>
        <v>0.29034470064655371</v>
      </c>
    </row>
    <row r="898" spans="1:14" x14ac:dyDescent="0.2">
      <c r="A898" t="s">
        <v>1806</v>
      </c>
      <c r="B898" t="s">
        <v>1807</v>
      </c>
      <c r="C898">
        <v>1.3669798960895501</v>
      </c>
      <c r="D898">
        <v>0.712994227099641</v>
      </c>
      <c r="E898">
        <v>1.25431103401573</v>
      </c>
      <c r="F898">
        <v>0.76359029326795902</v>
      </c>
      <c r="G898">
        <v>0.50972998073730402</v>
      </c>
      <c r="H898">
        <v>1.39711678561305</v>
      </c>
      <c r="I898">
        <v>0</v>
      </c>
      <c r="J898">
        <v>1.39195740634029</v>
      </c>
      <c r="K898">
        <v>2.43405535528689</v>
      </c>
      <c r="L898">
        <v>1.29208022655335</v>
      </c>
      <c r="M898" t="b">
        <v>1</v>
      </c>
      <c r="N898">
        <f t="shared" ref="N898:N961" si="14">(AVERAGE(H898:I898)/(AVERAGE(H898:I898)+AVERAGE(J898:L898)))</f>
        <v>0.29051046970466754</v>
      </c>
    </row>
    <row r="899" spans="1:14" x14ac:dyDescent="0.2">
      <c r="A899" t="s">
        <v>1808</v>
      </c>
      <c r="B899" t="s">
        <v>1809</v>
      </c>
      <c r="C899">
        <v>0</v>
      </c>
      <c r="D899">
        <v>0.14259884541992801</v>
      </c>
      <c r="E899">
        <v>0.198049110634062</v>
      </c>
      <c r="F899">
        <v>0.76359029326795902</v>
      </c>
      <c r="G899">
        <v>0.84954996789550696</v>
      </c>
      <c r="H899">
        <v>0.52779967456493004</v>
      </c>
      <c r="I899">
        <v>9.1064574010850496E-2</v>
      </c>
      <c r="J899">
        <v>1.2142607161691901</v>
      </c>
      <c r="K899">
        <v>0.781301718980977</v>
      </c>
      <c r="L899">
        <v>0.26918338053194701</v>
      </c>
      <c r="M899" t="b">
        <v>1</v>
      </c>
      <c r="N899">
        <f t="shared" si="14"/>
        <v>0.29072474400547993</v>
      </c>
    </row>
    <row r="900" spans="1:14" x14ac:dyDescent="0.2">
      <c r="A900" t="s">
        <v>1810</v>
      </c>
      <c r="B900" t="s">
        <v>1811</v>
      </c>
      <c r="C900">
        <v>0.36803304894718603</v>
      </c>
      <c r="D900">
        <v>0.28519769083985702</v>
      </c>
      <c r="E900">
        <v>0.99024555317031104</v>
      </c>
      <c r="F900">
        <v>1.52718058653592</v>
      </c>
      <c r="G900">
        <v>0.50972998073730402</v>
      </c>
      <c r="H900">
        <v>0.93141119040870002</v>
      </c>
      <c r="I900">
        <v>1.00171031411936</v>
      </c>
      <c r="J900">
        <v>1.65850244159695</v>
      </c>
      <c r="K900">
        <v>3.24540714038252</v>
      </c>
      <c r="L900">
        <v>2.1534670442555801</v>
      </c>
      <c r="M900" t="b">
        <v>1</v>
      </c>
      <c r="N900">
        <f t="shared" si="14"/>
        <v>0.29121875152660848</v>
      </c>
    </row>
    <row r="901" spans="1:14" x14ac:dyDescent="0.2">
      <c r="A901" t="s">
        <v>1812</v>
      </c>
      <c r="B901" t="s">
        <v>1813</v>
      </c>
      <c r="C901">
        <v>1.15667529669116</v>
      </c>
      <c r="D901">
        <v>1.42598845419928</v>
      </c>
      <c r="E901">
        <v>2.11252384676333</v>
      </c>
      <c r="F901">
        <v>1.5965978859239101</v>
      </c>
      <c r="G901">
        <v>1.6990999357910099</v>
      </c>
      <c r="H901">
        <v>1.42816382529334</v>
      </c>
      <c r="I901">
        <v>0.91064574010850496</v>
      </c>
      <c r="J901">
        <v>3.1689243080513099</v>
      </c>
      <c r="K901">
        <v>2.4040052891722401</v>
      </c>
      <c r="L901">
        <v>2.96101718585142</v>
      </c>
      <c r="M901" t="b">
        <v>1</v>
      </c>
      <c r="N901">
        <f t="shared" si="14"/>
        <v>0.29132763711488885</v>
      </c>
    </row>
    <row r="902" spans="1:14" x14ac:dyDescent="0.2">
      <c r="A902" t="s">
        <v>1814</v>
      </c>
      <c r="B902" t="s">
        <v>1815</v>
      </c>
      <c r="C902">
        <v>0.52576149849597997</v>
      </c>
      <c r="D902">
        <v>0.42779653625978498</v>
      </c>
      <c r="E902">
        <v>0.99024555317031104</v>
      </c>
      <c r="F902">
        <v>0.20825189816398901</v>
      </c>
      <c r="G902">
        <v>1.18936995505371</v>
      </c>
      <c r="H902">
        <v>0.68303487296637999</v>
      </c>
      <c r="I902">
        <v>1.60880747419169</v>
      </c>
      <c r="J902">
        <v>2.6654503525665199</v>
      </c>
      <c r="K902">
        <v>3.6661080659876601</v>
      </c>
      <c r="L902">
        <v>1.9919570159364099</v>
      </c>
      <c r="M902" t="b">
        <v>1</v>
      </c>
      <c r="N902">
        <f t="shared" si="14"/>
        <v>0.29229504153619923</v>
      </c>
    </row>
    <row r="903" spans="1:14" x14ac:dyDescent="0.2">
      <c r="A903" t="s">
        <v>1816</v>
      </c>
      <c r="B903" t="s">
        <v>1817</v>
      </c>
      <c r="C903">
        <v>0</v>
      </c>
      <c r="D903">
        <v>1.85378499045907</v>
      </c>
      <c r="E903">
        <v>0.85821281274760297</v>
      </c>
      <c r="F903">
        <v>2.1519362810278801</v>
      </c>
      <c r="G903">
        <v>1.6990999357910099</v>
      </c>
      <c r="H903">
        <v>2.1111986982597202</v>
      </c>
      <c r="I903">
        <v>0</v>
      </c>
      <c r="J903">
        <v>0.44424172542775398</v>
      </c>
      <c r="K903">
        <v>4.6577602477712103</v>
      </c>
      <c r="L903">
        <v>2.5303237770003002</v>
      </c>
      <c r="M903" t="b">
        <v>1</v>
      </c>
      <c r="N903">
        <f t="shared" si="14"/>
        <v>0.29324583241620411</v>
      </c>
    </row>
    <row r="904" spans="1:14" x14ac:dyDescent="0.2">
      <c r="A904" t="s">
        <v>1818</v>
      </c>
      <c r="B904" t="s">
        <v>1819</v>
      </c>
      <c r="C904">
        <v>0</v>
      </c>
      <c r="D904">
        <v>7.1299422709964103E-2</v>
      </c>
      <c r="E904">
        <v>0</v>
      </c>
      <c r="F904">
        <v>0.20825189816398901</v>
      </c>
      <c r="G904">
        <v>0</v>
      </c>
      <c r="H904">
        <v>0.18628223808173999</v>
      </c>
      <c r="I904">
        <v>0.15177429001808401</v>
      </c>
      <c r="J904">
        <v>0.38500949537071999</v>
      </c>
      <c r="K904">
        <v>0.54090119006375303</v>
      </c>
      <c r="L904">
        <v>0.296101718585142</v>
      </c>
      <c r="M904" t="b">
        <v>1</v>
      </c>
      <c r="N904">
        <f t="shared" si="14"/>
        <v>0.29326563785606369</v>
      </c>
    </row>
    <row r="905" spans="1:14" x14ac:dyDescent="0.2">
      <c r="A905" t="s">
        <v>1820</v>
      </c>
      <c r="B905" t="s">
        <v>1821</v>
      </c>
      <c r="C905">
        <v>1.15667529669116</v>
      </c>
      <c r="D905">
        <v>0.14259884541992801</v>
      </c>
      <c r="E905">
        <v>0.26406548084541598</v>
      </c>
      <c r="F905">
        <v>0.97184219143194805</v>
      </c>
      <c r="G905">
        <v>1.10441495826416</v>
      </c>
      <c r="H905">
        <v>0.24837631744232</v>
      </c>
      <c r="I905">
        <v>0</v>
      </c>
      <c r="J905">
        <v>0.41462561039923701</v>
      </c>
      <c r="K905">
        <v>0.24040052891722399</v>
      </c>
      <c r="L905">
        <v>0.242265042478753</v>
      </c>
      <c r="M905" t="b">
        <v>1</v>
      </c>
      <c r="N905">
        <f t="shared" si="14"/>
        <v>0.29339120066794144</v>
      </c>
    </row>
    <row r="906" spans="1:14" x14ac:dyDescent="0.2">
      <c r="A906" t="s">
        <v>1822</v>
      </c>
      <c r="B906" t="s">
        <v>1823</v>
      </c>
      <c r="C906">
        <v>0.36803304894718603</v>
      </c>
      <c r="D906">
        <v>0.28519769083985702</v>
      </c>
      <c r="E906">
        <v>0.26406548084541598</v>
      </c>
      <c r="F906">
        <v>0</v>
      </c>
      <c r="G906">
        <v>0</v>
      </c>
      <c r="H906">
        <v>0.55884671424522003</v>
      </c>
      <c r="I906">
        <v>0.54638744406510298</v>
      </c>
      <c r="J906">
        <v>0.68117064565588903</v>
      </c>
      <c r="K906">
        <v>1.80300396687918</v>
      </c>
      <c r="L906">
        <v>1.5074269309788999</v>
      </c>
      <c r="M906" t="b">
        <v>1</v>
      </c>
      <c r="N906">
        <f t="shared" si="14"/>
        <v>0.29345341960324522</v>
      </c>
    </row>
    <row r="907" spans="1:14" x14ac:dyDescent="0.2">
      <c r="A907" t="s">
        <v>1824</v>
      </c>
      <c r="B907" t="s">
        <v>1825</v>
      </c>
      <c r="C907">
        <v>0.105152299699196</v>
      </c>
      <c r="D907">
        <v>0.78429364980960603</v>
      </c>
      <c r="E907">
        <v>6.6016370211354106E-2</v>
      </c>
      <c r="F907">
        <v>0</v>
      </c>
      <c r="G907">
        <v>0.25486499036865201</v>
      </c>
      <c r="H907">
        <v>3.104703968029E-2</v>
      </c>
      <c r="I907">
        <v>0.15177429001808401</v>
      </c>
      <c r="J907">
        <v>8.8848345085550701E-2</v>
      </c>
      <c r="K907">
        <v>0.30050066114653001</v>
      </c>
      <c r="L907">
        <v>0.26918338053194701</v>
      </c>
      <c r="M907" t="b">
        <v>1</v>
      </c>
      <c r="N907">
        <f t="shared" si="14"/>
        <v>0.29399921356554687</v>
      </c>
    </row>
    <row r="908" spans="1:14" x14ac:dyDescent="0.2">
      <c r="A908" t="s">
        <v>1826</v>
      </c>
      <c r="B908" t="s">
        <v>1827</v>
      </c>
      <c r="C908">
        <v>0.94637069729276502</v>
      </c>
      <c r="D908">
        <v>0.99819191793949802</v>
      </c>
      <c r="E908">
        <v>1.5183765148611399</v>
      </c>
      <c r="F908">
        <v>2.42960547857987</v>
      </c>
      <c r="G908">
        <v>0.67963997431640499</v>
      </c>
      <c r="H908">
        <v>0.55884671424522003</v>
      </c>
      <c r="I908">
        <v>0</v>
      </c>
      <c r="J908">
        <v>0.236928920228135</v>
      </c>
      <c r="K908">
        <v>0.51085112394910004</v>
      </c>
      <c r="L908">
        <v>1.2651618885001501</v>
      </c>
      <c r="M908" t="b">
        <v>1</v>
      </c>
      <c r="N908">
        <f t="shared" si="14"/>
        <v>0.2940048197673541</v>
      </c>
    </row>
    <row r="909" spans="1:14" x14ac:dyDescent="0.2">
      <c r="A909" t="s">
        <v>1828</v>
      </c>
      <c r="B909" t="s">
        <v>1829</v>
      </c>
      <c r="C909">
        <v>0</v>
      </c>
      <c r="D909">
        <v>0</v>
      </c>
      <c r="E909">
        <v>0</v>
      </c>
      <c r="F909">
        <v>0.83300759265595503</v>
      </c>
      <c r="G909">
        <v>0</v>
      </c>
      <c r="H909">
        <v>0.24837631744232</v>
      </c>
      <c r="I909">
        <v>0</v>
      </c>
      <c r="J909">
        <v>0.53309007051330404</v>
      </c>
      <c r="K909">
        <v>0.360600793375836</v>
      </c>
      <c r="L909">
        <v>0</v>
      </c>
      <c r="M909" t="b">
        <v>1</v>
      </c>
      <c r="N909">
        <f t="shared" si="14"/>
        <v>0.2942253938672415</v>
      </c>
    </row>
    <row r="910" spans="1:14" x14ac:dyDescent="0.2">
      <c r="A910" t="s">
        <v>1830</v>
      </c>
      <c r="B910" t="s">
        <v>1831</v>
      </c>
      <c r="C910">
        <v>0.21030459939839199</v>
      </c>
      <c r="D910">
        <v>0.21389826812989199</v>
      </c>
      <c r="E910">
        <v>0.13203274042270799</v>
      </c>
      <c r="F910">
        <v>0.138834598775993</v>
      </c>
      <c r="G910">
        <v>0</v>
      </c>
      <c r="H910">
        <v>3.104703968029E-2</v>
      </c>
      <c r="I910">
        <v>0.15177429001808401</v>
      </c>
      <c r="J910">
        <v>0.38500949537071999</v>
      </c>
      <c r="K910">
        <v>3.0050066114652999E-2</v>
      </c>
      <c r="L910">
        <v>0.242265042478753</v>
      </c>
      <c r="M910" t="b">
        <v>1</v>
      </c>
      <c r="N910">
        <f t="shared" si="14"/>
        <v>0.2943803897537639</v>
      </c>
    </row>
    <row r="911" spans="1:14" x14ac:dyDescent="0.2">
      <c r="A911" t="s">
        <v>1832</v>
      </c>
      <c r="B911" t="s">
        <v>1833</v>
      </c>
      <c r="C911">
        <v>0.157728449548794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0.33390343803978501</v>
      </c>
      <c r="J911">
        <v>0.74040287571292296</v>
      </c>
      <c r="K911">
        <v>0.27045059503187702</v>
      </c>
      <c r="L911">
        <v>0.18842836637236299</v>
      </c>
      <c r="M911" t="b">
        <v>1</v>
      </c>
      <c r="N911">
        <f t="shared" si="14"/>
        <v>0.29459694058488373</v>
      </c>
    </row>
    <row r="912" spans="1:14" x14ac:dyDescent="0.2">
      <c r="A912" t="s">
        <v>1834</v>
      </c>
      <c r="B912" t="s">
        <v>1835</v>
      </c>
      <c r="C912">
        <v>0.99894684714236304</v>
      </c>
      <c r="D912">
        <v>0.85559307251956995</v>
      </c>
      <c r="E912">
        <v>0.99024555317031104</v>
      </c>
      <c r="F912">
        <v>0.97184219143194805</v>
      </c>
      <c r="G912">
        <v>0.67963997431640499</v>
      </c>
      <c r="H912">
        <v>0.52779967456493004</v>
      </c>
      <c r="I912">
        <v>0</v>
      </c>
      <c r="J912">
        <v>0</v>
      </c>
      <c r="K912">
        <v>1.3522529751593799</v>
      </c>
      <c r="L912">
        <v>0.53836676106389503</v>
      </c>
      <c r="M912" t="b">
        <v>1</v>
      </c>
      <c r="N912">
        <f t="shared" si="14"/>
        <v>0.29515484125047614</v>
      </c>
    </row>
    <row r="913" spans="1:14" x14ac:dyDescent="0.2">
      <c r="A913" t="s">
        <v>1836</v>
      </c>
      <c r="B913" t="s">
        <v>1837</v>
      </c>
      <c r="C913">
        <v>0.73606609789437205</v>
      </c>
      <c r="D913">
        <v>0.57039538167971304</v>
      </c>
      <c r="E913">
        <v>0</v>
      </c>
      <c r="F913">
        <v>0.347086496939981</v>
      </c>
      <c r="G913">
        <v>0</v>
      </c>
      <c r="H913">
        <v>0</v>
      </c>
      <c r="I913">
        <v>0.18212914802170099</v>
      </c>
      <c r="J913">
        <v>0</v>
      </c>
      <c r="K913">
        <v>6.0100132229305901E-2</v>
      </c>
      <c r="L913">
        <v>0.59220343717028401</v>
      </c>
      <c r="M913" t="b">
        <v>1</v>
      </c>
      <c r="N913">
        <f t="shared" si="14"/>
        <v>0.29518586878823128</v>
      </c>
    </row>
    <row r="914" spans="1:14" x14ac:dyDescent="0.2">
      <c r="A914" t="s">
        <v>1838</v>
      </c>
      <c r="B914" t="s">
        <v>1839</v>
      </c>
      <c r="C914">
        <v>0</v>
      </c>
      <c r="D914">
        <v>0</v>
      </c>
      <c r="E914">
        <v>0</v>
      </c>
      <c r="F914">
        <v>0</v>
      </c>
      <c r="G914">
        <v>0.84954996789550696</v>
      </c>
      <c r="H914">
        <v>0.40361151584376997</v>
      </c>
      <c r="I914">
        <v>0</v>
      </c>
      <c r="J914">
        <v>0.38500949537071999</v>
      </c>
      <c r="K914">
        <v>0.81135178509563</v>
      </c>
      <c r="L914">
        <v>0.242265042478753</v>
      </c>
      <c r="M914" t="b">
        <v>1</v>
      </c>
      <c r="N914">
        <f t="shared" si="14"/>
        <v>0.29618608660787993</v>
      </c>
    </row>
    <row r="915" spans="1:14" x14ac:dyDescent="0.2">
      <c r="A915" t="s">
        <v>1840</v>
      </c>
      <c r="B915" t="s">
        <v>1841</v>
      </c>
      <c r="C915">
        <v>267.61260273445401</v>
      </c>
      <c r="D915">
        <v>363.62705582081702</v>
      </c>
      <c r="E915">
        <v>362.627921570968</v>
      </c>
      <c r="F915">
        <v>402.06499805527397</v>
      </c>
      <c r="G915">
        <v>441.93589329924299</v>
      </c>
      <c r="H915">
        <v>287.99234007437002</v>
      </c>
      <c r="I915">
        <v>537.94879354009799</v>
      </c>
      <c r="J915">
        <v>1014.52963641688</v>
      </c>
      <c r="K915">
        <v>1081.5018794663599</v>
      </c>
      <c r="L915">
        <v>832.55727764725998</v>
      </c>
      <c r="M915" t="b">
        <v>1</v>
      </c>
      <c r="N915">
        <f t="shared" si="14"/>
        <v>0.29727931699578375</v>
      </c>
    </row>
    <row r="916" spans="1:14" x14ac:dyDescent="0.2">
      <c r="A916" t="s">
        <v>1842</v>
      </c>
      <c r="B916" t="s">
        <v>1843</v>
      </c>
      <c r="C916">
        <v>5.2576149849597999E-2</v>
      </c>
      <c r="D916">
        <v>0.21389826812989199</v>
      </c>
      <c r="E916">
        <v>6.6016370211354106E-2</v>
      </c>
      <c r="F916">
        <v>0.347086496939981</v>
      </c>
      <c r="G916">
        <v>8.4954996789550694E-2</v>
      </c>
      <c r="H916">
        <v>3.104703968029E-2</v>
      </c>
      <c r="I916">
        <v>6.0709716007233697E-2</v>
      </c>
      <c r="J916">
        <v>0.17769669017110101</v>
      </c>
      <c r="K916">
        <v>0.120200264458612</v>
      </c>
      <c r="L916">
        <v>2.6918338053194699E-2</v>
      </c>
      <c r="M916" t="b">
        <v>1</v>
      </c>
      <c r="N916">
        <f t="shared" si="14"/>
        <v>0.2976213789184336</v>
      </c>
    </row>
    <row r="917" spans="1:14" x14ac:dyDescent="0.2">
      <c r="A917" t="s">
        <v>1844</v>
      </c>
      <c r="B917" t="s">
        <v>1845</v>
      </c>
      <c r="C917">
        <v>0</v>
      </c>
      <c r="D917">
        <v>0.14259884541992801</v>
      </c>
      <c r="E917">
        <v>0</v>
      </c>
      <c r="F917">
        <v>1.6660151853119101</v>
      </c>
      <c r="G917">
        <v>0</v>
      </c>
      <c r="H917">
        <v>0</v>
      </c>
      <c r="I917">
        <v>0.15177429001808401</v>
      </c>
      <c r="J917">
        <v>0.325777265313686</v>
      </c>
      <c r="K917">
        <v>0.210350462802571</v>
      </c>
      <c r="L917">
        <v>0</v>
      </c>
      <c r="M917" t="b">
        <v>1</v>
      </c>
      <c r="N917">
        <f t="shared" si="14"/>
        <v>0.29806842779777443</v>
      </c>
    </row>
    <row r="918" spans="1:14" x14ac:dyDescent="0.2">
      <c r="A918" t="s">
        <v>1846</v>
      </c>
      <c r="B918" t="s">
        <v>1847</v>
      </c>
      <c r="C918">
        <v>0</v>
      </c>
      <c r="D918">
        <v>0</v>
      </c>
      <c r="E918">
        <v>0.59414733190218605</v>
      </c>
      <c r="F918">
        <v>6.9417299387996304E-2</v>
      </c>
      <c r="G918">
        <v>8.4954996789550694E-2</v>
      </c>
      <c r="H918">
        <v>0.21732927776203001</v>
      </c>
      <c r="I918">
        <v>0</v>
      </c>
      <c r="J918">
        <v>0.118464460114068</v>
      </c>
      <c r="K918">
        <v>3.0050066114652999E-2</v>
      </c>
      <c r="L918">
        <v>0.619121775223479</v>
      </c>
      <c r="M918" t="b">
        <v>1</v>
      </c>
      <c r="N918">
        <f t="shared" si="14"/>
        <v>0.29808422559027531</v>
      </c>
    </row>
    <row r="919" spans="1:14" x14ac:dyDescent="0.2">
      <c r="A919" t="s">
        <v>1848</v>
      </c>
      <c r="B919" t="s">
        <v>1849</v>
      </c>
      <c r="C919">
        <v>5.2576149849597999E-2</v>
      </c>
      <c r="D919">
        <v>0</v>
      </c>
      <c r="E919">
        <v>6.6016370211354106E-2</v>
      </c>
      <c r="F919">
        <v>0</v>
      </c>
      <c r="G919">
        <v>0.76459497110595598</v>
      </c>
      <c r="H919">
        <v>0.18628223808173999</v>
      </c>
      <c r="I919">
        <v>0</v>
      </c>
      <c r="J919">
        <v>0.26654503525665202</v>
      </c>
      <c r="K919">
        <v>0.390650859490489</v>
      </c>
      <c r="L919">
        <v>0</v>
      </c>
      <c r="M919" t="b">
        <v>1</v>
      </c>
      <c r="N919">
        <f t="shared" si="14"/>
        <v>0.29833185316744631</v>
      </c>
    </row>
    <row r="920" spans="1:14" x14ac:dyDescent="0.2">
      <c r="A920" t="s">
        <v>1850</v>
      </c>
      <c r="B920" t="s">
        <v>1851</v>
      </c>
      <c r="C920">
        <v>0</v>
      </c>
      <c r="D920">
        <v>7.1299422709964103E-2</v>
      </c>
      <c r="E920">
        <v>0</v>
      </c>
      <c r="F920">
        <v>0.83300759265595503</v>
      </c>
      <c r="G920">
        <v>0</v>
      </c>
      <c r="H920">
        <v>0</v>
      </c>
      <c r="I920">
        <v>0.18212914802170099</v>
      </c>
      <c r="J920">
        <v>0.26654503525665202</v>
      </c>
      <c r="K920">
        <v>0.24040052891722399</v>
      </c>
      <c r="L920">
        <v>0.13459169026597401</v>
      </c>
      <c r="M920" t="b">
        <v>1</v>
      </c>
      <c r="N920">
        <f t="shared" si="14"/>
        <v>0.298660184315726</v>
      </c>
    </row>
    <row r="921" spans="1:14" x14ac:dyDescent="0.2">
      <c r="A921" t="s">
        <v>1852</v>
      </c>
      <c r="B921" t="s">
        <v>1853</v>
      </c>
      <c r="C921">
        <v>0</v>
      </c>
      <c r="D921">
        <v>0.21389826812989199</v>
      </c>
      <c r="E921">
        <v>0.92422918295895695</v>
      </c>
      <c r="F921">
        <v>0</v>
      </c>
      <c r="G921">
        <v>0</v>
      </c>
      <c r="H921">
        <v>0</v>
      </c>
      <c r="I921">
        <v>0.121419432014467</v>
      </c>
      <c r="J921">
        <v>0.236928920228135</v>
      </c>
      <c r="K921">
        <v>0</v>
      </c>
      <c r="L921">
        <v>0.18842836637236299</v>
      </c>
      <c r="M921" t="b">
        <v>1</v>
      </c>
      <c r="N921">
        <f t="shared" si="14"/>
        <v>0.29980776136173037</v>
      </c>
    </row>
    <row r="922" spans="1:14" x14ac:dyDescent="0.2">
      <c r="A922" t="s">
        <v>1854</v>
      </c>
      <c r="B922" t="s">
        <v>1855</v>
      </c>
      <c r="C922">
        <v>0.36803304894718603</v>
      </c>
      <c r="D922">
        <v>2.1389826812989199</v>
      </c>
      <c r="E922">
        <v>2.1785402169746799</v>
      </c>
      <c r="F922">
        <v>0.97184219143194805</v>
      </c>
      <c r="G922">
        <v>3.4831548683715798</v>
      </c>
      <c r="H922">
        <v>1.7696812617765301</v>
      </c>
      <c r="I922">
        <v>1.4570331841736099</v>
      </c>
      <c r="J922">
        <v>3.8204788386786799</v>
      </c>
      <c r="K922">
        <v>2.88480634700668</v>
      </c>
      <c r="L922">
        <v>4.5761174690431003</v>
      </c>
      <c r="M922" t="b">
        <v>1</v>
      </c>
      <c r="N922">
        <f t="shared" si="14"/>
        <v>0.30022512654588818</v>
      </c>
    </row>
    <row r="923" spans="1:14" x14ac:dyDescent="0.2">
      <c r="A923" t="s">
        <v>1856</v>
      </c>
      <c r="B923" t="s">
        <v>1857</v>
      </c>
      <c r="C923">
        <v>0.157728449548794</v>
      </c>
      <c r="D923">
        <v>0.42779653625978498</v>
      </c>
      <c r="E923">
        <v>0</v>
      </c>
      <c r="F923">
        <v>0.90242489204395104</v>
      </c>
      <c r="G923">
        <v>8.4954996789550694E-2</v>
      </c>
      <c r="H923">
        <v>0.40361151584376997</v>
      </c>
      <c r="I923">
        <v>0.121419432014467</v>
      </c>
      <c r="J923">
        <v>1.2734929462262301</v>
      </c>
      <c r="K923">
        <v>0.210350462802571</v>
      </c>
      <c r="L923">
        <v>0.34993839469153099</v>
      </c>
      <c r="M923" t="b">
        <v>1</v>
      </c>
      <c r="N923">
        <f t="shared" si="14"/>
        <v>0.30043792842265182</v>
      </c>
    </row>
    <row r="924" spans="1:14" x14ac:dyDescent="0.2">
      <c r="A924" t="s">
        <v>1858</v>
      </c>
      <c r="B924" t="s">
        <v>1859</v>
      </c>
      <c r="C924">
        <v>0</v>
      </c>
      <c r="D924">
        <v>0</v>
      </c>
      <c r="E924">
        <v>0.26406548084541598</v>
      </c>
      <c r="F924">
        <v>0.69417299387996301</v>
      </c>
      <c r="G924">
        <v>0</v>
      </c>
      <c r="H924">
        <v>0</v>
      </c>
      <c r="I924">
        <v>0.18212914802170099</v>
      </c>
      <c r="J924">
        <v>0</v>
      </c>
      <c r="K924">
        <v>0.420700925605141</v>
      </c>
      <c r="L924">
        <v>0.21534670442555801</v>
      </c>
      <c r="M924" t="b">
        <v>1</v>
      </c>
      <c r="N924">
        <f t="shared" si="14"/>
        <v>0.30046337137287071</v>
      </c>
    </row>
    <row r="925" spans="1:14" x14ac:dyDescent="0.2">
      <c r="A925" t="s">
        <v>1860</v>
      </c>
      <c r="B925" t="s">
        <v>1861</v>
      </c>
      <c r="C925">
        <v>7.0452040798461404</v>
      </c>
      <c r="D925">
        <v>13.119093778633401</v>
      </c>
      <c r="E925">
        <v>16.306043442204501</v>
      </c>
      <c r="F925">
        <v>15.965978859239099</v>
      </c>
      <c r="G925">
        <v>9.8547796275878792</v>
      </c>
      <c r="H925">
        <v>13.9401208164502</v>
      </c>
      <c r="I925">
        <v>15.268493575819299</v>
      </c>
      <c r="J925">
        <v>29.3495699932603</v>
      </c>
      <c r="K925">
        <v>26.624358577582498</v>
      </c>
      <c r="L925">
        <v>45.976521394856597</v>
      </c>
      <c r="M925" t="b">
        <v>1</v>
      </c>
      <c r="N925">
        <f t="shared" si="14"/>
        <v>0.30057565986076284</v>
      </c>
    </row>
    <row r="926" spans="1:14" x14ac:dyDescent="0.2">
      <c r="A926" t="s">
        <v>1862</v>
      </c>
      <c r="B926" t="s">
        <v>1863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0.58989375392551002</v>
      </c>
      <c r="I926">
        <v>0.849936024101272</v>
      </c>
      <c r="J926">
        <v>1.59927021153991</v>
      </c>
      <c r="K926">
        <v>2.8547562808920302</v>
      </c>
      <c r="L926">
        <v>0.56528509911708902</v>
      </c>
      <c r="M926" t="b">
        <v>1</v>
      </c>
      <c r="N926">
        <f t="shared" si="14"/>
        <v>0.30083963535683406</v>
      </c>
    </row>
    <row r="927" spans="1:14" x14ac:dyDescent="0.2">
      <c r="A927" t="s">
        <v>1864</v>
      </c>
      <c r="B927" t="s">
        <v>1865</v>
      </c>
      <c r="C927">
        <v>1.0515229969919599</v>
      </c>
      <c r="D927">
        <v>2.28158152671885</v>
      </c>
      <c r="E927">
        <v>0.198049110634062</v>
      </c>
      <c r="F927">
        <v>1.24951138898393</v>
      </c>
      <c r="G927">
        <v>0.59468497752685501</v>
      </c>
      <c r="H927">
        <v>0.49675263488464</v>
      </c>
      <c r="I927">
        <v>1.97306577023509</v>
      </c>
      <c r="J927">
        <v>2.0435119369676702</v>
      </c>
      <c r="K927">
        <v>3.0651067436945998</v>
      </c>
      <c r="L927">
        <v>3.4993839469153101</v>
      </c>
      <c r="M927" t="b">
        <v>1</v>
      </c>
      <c r="N927">
        <f t="shared" si="14"/>
        <v>0.30088595598977763</v>
      </c>
    </row>
    <row r="928" spans="1:14" x14ac:dyDescent="0.2">
      <c r="A928" t="s">
        <v>1866</v>
      </c>
      <c r="B928" t="s">
        <v>1867</v>
      </c>
      <c r="C928">
        <v>1.15667529669116</v>
      </c>
      <c r="D928">
        <v>1.1407907633594301</v>
      </c>
      <c r="E928">
        <v>2.11252384676333</v>
      </c>
      <c r="F928">
        <v>2.84610927490785</v>
      </c>
      <c r="G928">
        <v>1.44423494542236</v>
      </c>
      <c r="H928">
        <v>0.55884671424522003</v>
      </c>
      <c r="I928">
        <v>0.18212914802170099</v>
      </c>
      <c r="J928">
        <v>0</v>
      </c>
      <c r="K928">
        <v>1.26210277681542</v>
      </c>
      <c r="L928">
        <v>1.3189985646065401</v>
      </c>
      <c r="M928" t="b">
        <v>1</v>
      </c>
      <c r="N928">
        <f t="shared" si="14"/>
        <v>0.30100045708573714</v>
      </c>
    </row>
    <row r="929" spans="1:14" x14ac:dyDescent="0.2">
      <c r="A929" t="s">
        <v>1868</v>
      </c>
      <c r="B929" t="s">
        <v>1869</v>
      </c>
      <c r="C929">
        <v>5.2576149849597999E-2</v>
      </c>
      <c r="D929">
        <v>0.28519769083985702</v>
      </c>
      <c r="E929">
        <v>0.13203274042270799</v>
      </c>
      <c r="F929">
        <v>0.138834598775993</v>
      </c>
      <c r="G929">
        <v>0.169909993579101</v>
      </c>
      <c r="H929">
        <v>6.209407936058E-2</v>
      </c>
      <c r="I929">
        <v>3.03548580036168E-2</v>
      </c>
      <c r="J929">
        <v>0.17769669017110101</v>
      </c>
      <c r="K929">
        <v>9.0150198343958904E-2</v>
      </c>
      <c r="L929">
        <v>5.3836676106389501E-2</v>
      </c>
      <c r="M929" t="b">
        <v>1</v>
      </c>
      <c r="N929">
        <f t="shared" si="14"/>
        <v>0.30123016459412</v>
      </c>
    </row>
    <row r="930" spans="1:14" x14ac:dyDescent="0.2">
      <c r="A930" t="s">
        <v>1870</v>
      </c>
      <c r="B930" t="s">
        <v>1871</v>
      </c>
      <c r="C930">
        <v>5.2576149849597999E-2</v>
      </c>
      <c r="D930">
        <v>0.28519769083985702</v>
      </c>
      <c r="E930">
        <v>0.13203274042270799</v>
      </c>
      <c r="F930">
        <v>0.138834598775993</v>
      </c>
      <c r="G930">
        <v>0.169909993579101</v>
      </c>
      <c r="H930">
        <v>6.209407936058E-2</v>
      </c>
      <c r="I930">
        <v>3.03548580036168E-2</v>
      </c>
      <c r="J930">
        <v>0.17769669017110101</v>
      </c>
      <c r="K930">
        <v>9.0150198343958904E-2</v>
      </c>
      <c r="L930">
        <v>5.3836676106389501E-2</v>
      </c>
      <c r="M930" t="b">
        <v>1</v>
      </c>
      <c r="N930">
        <f t="shared" si="14"/>
        <v>0.30123016459412</v>
      </c>
    </row>
    <row r="931" spans="1:14" x14ac:dyDescent="0.2">
      <c r="A931" t="s">
        <v>1872</v>
      </c>
      <c r="B931" t="s">
        <v>1873</v>
      </c>
      <c r="C931">
        <v>1.20925144654075</v>
      </c>
      <c r="D931">
        <v>0.99819191793949802</v>
      </c>
      <c r="E931">
        <v>1.3863437744384399</v>
      </c>
      <c r="F931">
        <v>0</v>
      </c>
      <c r="G931">
        <v>2.9734248876342702</v>
      </c>
      <c r="H931">
        <v>0.46570559520435001</v>
      </c>
      <c r="I931">
        <v>0.39461315404701902</v>
      </c>
      <c r="J931">
        <v>0.59232230057033797</v>
      </c>
      <c r="K931">
        <v>0.81135178509563</v>
      </c>
      <c r="L931">
        <v>1.58818194513849</v>
      </c>
      <c r="M931" t="b">
        <v>1</v>
      </c>
      <c r="N931">
        <f t="shared" si="14"/>
        <v>0.30134923554862802</v>
      </c>
    </row>
    <row r="932" spans="1:14" x14ac:dyDescent="0.2">
      <c r="A932" t="s">
        <v>1874</v>
      </c>
      <c r="B932" t="s">
        <v>1875</v>
      </c>
      <c r="C932">
        <v>1.84016524473593</v>
      </c>
      <c r="D932">
        <v>1.63988672232918</v>
      </c>
      <c r="E932">
        <v>1.1882946638043701</v>
      </c>
      <c r="F932">
        <v>0</v>
      </c>
      <c r="G932">
        <v>1.10441495826416</v>
      </c>
      <c r="H932">
        <v>0.52779967456493004</v>
      </c>
      <c r="I932">
        <v>0</v>
      </c>
      <c r="J932">
        <v>0.41462561039923701</v>
      </c>
      <c r="K932">
        <v>0.96160211566889497</v>
      </c>
      <c r="L932">
        <v>0.45761174690431</v>
      </c>
      <c r="M932" t="b">
        <v>1</v>
      </c>
      <c r="N932">
        <f t="shared" si="14"/>
        <v>0.30153789999873915</v>
      </c>
    </row>
    <row r="933" spans="1:14" x14ac:dyDescent="0.2">
      <c r="A933" t="s">
        <v>1876</v>
      </c>
      <c r="B933" t="s">
        <v>1877</v>
      </c>
      <c r="C933">
        <v>0.105152299699196</v>
      </c>
      <c r="D933">
        <v>7.1299422709964103E-2</v>
      </c>
      <c r="E933">
        <v>0.396098221268124</v>
      </c>
      <c r="F933">
        <v>0</v>
      </c>
      <c r="G933">
        <v>0</v>
      </c>
      <c r="H933">
        <v>0.12418815872116</v>
      </c>
      <c r="I933">
        <v>0.15177429001808401</v>
      </c>
      <c r="J933">
        <v>0.35539338034220302</v>
      </c>
      <c r="K933">
        <v>0.360600793375836</v>
      </c>
      <c r="L933">
        <v>0.242265042478753</v>
      </c>
      <c r="M933" t="b">
        <v>1</v>
      </c>
      <c r="N933">
        <f t="shared" si="14"/>
        <v>0.30166360698914119</v>
      </c>
    </row>
    <row r="934" spans="1:14" x14ac:dyDescent="0.2">
      <c r="A934" t="s">
        <v>1878</v>
      </c>
      <c r="B934" t="s">
        <v>1879</v>
      </c>
      <c r="C934">
        <v>5.2576149849597999E-2</v>
      </c>
      <c r="D934">
        <v>0.14259884541992801</v>
      </c>
      <c r="E934">
        <v>0</v>
      </c>
      <c r="F934">
        <v>0</v>
      </c>
      <c r="G934">
        <v>0.169909993579101</v>
      </c>
      <c r="H934">
        <v>0.21732927776203001</v>
      </c>
      <c r="I934">
        <v>0.121419432014467</v>
      </c>
      <c r="J934">
        <v>0.325777265313686</v>
      </c>
      <c r="K934">
        <v>0.390650859490489</v>
      </c>
      <c r="L934">
        <v>0.45761174690431</v>
      </c>
      <c r="M934" t="b">
        <v>1</v>
      </c>
      <c r="N934">
        <f t="shared" si="14"/>
        <v>0.3020653075143046</v>
      </c>
    </row>
    <row r="935" spans="1:14" x14ac:dyDescent="0.2">
      <c r="A935" t="s">
        <v>1880</v>
      </c>
      <c r="B935" t="s">
        <v>1881</v>
      </c>
      <c r="C935">
        <v>0.73606609789437205</v>
      </c>
      <c r="D935">
        <v>0.42779653625978498</v>
      </c>
      <c r="E935">
        <v>0.33008185105677001</v>
      </c>
      <c r="F935">
        <v>0.55533839510396998</v>
      </c>
      <c r="G935">
        <v>0</v>
      </c>
      <c r="H935">
        <v>0.24837631744232</v>
      </c>
      <c r="I935">
        <v>0.54638744406510298</v>
      </c>
      <c r="J935">
        <v>0.97733179594105801</v>
      </c>
      <c r="K935">
        <v>0.90150198343958898</v>
      </c>
      <c r="L935">
        <v>0.86138681770223102</v>
      </c>
      <c r="M935" t="b">
        <v>1</v>
      </c>
      <c r="N935">
        <f t="shared" si="14"/>
        <v>0.30316241410413619</v>
      </c>
    </row>
    <row r="936" spans="1:14" x14ac:dyDescent="0.2">
      <c r="A936" t="s">
        <v>1882</v>
      </c>
      <c r="B936" t="s">
        <v>1883</v>
      </c>
      <c r="C936">
        <v>1.4195560459391501</v>
      </c>
      <c r="D936">
        <v>1.21209018606939</v>
      </c>
      <c r="E936">
        <v>1.5843928850725</v>
      </c>
      <c r="F936">
        <v>0.41650379632797802</v>
      </c>
      <c r="G936">
        <v>0.67963997431640499</v>
      </c>
      <c r="H936">
        <v>1.7386342220962401</v>
      </c>
      <c r="I936">
        <v>3.3390343803978499</v>
      </c>
      <c r="J936">
        <v>4.70896228953419</v>
      </c>
      <c r="K936">
        <v>7.9933175864976898</v>
      </c>
      <c r="L936">
        <v>4.7914641734686603</v>
      </c>
      <c r="M936" t="b">
        <v>1</v>
      </c>
      <c r="N936">
        <f t="shared" si="14"/>
        <v>0.303322500886749</v>
      </c>
    </row>
    <row r="937" spans="1:14" x14ac:dyDescent="0.2">
      <c r="A937" t="s">
        <v>1884</v>
      </c>
      <c r="B937" t="s">
        <v>1885</v>
      </c>
      <c r="C937">
        <v>0.73606609789437205</v>
      </c>
      <c r="D937">
        <v>0.21389826812989199</v>
      </c>
      <c r="E937">
        <v>0.92422918295895695</v>
      </c>
      <c r="F937">
        <v>1.31892868837193</v>
      </c>
      <c r="G937">
        <v>0</v>
      </c>
      <c r="H937">
        <v>0.62094079360580001</v>
      </c>
      <c r="I937">
        <v>1.06242003012659</v>
      </c>
      <c r="J937">
        <v>0.91809956588402397</v>
      </c>
      <c r="K937">
        <v>3.0050066114653</v>
      </c>
      <c r="L937">
        <v>1.8573653256704401</v>
      </c>
      <c r="M937" t="b">
        <v>1</v>
      </c>
      <c r="N937">
        <f t="shared" si="14"/>
        <v>0.30401991003611828</v>
      </c>
    </row>
    <row r="938" spans="1:14" x14ac:dyDescent="0.2">
      <c r="A938" t="s">
        <v>1886</v>
      </c>
      <c r="B938" t="s">
        <v>1887</v>
      </c>
      <c r="C938">
        <v>0.36803304894718603</v>
      </c>
      <c r="D938">
        <v>0.57039538167971304</v>
      </c>
      <c r="E938">
        <v>0.46211459147947798</v>
      </c>
      <c r="F938">
        <v>0.347086496939981</v>
      </c>
      <c r="G938">
        <v>8.4954996789550694E-2</v>
      </c>
      <c r="H938">
        <v>0.27942335712261002</v>
      </c>
      <c r="I938">
        <v>0</v>
      </c>
      <c r="J938">
        <v>0.325777265313686</v>
      </c>
      <c r="K938">
        <v>0.390650859490489</v>
      </c>
      <c r="L938">
        <v>0.242265042478753</v>
      </c>
      <c r="M938" t="b">
        <v>1</v>
      </c>
      <c r="N938">
        <f t="shared" si="14"/>
        <v>0.30419977961069605</v>
      </c>
    </row>
    <row r="939" spans="1:14" x14ac:dyDescent="0.2">
      <c r="A939" t="s">
        <v>1888</v>
      </c>
      <c r="B939" t="s">
        <v>1889</v>
      </c>
      <c r="C939">
        <v>0.42060919879678399</v>
      </c>
      <c r="D939">
        <v>0</v>
      </c>
      <c r="E939">
        <v>0</v>
      </c>
      <c r="F939">
        <v>0</v>
      </c>
      <c r="G939">
        <v>0.339819987158203</v>
      </c>
      <c r="H939">
        <v>3.104703968029E-2</v>
      </c>
      <c r="I939">
        <v>0.424968012050636</v>
      </c>
      <c r="J939">
        <v>0.17769669017110101</v>
      </c>
      <c r="K939">
        <v>0.90150198343958898</v>
      </c>
      <c r="L939">
        <v>0.48453008495750499</v>
      </c>
      <c r="M939" t="b">
        <v>1</v>
      </c>
      <c r="N939">
        <f t="shared" si="14"/>
        <v>0.3043141679379715</v>
      </c>
    </row>
    <row r="940" spans="1:14" x14ac:dyDescent="0.2">
      <c r="A940" t="s">
        <v>1890</v>
      </c>
      <c r="B940" t="s">
        <v>1891</v>
      </c>
      <c r="C940">
        <v>0</v>
      </c>
      <c r="D940">
        <v>7.1299422709964103E-2</v>
      </c>
      <c r="E940">
        <v>0.13203274042270799</v>
      </c>
      <c r="F940">
        <v>0.138834598775993</v>
      </c>
      <c r="G940">
        <v>0</v>
      </c>
      <c r="H940">
        <v>3.104703968029E-2</v>
      </c>
      <c r="I940">
        <v>0.27319372203255199</v>
      </c>
      <c r="J940">
        <v>0.41462561039923701</v>
      </c>
      <c r="K940">
        <v>0.33055072726118301</v>
      </c>
      <c r="L940">
        <v>0.296101718585142</v>
      </c>
      <c r="M940" t="b">
        <v>1</v>
      </c>
      <c r="N940">
        <f t="shared" si="14"/>
        <v>0.30472035115694746</v>
      </c>
    </row>
    <row r="941" spans="1:14" x14ac:dyDescent="0.2">
      <c r="A941" t="s">
        <v>1892</v>
      </c>
      <c r="B941" t="s">
        <v>1893</v>
      </c>
      <c r="C941">
        <v>0</v>
      </c>
      <c r="D941">
        <v>0.28519769083985702</v>
      </c>
      <c r="E941">
        <v>0.396098221268124</v>
      </c>
      <c r="F941">
        <v>0</v>
      </c>
      <c r="G941">
        <v>0</v>
      </c>
      <c r="H941">
        <v>0.40361151584376997</v>
      </c>
      <c r="I941">
        <v>0</v>
      </c>
      <c r="J941">
        <v>0.77001899074143998</v>
      </c>
      <c r="K941">
        <v>0.420700925605141</v>
      </c>
      <c r="L941">
        <v>0.18842836637236299</v>
      </c>
      <c r="M941" t="b">
        <v>1</v>
      </c>
      <c r="N941">
        <f t="shared" si="14"/>
        <v>0.30506287473721622</v>
      </c>
    </row>
    <row r="942" spans="1:14" x14ac:dyDescent="0.2">
      <c r="A942" t="s">
        <v>1894</v>
      </c>
      <c r="B942" t="s">
        <v>1895</v>
      </c>
      <c r="C942">
        <v>0</v>
      </c>
      <c r="D942">
        <v>0</v>
      </c>
      <c r="E942">
        <v>0.198049110634062</v>
      </c>
      <c r="F942">
        <v>0.138834598775993</v>
      </c>
      <c r="G942">
        <v>0</v>
      </c>
      <c r="H942">
        <v>0.24837631744232</v>
      </c>
      <c r="I942">
        <v>0.45532287005425298</v>
      </c>
      <c r="J942">
        <v>0.71078676068440605</v>
      </c>
      <c r="K942">
        <v>0.69115152063701801</v>
      </c>
      <c r="L942">
        <v>0.99597850796820497</v>
      </c>
      <c r="M942" t="b">
        <v>1</v>
      </c>
      <c r="N942">
        <f t="shared" si="14"/>
        <v>0.30564913988167935</v>
      </c>
    </row>
    <row r="943" spans="1:14" x14ac:dyDescent="0.2">
      <c r="A943" t="s">
        <v>1896</v>
      </c>
      <c r="B943" t="s">
        <v>1897</v>
      </c>
      <c r="C943">
        <v>0</v>
      </c>
      <c r="D943">
        <v>0.28519769083985702</v>
      </c>
      <c r="E943">
        <v>0</v>
      </c>
      <c r="F943">
        <v>0</v>
      </c>
      <c r="G943">
        <v>0</v>
      </c>
      <c r="H943">
        <v>0.77617599200724996</v>
      </c>
      <c r="I943">
        <v>0</v>
      </c>
      <c r="J943">
        <v>0.29616115028516898</v>
      </c>
      <c r="K943">
        <v>1.3522529751593799</v>
      </c>
      <c r="L943">
        <v>0.99597850796820497</v>
      </c>
      <c r="M943" t="b">
        <v>1</v>
      </c>
      <c r="N943">
        <f t="shared" si="14"/>
        <v>0.3056888829152804</v>
      </c>
    </row>
    <row r="944" spans="1:14" x14ac:dyDescent="0.2">
      <c r="A944" t="s">
        <v>1898</v>
      </c>
      <c r="B944" t="s">
        <v>1899</v>
      </c>
      <c r="C944">
        <v>0</v>
      </c>
      <c r="D944">
        <v>7.1299422709964103E-2</v>
      </c>
      <c r="E944">
        <v>0</v>
      </c>
      <c r="F944">
        <v>0</v>
      </c>
      <c r="G944">
        <v>0</v>
      </c>
      <c r="H944">
        <v>0</v>
      </c>
      <c r="I944">
        <v>0.54638744406510298</v>
      </c>
      <c r="J944">
        <v>0.56270618554182095</v>
      </c>
      <c r="K944">
        <v>0.51085112394910004</v>
      </c>
      <c r="L944">
        <v>0.78063180354264705</v>
      </c>
      <c r="M944" t="b">
        <v>1</v>
      </c>
      <c r="N944">
        <f t="shared" si="14"/>
        <v>0.30652639551515909</v>
      </c>
    </row>
    <row r="945" spans="1:14" x14ac:dyDescent="0.2">
      <c r="A945" t="s">
        <v>1900</v>
      </c>
      <c r="B945" t="s">
        <v>1901</v>
      </c>
      <c r="C945">
        <v>0.78864224774397096</v>
      </c>
      <c r="D945">
        <v>0.712994227099641</v>
      </c>
      <c r="E945">
        <v>0.72618007232489501</v>
      </c>
      <c r="F945">
        <v>0.48592109571597403</v>
      </c>
      <c r="G945">
        <v>0.59468497752685501</v>
      </c>
      <c r="H945">
        <v>0</v>
      </c>
      <c r="I945">
        <v>0.66780687607957101</v>
      </c>
      <c r="J945">
        <v>0.68117064565588903</v>
      </c>
      <c r="K945">
        <v>0.72120158675167101</v>
      </c>
      <c r="L945">
        <v>0.86138681770223102</v>
      </c>
      <c r="M945" t="b">
        <v>1</v>
      </c>
      <c r="N945">
        <f t="shared" si="14"/>
        <v>0.30675844798679408</v>
      </c>
    </row>
    <row r="946" spans="1:14" x14ac:dyDescent="0.2">
      <c r="A946" t="s">
        <v>1902</v>
      </c>
      <c r="B946" t="s">
        <v>1903</v>
      </c>
      <c r="C946">
        <v>0</v>
      </c>
      <c r="D946">
        <v>0.21389826812989199</v>
      </c>
      <c r="E946">
        <v>0.59414733190218605</v>
      </c>
      <c r="F946">
        <v>0.347086496939981</v>
      </c>
      <c r="G946">
        <v>8.4954996789550694E-2</v>
      </c>
      <c r="H946">
        <v>6.209407936058E-2</v>
      </c>
      <c r="I946">
        <v>0</v>
      </c>
      <c r="J946">
        <v>2.9616115028516899E-2</v>
      </c>
      <c r="K946">
        <v>0.180300396687918</v>
      </c>
      <c r="L946">
        <v>0</v>
      </c>
      <c r="M946" t="b">
        <v>1</v>
      </c>
      <c r="N946">
        <f t="shared" si="14"/>
        <v>0.30733797663540574</v>
      </c>
    </row>
    <row r="947" spans="1:14" x14ac:dyDescent="0.2">
      <c r="A947" t="s">
        <v>1904</v>
      </c>
      <c r="B947" t="s">
        <v>1905</v>
      </c>
      <c r="C947">
        <v>0.31545689909758801</v>
      </c>
      <c r="D947">
        <v>0</v>
      </c>
      <c r="E947">
        <v>0</v>
      </c>
      <c r="F947">
        <v>1.31892868837193</v>
      </c>
      <c r="G947">
        <v>0.50972998073730402</v>
      </c>
      <c r="H947">
        <v>0</v>
      </c>
      <c r="I947">
        <v>0.15177429001808401</v>
      </c>
      <c r="J947">
        <v>0</v>
      </c>
      <c r="K947">
        <v>0.27045059503187702</v>
      </c>
      <c r="L947">
        <v>0.242265042478753</v>
      </c>
      <c r="M947" t="b">
        <v>1</v>
      </c>
      <c r="N947">
        <f t="shared" si="14"/>
        <v>0.30749390205558574</v>
      </c>
    </row>
    <row r="948" spans="1:14" x14ac:dyDescent="0.2">
      <c r="A948" t="s">
        <v>1906</v>
      </c>
      <c r="B948" t="s">
        <v>1907</v>
      </c>
      <c r="C948">
        <v>0.36803304894718603</v>
      </c>
      <c r="D948">
        <v>0.42779653625978498</v>
      </c>
      <c r="E948">
        <v>0</v>
      </c>
      <c r="F948">
        <v>0.138834598775993</v>
      </c>
      <c r="G948">
        <v>0.25486499036865201</v>
      </c>
      <c r="H948">
        <v>0</v>
      </c>
      <c r="I948">
        <v>0.212484006025318</v>
      </c>
      <c r="J948">
        <v>0.17769669017110101</v>
      </c>
      <c r="K948">
        <v>0.27045059503187702</v>
      </c>
      <c r="L948">
        <v>0.26918338053194701</v>
      </c>
      <c r="M948" t="b">
        <v>1</v>
      </c>
      <c r="N948">
        <f t="shared" si="14"/>
        <v>0.30763375865305825</v>
      </c>
    </row>
    <row r="949" spans="1:14" x14ac:dyDescent="0.2">
      <c r="A949" t="s">
        <v>1908</v>
      </c>
      <c r="B949" t="s">
        <v>1909</v>
      </c>
      <c r="C949">
        <v>0.21030459939839199</v>
      </c>
      <c r="D949">
        <v>0.21389826812989199</v>
      </c>
      <c r="E949">
        <v>0</v>
      </c>
      <c r="F949">
        <v>0</v>
      </c>
      <c r="G949">
        <v>8.4954996789550694E-2</v>
      </c>
      <c r="H949">
        <v>0.24837631744232</v>
      </c>
      <c r="I949">
        <v>6.0709716007233697E-2</v>
      </c>
      <c r="J949">
        <v>0.35539338034220302</v>
      </c>
      <c r="K949">
        <v>0.66110145452236502</v>
      </c>
      <c r="L949">
        <v>2.6918338053194699E-2</v>
      </c>
      <c r="M949" t="b">
        <v>1</v>
      </c>
      <c r="N949">
        <f t="shared" si="14"/>
        <v>0.30764171240210758</v>
      </c>
    </row>
    <row r="950" spans="1:14" x14ac:dyDescent="0.2">
      <c r="A950" t="s">
        <v>1910</v>
      </c>
      <c r="B950" t="s">
        <v>1911</v>
      </c>
      <c r="C950">
        <v>0</v>
      </c>
      <c r="D950">
        <v>7.1299422709964103E-2</v>
      </c>
      <c r="E950">
        <v>0</v>
      </c>
      <c r="F950">
        <v>0.48592109571597403</v>
      </c>
      <c r="G950">
        <v>0</v>
      </c>
      <c r="H950">
        <v>0.24837631744232</v>
      </c>
      <c r="I950">
        <v>0</v>
      </c>
      <c r="J950">
        <v>0.325777265313686</v>
      </c>
      <c r="K950">
        <v>0</v>
      </c>
      <c r="L950">
        <v>0.51144842301070004</v>
      </c>
      <c r="M950" t="b">
        <v>1</v>
      </c>
      <c r="N950">
        <f t="shared" si="14"/>
        <v>0.30795793113526898</v>
      </c>
    </row>
    <row r="951" spans="1:14" x14ac:dyDescent="0.2">
      <c r="A951" t="s">
        <v>1912</v>
      </c>
      <c r="B951" t="s">
        <v>1913</v>
      </c>
      <c r="C951">
        <v>0.31545689909758801</v>
      </c>
      <c r="D951">
        <v>0</v>
      </c>
      <c r="E951">
        <v>0</v>
      </c>
      <c r="F951">
        <v>0.138834598775993</v>
      </c>
      <c r="G951">
        <v>0</v>
      </c>
      <c r="H951">
        <v>0.34151743648319</v>
      </c>
      <c r="I951">
        <v>6.0709716007233697E-2</v>
      </c>
      <c r="J951">
        <v>0.26654503525665202</v>
      </c>
      <c r="K951">
        <v>0.60100132229305903</v>
      </c>
      <c r="L951">
        <v>0.48453008495750499</v>
      </c>
      <c r="M951" t="b">
        <v>1</v>
      </c>
      <c r="N951">
        <f t="shared" si="14"/>
        <v>0.30854834334514702</v>
      </c>
    </row>
    <row r="952" spans="1:14" x14ac:dyDescent="0.2">
      <c r="A952" t="s">
        <v>1914</v>
      </c>
      <c r="B952" t="s">
        <v>1915</v>
      </c>
      <c r="C952">
        <v>0.47318534864638201</v>
      </c>
      <c r="D952">
        <v>0.712994227099641</v>
      </c>
      <c r="E952">
        <v>0.198049110634062</v>
      </c>
      <c r="F952">
        <v>0.20825189816398901</v>
      </c>
      <c r="G952">
        <v>0.169909993579101</v>
      </c>
      <c r="H952">
        <v>6.209407936058E-2</v>
      </c>
      <c r="I952">
        <v>0.212484006025318</v>
      </c>
      <c r="J952">
        <v>0.29616115028516898</v>
      </c>
      <c r="K952">
        <v>0.33055072726118301</v>
      </c>
      <c r="L952">
        <v>0.296101718585142</v>
      </c>
      <c r="M952" t="b">
        <v>1</v>
      </c>
      <c r="N952">
        <f t="shared" si="14"/>
        <v>0.30858850405779753</v>
      </c>
    </row>
    <row r="953" spans="1:14" x14ac:dyDescent="0.2">
      <c r="A953" t="s">
        <v>1916</v>
      </c>
      <c r="B953" t="s">
        <v>1917</v>
      </c>
      <c r="C953">
        <v>0.42060919879678399</v>
      </c>
      <c r="D953">
        <v>0.99819191793949802</v>
      </c>
      <c r="E953">
        <v>0.396098221268124</v>
      </c>
      <c r="F953">
        <v>0</v>
      </c>
      <c r="G953">
        <v>0.25486499036865201</v>
      </c>
      <c r="H953">
        <v>0.37256447616347999</v>
      </c>
      <c r="I953">
        <v>0</v>
      </c>
      <c r="J953">
        <v>0</v>
      </c>
      <c r="K953">
        <v>0.87145191732493599</v>
      </c>
      <c r="L953">
        <v>0.37685673274472598</v>
      </c>
      <c r="M953" t="b">
        <v>1</v>
      </c>
      <c r="N953">
        <f t="shared" si="14"/>
        <v>0.30924110083755124</v>
      </c>
    </row>
    <row r="954" spans="1:14" x14ac:dyDescent="0.2">
      <c r="A954" t="s">
        <v>1918</v>
      </c>
      <c r="B954" t="s">
        <v>1919</v>
      </c>
      <c r="C954">
        <v>0</v>
      </c>
      <c r="D954">
        <v>0.85559307251956995</v>
      </c>
      <c r="E954">
        <v>0</v>
      </c>
      <c r="F954">
        <v>0.347086496939981</v>
      </c>
      <c r="G954">
        <v>0</v>
      </c>
      <c r="H954">
        <v>0</v>
      </c>
      <c r="I954">
        <v>0.24283886402893501</v>
      </c>
      <c r="J954">
        <v>0.14808057514258499</v>
      </c>
      <c r="K954">
        <v>0.420700925605141</v>
      </c>
      <c r="L954">
        <v>0.242265042478753</v>
      </c>
      <c r="M954" t="b">
        <v>1</v>
      </c>
      <c r="N954">
        <f t="shared" si="14"/>
        <v>0.30992665381152151</v>
      </c>
    </row>
    <row r="955" spans="1:14" x14ac:dyDescent="0.2">
      <c r="A955" t="s">
        <v>1920</v>
      </c>
      <c r="B955" t="s">
        <v>1921</v>
      </c>
      <c r="C955">
        <v>2.2081982936831199</v>
      </c>
      <c r="D955">
        <v>2.2102821040088898</v>
      </c>
      <c r="E955">
        <v>3.9609822126812402</v>
      </c>
      <c r="F955">
        <v>4.5815417596077497</v>
      </c>
      <c r="G955">
        <v>2.8035148940551702</v>
      </c>
      <c r="H955">
        <v>1.6765401427356601</v>
      </c>
      <c r="I955">
        <v>0</v>
      </c>
      <c r="J955">
        <v>0.50347395548478802</v>
      </c>
      <c r="K955">
        <v>1.8330540329938301</v>
      </c>
      <c r="L955">
        <v>3.25711890443656</v>
      </c>
      <c r="M955" t="b">
        <v>1</v>
      </c>
      <c r="N955">
        <f t="shared" si="14"/>
        <v>0.31014657670528639</v>
      </c>
    </row>
    <row r="956" spans="1:14" x14ac:dyDescent="0.2">
      <c r="A956" t="s">
        <v>1922</v>
      </c>
      <c r="B956" t="s">
        <v>1923</v>
      </c>
      <c r="C956">
        <v>1.10409914684156</v>
      </c>
      <c r="D956">
        <v>1.2833896087793499</v>
      </c>
      <c r="E956">
        <v>0</v>
      </c>
      <c r="F956">
        <v>1.38834598775993</v>
      </c>
      <c r="G956">
        <v>0.59468497752685501</v>
      </c>
      <c r="H956">
        <v>0.83827007136783005</v>
      </c>
      <c r="I956">
        <v>0.48567772805786902</v>
      </c>
      <c r="J956">
        <v>1.9250474768535999</v>
      </c>
      <c r="K956">
        <v>1.5926535040766101</v>
      </c>
      <c r="L956">
        <v>0.88830515575542601</v>
      </c>
      <c r="M956" t="b">
        <v>1</v>
      </c>
      <c r="N956">
        <f t="shared" si="14"/>
        <v>0.31069213391431866</v>
      </c>
    </row>
    <row r="957" spans="1:14" x14ac:dyDescent="0.2">
      <c r="A957" t="s">
        <v>1924</v>
      </c>
      <c r="B957" t="s">
        <v>1925</v>
      </c>
      <c r="C957">
        <v>0.47318534864638201</v>
      </c>
      <c r="D957">
        <v>0.92689249522953399</v>
      </c>
      <c r="E957">
        <v>0.59414733190218605</v>
      </c>
      <c r="F957">
        <v>0</v>
      </c>
      <c r="G957">
        <v>0</v>
      </c>
      <c r="H957">
        <v>0</v>
      </c>
      <c r="I957">
        <v>0.33390343803978501</v>
      </c>
      <c r="J957">
        <v>0.118464460114068</v>
      </c>
      <c r="K957">
        <v>0.99165218178354797</v>
      </c>
      <c r="L957">
        <v>0</v>
      </c>
      <c r="M957" t="b">
        <v>1</v>
      </c>
      <c r="N957">
        <f t="shared" si="14"/>
        <v>0.31090249834532019</v>
      </c>
    </row>
    <row r="958" spans="1:14" x14ac:dyDescent="0.2">
      <c r="A958" t="s">
        <v>1926</v>
      </c>
      <c r="B958" t="s">
        <v>1927</v>
      </c>
      <c r="C958">
        <v>0.31545689909758801</v>
      </c>
      <c r="D958">
        <v>0.356497113549821</v>
      </c>
      <c r="E958">
        <v>0</v>
      </c>
      <c r="F958">
        <v>0</v>
      </c>
      <c r="G958">
        <v>0</v>
      </c>
      <c r="H958">
        <v>0</v>
      </c>
      <c r="I958">
        <v>0.27319372203255199</v>
      </c>
      <c r="J958">
        <v>0.44424172542775398</v>
      </c>
      <c r="K958">
        <v>0.30050066114653001</v>
      </c>
      <c r="L958">
        <v>0.161510028319168</v>
      </c>
      <c r="M958" t="b">
        <v>1</v>
      </c>
      <c r="N958">
        <f t="shared" si="14"/>
        <v>0.31138084674251726</v>
      </c>
    </row>
    <row r="959" spans="1:14" x14ac:dyDescent="0.2">
      <c r="A959" t="s">
        <v>1928</v>
      </c>
      <c r="B959" t="s">
        <v>1929</v>
      </c>
      <c r="C959">
        <v>1.15667529669116</v>
      </c>
      <c r="D959">
        <v>0.49909595896974901</v>
      </c>
      <c r="E959">
        <v>0.26406548084541598</v>
      </c>
      <c r="F959">
        <v>0.97184219143194805</v>
      </c>
      <c r="G959">
        <v>0.50972998073730402</v>
      </c>
      <c r="H959">
        <v>0</v>
      </c>
      <c r="I959">
        <v>0.57674230206872001</v>
      </c>
      <c r="J959">
        <v>0.82925122079847402</v>
      </c>
      <c r="K959">
        <v>0.54090119006375303</v>
      </c>
      <c r="L959">
        <v>0.53836676106389503</v>
      </c>
      <c r="M959" t="b">
        <v>1</v>
      </c>
      <c r="N959">
        <f t="shared" si="14"/>
        <v>0.31190628682988319</v>
      </c>
    </row>
    <row r="960" spans="1:14" x14ac:dyDescent="0.2">
      <c r="A960" t="s">
        <v>1930</v>
      </c>
      <c r="B960" t="s">
        <v>1931</v>
      </c>
      <c r="C960">
        <v>6.1514095324029698</v>
      </c>
      <c r="D960">
        <v>4.9909595896974901</v>
      </c>
      <c r="E960">
        <v>7.3938334636716503</v>
      </c>
      <c r="F960">
        <v>0.97184219143194805</v>
      </c>
      <c r="G960">
        <v>8.4105446821655203</v>
      </c>
      <c r="H960">
        <v>2.7631865315458102</v>
      </c>
      <c r="I960">
        <v>2.42838864028935</v>
      </c>
      <c r="J960">
        <v>5.0347395548478797</v>
      </c>
      <c r="K960">
        <v>6.4607642146503901</v>
      </c>
      <c r="L960">
        <v>5.6528509911708902</v>
      </c>
      <c r="M960" t="b">
        <v>1</v>
      </c>
      <c r="N960">
        <f t="shared" si="14"/>
        <v>0.31229752069494793</v>
      </c>
    </row>
    <row r="961" spans="1:14" x14ac:dyDescent="0.2">
      <c r="A961" t="s">
        <v>1932</v>
      </c>
      <c r="B961" t="s">
        <v>1933</v>
      </c>
      <c r="C961">
        <v>0.42060919879678399</v>
      </c>
      <c r="D961">
        <v>0.78429364980960603</v>
      </c>
      <c r="E961">
        <v>0</v>
      </c>
      <c r="F961">
        <v>0</v>
      </c>
      <c r="G961">
        <v>0.25486499036865201</v>
      </c>
      <c r="H961">
        <v>9.3141119040869996E-2</v>
      </c>
      <c r="I961">
        <v>1.24454917814829</v>
      </c>
      <c r="J961">
        <v>2.0435119369676702</v>
      </c>
      <c r="K961">
        <v>1.56260343796195</v>
      </c>
      <c r="L961">
        <v>0.80755014159584204</v>
      </c>
      <c r="M961" t="b">
        <v>1</v>
      </c>
      <c r="N961">
        <f t="shared" si="14"/>
        <v>0.3125346788306817</v>
      </c>
    </row>
    <row r="962" spans="1:14" x14ac:dyDescent="0.2">
      <c r="A962" t="s">
        <v>1934</v>
      </c>
      <c r="B962" t="s">
        <v>1935</v>
      </c>
      <c r="C962">
        <v>1.26182759639035</v>
      </c>
      <c r="D962">
        <v>4.9909595896974901</v>
      </c>
      <c r="E962">
        <v>3.1687857701449902</v>
      </c>
      <c r="F962">
        <v>1.38834598775993</v>
      </c>
      <c r="G962">
        <v>1.44423494542236</v>
      </c>
      <c r="H962">
        <v>2.60795133314436</v>
      </c>
      <c r="I962">
        <v>0</v>
      </c>
      <c r="J962">
        <v>3.7612466086216498</v>
      </c>
      <c r="K962">
        <v>2.43405535528689</v>
      </c>
      <c r="L962">
        <v>2.3957320867343301</v>
      </c>
      <c r="M962" t="b">
        <v>1</v>
      </c>
      <c r="N962">
        <f t="shared" ref="N962:N1025" si="15">(AVERAGE(H962:I962)/(AVERAGE(H962:I962)+AVERAGE(J962:L962)))</f>
        <v>0.31288004369205702</v>
      </c>
    </row>
    <row r="963" spans="1:14" x14ac:dyDescent="0.2">
      <c r="A963" t="s">
        <v>1936</v>
      </c>
      <c r="B963" t="s">
        <v>1937</v>
      </c>
      <c r="C963">
        <v>0.31545689909758801</v>
      </c>
      <c r="D963">
        <v>0</v>
      </c>
      <c r="E963">
        <v>0.26406548084541598</v>
      </c>
      <c r="F963">
        <v>0.20825189816398901</v>
      </c>
      <c r="G963">
        <v>8.4954996789550694E-2</v>
      </c>
      <c r="H963">
        <v>0.77617599200724996</v>
      </c>
      <c r="I963">
        <v>0.39461315404701902</v>
      </c>
      <c r="J963">
        <v>1.68811855662546</v>
      </c>
      <c r="K963">
        <v>1.6527536363059101</v>
      </c>
      <c r="L963">
        <v>0.51144842301070004</v>
      </c>
      <c r="M963" t="b">
        <v>1</v>
      </c>
      <c r="N963">
        <f t="shared" si="15"/>
        <v>0.31312870850692731</v>
      </c>
    </row>
    <row r="964" spans="1:14" x14ac:dyDescent="0.2">
      <c r="A964" t="s">
        <v>1938</v>
      </c>
      <c r="B964" t="s">
        <v>1939</v>
      </c>
      <c r="C964">
        <v>5.2576149849597999E-2</v>
      </c>
      <c r="D964">
        <v>0.42779653625978498</v>
      </c>
      <c r="E964">
        <v>0.26406548084541598</v>
      </c>
      <c r="F964">
        <v>0.138834598775993</v>
      </c>
      <c r="G964">
        <v>0.25486499036865201</v>
      </c>
      <c r="H964">
        <v>6.209407936058E-2</v>
      </c>
      <c r="I964">
        <v>0</v>
      </c>
      <c r="J964">
        <v>0</v>
      </c>
      <c r="K964">
        <v>0.15025033057326501</v>
      </c>
      <c r="L964">
        <v>5.3836676106389501E-2</v>
      </c>
      <c r="M964" t="b">
        <v>1</v>
      </c>
      <c r="N964">
        <f t="shared" si="15"/>
        <v>0.31336576515120257</v>
      </c>
    </row>
    <row r="965" spans="1:14" x14ac:dyDescent="0.2">
      <c r="A965" t="s">
        <v>1940</v>
      </c>
      <c r="B965" t="s">
        <v>1941</v>
      </c>
      <c r="C965">
        <v>0</v>
      </c>
      <c r="D965">
        <v>0.99819191793949802</v>
      </c>
      <c r="E965">
        <v>0.198049110634062</v>
      </c>
      <c r="F965">
        <v>0</v>
      </c>
      <c r="G965">
        <v>0.76459497110595598</v>
      </c>
      <c r="H965">
        <v>0.21732927776203001</v>
      </c>
      <c r="I965">
        <v>0.54638744406510298</v>
      </c>
      <c r="J965">
        <v>0.799635105769957</v>
      </c>
      <c r="K965">
        <v>0.90150198343958898</v>
      </c>
      <c r="L965">
        <v>0.80755014159584204</v>
      </c>
      <c r="M965" t="b">
        <v>1</v>
      </c>
      <c r="N965">
        <f t="shared" si="15"/>
        <v>0.31349010674305866</v>
      </c>
    </row>
    <row r="966" spans="1:14" x14ac:dyDescent="0.2">
      <c r="A966" t="s">
        <v>1942</v>
      </c>
      <c r="B966" t="s">
        <v>1943</v>
      </c>
      <c r="C966">
        <v>2.6288074924799001</v>
      </c>
      <c r="D966">
        <v>4.70576189885763</v>
      </c>
      <c r="E966">
        <v>3.3008185105677001</v>
      </c>
      <c r="F966">
        <v>3.5402822687878102</v>
      </c>
      <c r="G966">
        <v>2.6336049004760702</v>
      </c>
      <c r="H966">
        <v>5.4332319440507497</v>
      </c>
      <c r="I966">
        <v>4.3407446945172099</v>
      </c>
      <c r="J966">
        <v>6.6932419964448204</v>
      </c>
      <c r="K966">
        <v>15.7462346440782</v>
      </c>
      <c r="L966">
        <v>9.6636833610969095</v>
      </c>
      <c r="M966" t="b">
        <v>1</v>
      </c>
      <c r="N966">
        <f t="shared" si="15"/>
        <v>0.31350880553325577</v>
      </c>
    </row>
    <row r="967" spans="1:14" x14ac:dyDescent="0.2">
      <c r="A967" t="s">
        <v>1944</v>
      </c>
      <c r="B967" t="s">
        <v>1945</v>
      </c>
      <c r="C967">
        <v>0</v>
      </c>
      <c r="D967">
        <v>0</v>
      </c>
      <c r="E967">
        <v>0</v>
      </c>
      <c r="F967">
        <v>0.41650379632797802</v>
      </c>
      <c r="G967">
        <v>0.169909993579101</v>
      </c>
      <c r="H967">
        <v>0.18628223808173999</v>
      </c>
      <c r="I967">
        <v>0</v>
      </c>
      <c r="J967">
        <v>0.325777265313686</v>
      </c>
      <c r="K967">
        <v>0.15025033057326501</v>
      </c>
      <c r="L967">
        <v>0.13459169026597401</v>
      </c>
      <c r="M967" t="b">
        <v>1</v>
      </c>
      <c r="N967">
        <f t="shared" si="15"/>
        <v>0.31394378599015904</v>
      </c>
    </row>
    <row r="968" spans="1:14" x14ac:dyDescent="0.2">
      <c r="A968" t="s">
        <v>1946</v>
      </c>
      <c r="B968" t="s">
        <v>1947</v>
      </c>
      <c r="C968">
        <v>0.21030459939839199</v>
      </c>
      <c r="D968">
        <v>0</v>
      </c>
      <c r="E968">
        <v>0</v>
      </c>
      <c r="F968">
        <v>0</v>
      </c>
      <c r="G968">
        <v>0</v>
      </c>
      <c r="H968">
        <v>0.49675263488464</v>
      </c>
      <c r="I968">
        <v>0</v>
      </c>
      <c r="J968">
        <v>0.29616115028516898</v>
      </c>
      <c r="K968">
        <v>0.63105138840771202</v>
      </c>
      <c r="L968">
        <v>0.69987678938306297</v>
      </c>
      <c r="M968" t="b">
        <v>1</v>
      </c>
      <c r="N968">
        <f t="shared" si="15"/>
        <v>0.31410640348003949</v>
      </c>
    </row>
    <row r="969" spans="1:14" x14ac:dyDescent="0.2">
      <c r="A969" t="s">
        <v>1948</v>
      </c>
      <c r="B969" t="s">
        <v>1949</v>
      </c>
      <c r="C969">
        <v>0</v>
      </c>
      <c r="D969">
        <v>0.21389826812989199</v>
      </c>
      <c r="E969">
        <v>0</v>
      </c>
      <c r="F969">
        <v>0.347086496939981</v>
      </c>
      <c r="G969">
        <v>0.84954996789550696</v>
      </c>
      <c r="H969">
        <v>0</v>
      </c>
      <c r="I969">
        <v>9.1064574010850496E-2</v>
      </c>
      <c r="J969">
        <v>0.17769669017110101</v>
      </c>
      <c r="K969">
        <v>0.120200264458612</v>
      </c>
      <c r="L969">
        <v>0</v>
      </c>
      <c r="M969" t="b">
        <v>1</v>
      </c>
      <c r="N969">
        <f t="shared" si="15"/>
        <v>0.3143816001458819</v>
      </c>
    </row>
    <row r="970" spans="1:14" x14ac:dyDescent="0.2">
      <c r="A970" t="s">
        <v>1950</v>
      </c>
      <c r="B970" t="s">
        <v>1951</v>
      </c>
      <c r="C970">
        <v>0</v>
      </c>
      <c r="D970">
        <v>0.49909595896974901</v>
      </c>
      <c r="E970">
        <v>0</v>
      </c>
      <c r="F970">
        <v>0</v>
      </c>
      <c r="G970">
        <v>0</v>
      </c>
      <c r="H970">
        <v>0.37256447616347999</v>
      </c>
      <c r="I970">
        <v>0</v>
      </c>
      <c r="J970">
        <v>0.94771568091254099</v>
      </c>
      <c r="K970">
        <v>0.27045059503187702</v>
      </c>
      <c r="L970">
        <v>0</v>
      </c>
      <c r="M970" t="b">
        <v>1</v>
      </c>
      <c r="N970">
        <f t="shared" si="15"/>
        <v>0.31448656668828368</v>
      </c>
    </row>
    <row r="971" spans="1:14" x14ac:dyDescent="0.2">
      <c r="A971" t="s">
        <v>1952</v>
      </c>
      <c r="B971" t="s">
        <v>1953</v>
      </c>
      <c r="C971">
        <v>0.42060919879678399</v>
      </c>
      <c r="D971">
        <v>0</v>
      </c>
      <c r="E971">
        <v>1.12227829359302</v>
      </c>
      <c r="F971">
        <v>0.41650379632797802</v>
      </c>
      <c r="G971">
        <v>0.67963997431640499</v>
      </c>
      <c r="H971">
        <v>0.24837631744232</v>
      </c>
      <c r="I971">
        <v>0</v>
      </c>
      <c r="J971">
        <v>0</v>
      </c>
      <c r="K971">
        <v>0.81135178509563</v>
      </c>
      <c r="L971">
        <v>0</v>
      </c>
      <c r="M971" t="b">
        <v>1</v>
      </c>
      <c r="N971">
        <f t="shared" si="15"/>
        <v>0.31468819911912765</v>
      </c>
    </row>
    <row r="972" spans="1:14" x14ac:dyDescent="0.2">
      <c r="A972" t="s">
        <v>1954</v>
      </c>
      <c r="B972" t="s">
        <v>1955</v>
      </c>
      <c r="C972">
        <v>0.105152299699196</v>
      </c>
      <c r="D972">
        <v>0</v>
      </c>
      <c r="E972">
        <v>0.198049110634062</v>
      </c>
      <c r="F972">
        <v>0.27766919755198499</v>
      </c>
      <c r="G972">
        <v>8.4954996789550694E-2</v>
      </c>
      <c r="H972">
        <v>0</v>
      </c>
      <c r="I972">
        <v>0.27319372203255199</v>
      </c>
      <c r="J972">
        <v>0.38500949537071999</v>
      </c>
      <c r="K972">
        <v>0.210350462802571</v>
      </c>
      <c r="L972">
        <v>0.296101718585142</v>
      </c>
      <c r="M972" t="b">
        <v>1</v>
      </c>
      <c r="N972">
        <f t="shared" si="15"/>
        <v>0.31492017013636187</v>
      </c>
    </row>
    <row r="973" spans="1:14" x14ac:dyDescent="0.2">
      <c r="A973" t="s">
        <v>1956</v>
      </c>
      <c r="B973" t="s">
        <v>1957</v>
      </c>
      <c r="C973">
        <v>0.36803304894718603</v>
      </c>
      <c r="D973">
        <v>0.14259884541992801</v>
      </c>
      <c r="E973">
        <v>6.6016370211354106E-2</v>
      </c>
      <c r="F973">
        <v>6.9417299387996304E-2</v>
      </c>
      <c r="G973">
        <v>0.169909993579101</v>
      </c>
      <c r="H973">
        <v>0.49675263488464</v>
      </c>
      <c r="I973">
        <v>0.54638744406510298</v>
      </c>
      <c r="J973">
        <v>0.85886733582699004</v>
      </c>
      <c r="K973">
        <v>1.1419025123568101</v>
      </c>
      <c r="L973">
        <v>1.3997535787661299</v>
      </c>
      <c r="M973" t="b">
        <v>1</v>
      </c>
      <c r="N973">
        <f t="shared" si="15"/>
        <v>0.31513323676028271</v>
      </c>
    </row>
    <row r="974" spans="1:14" x14ac:dyDescent="0.2">
      <c r="A974" t="s">
        <v>1958</v>
      </c>
      <c r="B974" t="s">
        <v>1959</v>
      </c>
      <c r="C974">
        <v>5.2576149849597999E-2</v>
      </c>
      <c r="D974">
        <v>7.1299422709964103E-2</v>
      </c>
      <c r="E974">
        <v>0.26406548084541598</v>
      </c>
      <c r="F974">
        <v>0</v>
      </c>
      <c r="G974">
        <v>8.4954996789550694E-2</v>
      </c>
      <c r="H974">
        <v>3.104703968029E-2</v>
      </c>
      <c r="I974">
        <v>0.424968012050636</v>
      </c>
      <c r="J974">
        <v>0.50347395548478802</v>
      </c>
      <c r="K974">
        <v>0.390650859490489</v>
      </c>
      <c r="L974">
        <v>0.59220343717028401</v>
      </c>
      <c r="M974" t="b">
        <v>1</v>
      </c>
      <c r="N974">
        <f t="shared" si="15"/>
        <v>0.31516682382530653</v>
      </c>
    </row>
    <row r="975" spans="1:14" x14ac:dyDescent="0.2">
      <c r="A975" t="s">
        <v>1960</v>
      </c>
      <c r="B975" t="s">
        <v>1961</v>
      </c>
      <c r="C975">
        <v>0.52576149849597997</v>
      </c>
      <c r="D975">
        <v>0.28519769083985702</v>
      </c>
      <c r="E975">
        <v>0.46211459147947798</v>
      </c>
      <c r="F975">
        <v>0.48592109571597403</v>
      </c>
      <c r="G975">
        <v>0</v>
      </c>
      <c r="H975">
        <v>0.21732927776203001</v>
      </c>
      <c r="I975">
        <v>3.03548580036168E-2</v>
      </c>
      <c r="J975">
        <v>0.20731280519961801</v>
      </c>
      <c r="K975">
        <v>0.33055072726118301</v>
      </c>
      <c r="L975">
        <v>0.26918338053194701</v>
      </c>
      <c r="M975" t="b">
        <v>1</v>
      </c>
      <c r="N975">
        <f t="shared" si="15"/>
        <v>0.31523390310078686</v>
      </c>
    </row>
    <row r="976" spans="1:14" x14ac:dyDescent="0.2">
      <c r="A976" t="s">
        <v>1962</v>
      </c>
      <c r="B976" t="s">
        <v>1963</v>
      </c>
      <c r="C976">
        <v>3.3122974405246799</v>
      </c>
      <c r="D976">
        <v>3.1371745992384201</v>
      </c>
      <c r="E976">
        <v>3.49886762120176</v>
      </c>
      <c r="F976">
        <v>2.9155265742958401</v>
      </c>
      <c r="G976">
        <v>3.2282898780029301</v>
      </c>
      <c r="H976">
        <v>0.93141119040870002</v>
      </c>
      <c r="I976">
        <v>2.0034206282387101</v>
      </c>
      <c r="J976">
        <v>3.05045984793724</v>
      </c>
      <c r="K976">
        <v>3.0651067436945998</v>
      </c>
      <c r="L976">
        <v>3.4455472708089201</v>
      </c>
      <c r="M976" t="b">
        <v>1</v>
      </c>
      <c r="N976">
        <f t="shared" si="15"/>
        <v>0.3152713406056874</v>
      </c>
    </row>
    <row r="977" spans="1:14" x14ac:dyDescent="0.2">
      <c r="A977" t="s">
        <v>1964</v>
      </c>
      <c r="B977" t="s">
        <v>1965</v>
      </c>
      <c r="C977">
        <v>1.0515229969919599</v>
      </c>
      <c r="D977">
        <v>0.92689249522953399</v>
      </c>
      <c r="E977">
        <v>1.8484583659179099</v>
      </c>
      <c r="F977">
        <v>1.45776328714792</v>
      </c>
      <c r="G977">
        <v>0.59468497752685501</v>
      </c>
      <c r="H977">
        <v>0.49675263488464</v>
      </c>
      <c r="I977">
        <v>9.1064574010850496E-2</v>
      </c>
      <c r="J977">
        <v>0.29616115028516898</v>
      </c>
      <c r="K977">
        <v>0.54090119006375303</v>
      </c>
      <c r="L977">
        <v>1.0767335221277901</v>
      </c>
      <c r="M977" t="b">
        <v>1</v>
      </c>
      <c r="N977">
        <f t="shared" si="15"/>
        <v>0.31540653788156331</v>
      </c>
    </row>
    <row r="978" spans="1:14" x14ac:dyDescent="0.2">
      <c r="A978" t="s">
        <v>1966</v>
      </c>
      <c r="B978" t="s">
        <v>1967</v>
      </c>
      <c r="C978">
        <v>0.157728449548794</v>
      </c>
      <c r="D978">
        <v>7.1299422709964103E-2</v>
      </c>
      <c r="E978">
        <v>0.13203274042270799</v>
      </c>
      <c r="F978">
        <v>0</v>
      </c>
      <c r="G978">
        <v>0</v>
      </c>
      <c r="H978">
        <v>0.27942335712261002</v>
      </c>
      <c r="I978">
        <v>9.1064574010850496E-2</v>
      </c>
      <c r="J978">
        <v>0.38500949537071999</v>
      </c>
      <c r="K978">
        <v>0.360600793375836</v>
      </c>
      <c r="L978">
        <v>0.45761174690431</v>
      </c>
      <c r="M978" t="b">
        <v>1</v>
      </c>
      <c r="N978">
        <f t="shared" si="15"/>
        <v>0.31594454321915477</v>
      </c>
    </row>
    <row r="979" spans="1:14" x14ac:dyDescent="0.2">
      <c r="A979" t="s">
        <v>1968</v>
      </c>
      <c r="B979" t="s">
        <v>1969</v>
      </c>
      <c r="C979">
        <v>0.68348994804477403</v>
      </c>
      <c r="D979">
        <v>0.78429364980960603</v>
      </c>
      <c r="E979">
        <v>0.66016370211354003</v>
      </c>
      <c r="F979">
        <v>0.41650379632797802</v>
      </c>
      <c r="G979">
        <v>1.27432495184326</v>
      </c>
      <c r="H979">
        <v>0</v>
      </c>
      <c r="I979">
        <v>0.30354858003616803</v>
      </c>
      <c r="J979">
        <v>0.50347395548478802</v>
      </c>
      <c r="K979">
        <v>0.48080105783444699</v>
      </c>
      <c r="L979">
        <v>0</v>
      </c>
      <c r="M979" t="b">
        <v>1</v>
      </c>
      <c r="N979">
        <f t="shared" si="15"/>
        <v>0.31628475931575384</v>
      </c>
    </row>
    <row r="980" spans="1:14" x14ac:dyDescent="0.2">
      <c r="A980" t="s">
        <v>1970</v>
      </c>
      <c r="B980" t="s">
        <v>1971</v>
      </c>
      <c r="C980">
        <v>0.21030459939839199</v>
      </c>
      <c r="D980">
        <v>0</v>
      </c>
      <c r="E980">
        <v>0.85821281274760297</v>
      </c>
      <c r="F980">
        <v>0</v>
      </c>
      <c r="G980">
        <v>0.169909993579101</v>
      </c>
      <c r="H980">
        <v>3.104703968029E-2</v>
      </c>
      <c r="I980">
        <v>6.0709716007233697E-2</v>
      </c>
      <c r="J980">
        <v>0</v>
      </c>
      <c r="K980">
        <v>0.27045059503187702</v>
      </c>
      <c r="L980">
        <v>2.6918338053194699E-2</v>
      </c>
      <c r="M980" t="b">
        <v>1</v>
      </c>
      <c r="N980">
        <f t="shared" si="15"/>
        <v>0.31639964794322251</v>
      </c>
    </row>
    <row r="981" spans="1:14" x14ac:dyDescent="0.2">
      <c r="A981" t="s">
        <v>1972</v>
      </c>
      <c r="B981" t="s">
        <v>1973</v>
      </c>
      <c r="C981">
        <v>5.2576149849597999E-2</v>
      </c>
      <c r="D981">
        <v>7.1299422709964103E-2</v>
      </c>
      <c r="E981">
        <v>0</v>
      </c>
      <c r="F981">
        <v>6.9417299387996304E-2</v>
      </c>
      <c r="G981">
        <v>0</v>
      </c>
      <c r="H981">
        <v>0.55884671424522003</v>
      </c>
      <c r="I981">
        <v>0</v>
      </c>
      <c r="J981">
        <v>0.56270618554182095</v>
      </c>
      <c r="K981">
        <v>0.33055072726118301</v>
      </c>
      <c r="L981">
        <v>0.915223493808621</v>
      </c>
      <c r="M981" t="b">
        <v>1</v>
      </c>
      <c r="N981">
        <f t="shared" si="15"/>
        <v>0.31671669783083234</v>
      </c>
    </row>
    <row r="982" spans="1:14" x14ac:dyDescent="0.2">
      <c r="A982" t="s">
        <v>1974</v>
      </c>
      <c r="B982" t="s">
        <v>1975</v>
      </c>
      <c r="C982">
        <v>0.94637069729276502</v>
      </c>
      <c r="D982">
        <v>0</v>
      </c>
      <c r="E982">
        <v>0.198049110634062</v>
      </c>
      <c r="F982">
        <v>0</v>
      </c>
      <c r="G982">
        <v>0</v>
      </c>
      <c r="H982">
        <v>0.52779967456493004</v>
      </c>
      <c r="I982">
        <v>0</v>
      </c>
      <c r="J982">
        <v>0.41462561039923701</v>
      </c>
      <c r="K982">
        <v>1.0217022478982001</v>
      </c>
      <c r="L982">
        <v>0.26918338053194701</v>
      </c>
      <c r="M982" t="b">
        <v>1</v>
      </c>
      <c r="N982">
        <f t="shared" si="15"/>
        <v>0.31703351895022613</v>
      </c>
    </row>
    <row r="983" spans="1:14" x14ac:dyDescent="0.2">
      <c r="A983" t="s">
        <v>1976</v>
      </c>
      <c r="B983" t="s">
        <v>1977</v>
      </c>
      <c r="C983">
        <v>0.105152299699196</v>
      </c>
      <c r="D983">
        <v>0.28519769083985702</v>
      </c>
      <c r="E983">
        <v>0.13203274042270799</v>
      </c>
      <c r="F983">
        <v>0.48592109571597403</v>
      </c>
      <c r="G983">
        <v>0.42477498394775298</v>
      </c>
      <c r="H983">
        <v>0.37256447616347999</v>
      </c>
      <c r="I983">
        <v>0.18212914802170099</v>
      </c>
      <c r="J983">
        <v>0.26654503525665202</v>
      </c>
      <c r="K983">
        <v>0.69115152063701801</v>
      </c>
      <c r="L983">
        <v>0.83446847964903703</v>
      </c>
      <c r="M983" t="b">
        <v>1</v>
      </c>
      <c r="N983">
        <f t="shared" si="15"/>
        <v>0.3170637532816985</v>
      </c>
    </row>
    <row r="984" spans="1:14" x14ac:dyDescent="0.2">
      <c r="A984" t="s">
        <v>1978</v>
      </c>
      <c r="B984" t="s">
        <v>1979</v>
      </c>
      <c r="C984">
        <v>1.84016524473593</v>
      </c>
      <c r="D984">
        <v>1.7111861450391399</v>
      </c>
      <c r="E984">
        <v>0.79219644253624899</v>
      </c>
      <c r="F984">
        <v>6.9417299387996304E-2</v>
      </c>
      <c r="G984">
        <v>0.169909993579101</v>
      </c>
      <c r="H984">
        <v>0.21732927776203001</v>
      </c>
      <c r="I984">
        <v>0.33390343803978501</v>
      </c>
      <c r="J984">
        <v>1.4808057514258499</v>
      </c>
      <c r="K984">
        <v>3.0050066114652999E-2</v>
      </c>
      <c r="L984">
        <v>0.26918338053194701</v>
      </c>
      <c r="M984" t="b">
        <v>1</v>
      </c>
      <c r="N984">
        <f t="shared" si="15"/>
        <v>0.31717856214055379</v>
      </c>
    </row>
    <row r="985" spans="1:14" x14ac:dyDescent="0.2">
      <c r="A985" t="s">
        <v>1980</v>
      </c>
      <c r="B985" t="s">
        <v>1981</v>
      </c>
      <c r="C985">
        <v>0</v>
      </c>
      <c r="D985">
        <v>0.356497113549821</v>
      </c>
      <c r="E985">
        <v>0.72618007232489501</v>
      </c>
      <c r="F985">
        <v>0</v>
      </c>
      <c r="G985">
        <v>0.339819987158203</v>
      </c>
      <c r="H985">
        <v>0</v>
      </c>
      <c r="I985">
        <v>0.424968012050636</v>
      </c>
      <c r="J985">
        <v>0.20731280519961801</v>
      </c>
      <c r="K985">
        <v>0.57095125617840603</v>
      </c>
      <c r="L985">
        <v>0.59220343717028401</v>
      </c>
      <c r="M985" t="b">
        <v>1</v>
      </c>
      <c r="N985">
        <f t="shared" si="15"/>
        <v>0.31746890888716789</v>
      </c>
    </row>
    <row r="986" spans="1:14" x14ac:dyDescent="0.2">
      <c r="A986" t="s">
        <v>1982</v>
      </c>
      <c r="B986" t="s">
        <v>1983</v>
      </c>
      <c r="C986">
        <v>0.47318534864638201</v>
      </c>
      <c r="D986">
        <v>0</v>
      </c>
      <c r="E986">
        <v>0</v>
      </c>
      <c r="F986">
        <v>0.27766919755198499</v>
      </c>
      <c r="G986">
        <v>8.4954996789550694E-2</v>
      </c>
      <c r="H986">
        <v>0.24837631744232</v>
      </c>
      <c r="I986">
        <v>0</v>
      </c>
      <c r="J986">
        <v>0.236928920228135</v>
      </c>
      <c r="K986">
        <v>0.24040052891722399</v>
      </c>
      <c r="L986">
        <v>0.32302005663833699</v>
      </c>
      <c r="M986" t="b">
        <v>1</v>
      </c>
      <c r="N986">
        <f t="shared" si="15"/>
        <v>0.31764006730056954</v>
      </c>
    </row>
    <row r="987" spans="1:14" x14ac:dyDescent="0.2">
      <c r="A987" t="s">
        <v>1984</v>
      </c>
      <c r="B987" t="s">
        <v>1985</v>
      </c>
      <c r="C987">
        <v>5.2576149849597999E-2</v>
      </c>
      <c r="D987">
        <v>0.21389826812989199</v>
      </c>
      <c r="E987">
        <v>1.12227829359302</v>
      </c>
      <c r="F987">
        <v>0.69417299387996301</v>
      </c>
      <c r="G987">
        <v>2.37873991010742</v>
      </c>
      <c r="H987">
        <v>0.43465855552406002</v>
      </c>
      <c r="I987">
        <v>0</v>
      </c>
      <c r="J987">
        <v>0.77001899074143998</v>
      </c>
      <c r="K987">
        <v>0.360600793375836</v>
      </c>
      <c r="L987">
        <v>0.26918338053194701</v>
      </c>
      <c r="M987" t="b">
        <v>1</v>
      </c>
      <c r="N987">
        <f t="shared" si="15"/>
        <v>0.31776522752179714</v>
      </c>
    </row>
    <row r="988" spans="1:14" x14ac:dyDescent="0.2">
      <c r="A988" t="s">
        <v>1986</v>
      </c>
      <c r="B988" t="s">
        <v>1987</v>
      </c>
      <c r="C988">
        <v>0.52576149849597997</v>
      </c>
      <c r="D988">
        <v>0</v>
      </c>
      <c r="E988">
        <v>0.72618007232489501</v>
      </c>
      <c r="F988">
        <v>0.347086496939981</v>
      </c>
      <c r="G988">
        <v>0</v>
      </c>
      <c r="H988">
        <v>0.74512895232695997</v>
      </c>
      <c r="I988">
        <v>1.60880747419169</v>
      </c>
      <c r="J988">
        <v>2.4581375473669</v>
      </c>
      <c r="K988">
        <v>3.1252068759239102</v>
      </c>
      <c r="L988">
        <v>1.9919570159364099</v>
      </c>
      <c r="M988" t="b">
        <v>1</v>
      </c>
      <c r="N988">
        <f t="shared" si="15"/>
        <v>0.31792176506184955</v>
      </c>
    </row>
    <row r="989" spans="1:14" x14ac:dyDescent="0.2">
      <c r="A989" t="s">
        <v>1988</v>
      </c>
      <c r="B989" t="s">
        <v>1989</v>
      </c>
      <c r="C989">
        <v>0.63091379819517601</v>
      </c>
      <c r="D989">
        <v>0.85559307251956995</v>
      </c>
      <c r="E989">
        <v>0.52813096169083196</v>
      </c>
      <c r="F989">
        <v>0.41650379632797802</v>
      </c>
      <c r="G989">
        <v>0.25486499036865201</v>
      </c>
      <c r="H989">
        <v>0.58989375392551002</v>
      </c>
      <c r="I989">
        <v>1.42667832616999</v>
      </c>
      <c r="J989">
        <v>1.1846446011406799</v>
      </c>
      <c r="K989">
        <v>2.7946561486627299</v>
      </c>
      <c r="L989">
        <v>2.5034054389471101</v>
      </c>
      <c r="M989" t="b">
        <v>1</v>
      </c>
      <c r="N989">
        <f t="shared" si="15"/>
        <v>0.3181527909638931</v>
      </c>
    </row>
    <row r="990" spans="1:14" x14ac:dyDescent="0.2">
      <c r="A990" t="s">
        <v>1990</v>
      </c>
      <c r="B990" t="s">
        <v>1991</v>
      </c>
      <c r="C990">
        <v>0</v>
      </c>
      <c r="D990">
        <v>0.14259884541992801</v>
      </c>
      <c r="E990">
        <v>0.33008185105677001</v>
      </c>
      <c r="F990">
        <v>0</v>
      </c>
      <c r="G990">
        <v>0</v>
      </c>
      <c r="H990">
        <v>0</v>
      </c>
      <c r="I990">
        <v>0.60709716007233705</v>
      </c>
      <c r="J990">
        <v>5.9232230057033798E-2</v>
      </c>
      <c r="K990">
        <v>0.33055072726118301</v>
      </c>
      <c r="L990">
        <v>1.5612636070852901</v>
      </c>
      <c r="M990" t="b">
        <v>1</v>
      </c>
      <c r="N990">
        <f t="shared" si="15"/>
        <v>0.31821930634285739</v>
      </c>
    </row>
    <row r="991" spans="1:14" x14ac:dyDescent="0.2">
      <c r="A991" t="s">
        <v>1992</v>
      </c>
      <c r="B991" t="s">
        <v>1993</v>
      </c>
      <c r="C991">
        <v>0</v>
      </c>
      <c r="D991">
        <v>1.21209018606939</v>
      </c>
      <c r="E991">
        <v>1.78244199570656</v>
      </c>
      <c r="F991">
        <v>0</v>
      </c>
      <c r="G991">
        <v>1.18936995505371</v>
      </c>
      <c r="H991">
        <v>0.24837631744232</v>
      </c>
      <c r="I991">
        <v>1.0320651721229701</v>
      </c>
      <c r="J991">
        <v>1.45118963639733</v>
      </c>
      <c r="K991">
        <v>0.48080105783444699</v>
      </c>
      <c r="L991">
        <v>2.1803853823087702</v>
      </c>
      <c r="M991" t="b">
        <v>1</v>
      </c>
      <c r="N991">
        <f t="shared" si="15"/>
        <v>0.31835737407493442</v>
      </c>
    </row>
    <row r="992" spans="1:14" x14ac:dyDescent="0.2">
      <c r="A992" t="s">
        <v>1994</v>
      </c>
      <c r="B992" t="s">
        <v>1995</v>
      </c>
      <c r="C992">
        <v>0.52576149849597997</v>
      </c>
      <c r="D992">
        <v>0.64169480438967696</v>
      </c>
      <c r="E992">
        <v>0.13203274042270799</v>
      </c>
      <c r="F992">
        <v>0.27766919755198499</v>
      </c>
      <c r="G992">
        <v>0.25486499036865201</v>
      </c>
      <c r="H992">
        <v>0.21732927776203001</v>
      </c>
      <c r="I992">
        <v>0.33390343803978501</v>
      </c>
      <c r="J992">
        <v>0.41462561039923701</v>
      </c>
      <c r="K992">
        <v>0.60100132229305903</v>
      </c>
      <c r="L992">
        <v>0.75371346548945195</v>
      </c>
      <c r="M992" t="b">
        <v>1</v>
      </c>
      <c r="N992">
        <f t="shared" si="15"/>
        <v>0.31848564315398203</v>
      </c>
    </row>
    <row r="993" spans="1:14" x14ac:dyDescent="0.2">
      <c r="A993" t="s">
        <v>1996</v>
      </c>
      <c r="B993" t="s">
        <v>1997</v>
      </c>
      <c r="C993">
        <v>0.105152299699196</v>
      </c>
      <c r="D993">
        <v>0.14259884541992801</v>
      </c>
      <c r="E993">
        <v>0.396098221268124</v>
      </c>
      <c r="F993">
        <v>0.20825189816398901</v>
      </c>
      <c r="G993">
        <v>8.4954996789550694E-2</v>
      </c>
      <c r="H993">
        <v>0.15523519840145</v>
      </c>
      <c r="I993">
        <v>6.0709716007233697E-2</v>
      </c>
      <c r="J993">
        <v>5.9232230057033798E-2</v>
      </c>
      <c r="K993">
        <v>0.390650859490489</v>
      </c>
      <c r="L993">
        <v>0.242265042478753</v>
      </c>
      <c r="M993" t="b">
        <v>1</v>
      </c>
      <c r="N993">
        <f t="shared" si="15"/>
        <v>0.31879575721528947</v>
      </c>
    </row>
    <row r="994" spans="1:14" x14ac:dyDescent="0.2">
      <c r="A994" t="s">
        <v>1998</v>
      </c>
      <c r="B994" t="s">
        <v>1999</v>
      </c>
      <c r="C994">
        <v>7.09778022969574</v>
      </c>
      <c r="D994">
        <v>5.2048578578273803</v>
      </c>
      <c r="E994">
        <v>7.7239153147284201</v>
      </c>
      <c r="F994">
        <v>8.8854143216635197</v>
      </c>
      <c r="G994">
        <v>5.9468497752685501</v>
      </c>
      <c r="H994">
        <v>1.89386942049769</v>
      </c>
      <c r="I994">
        <v>2.9140663683472199</v>
      </c>
      <c r="J994">
        <v>3.8797110687357201</v>
      </c>
      <c r="K994">
        <v>6.9716153385994897</v>
      </c>
      <c r="L994">
        <v>4.5491991309899102</v>
      </c>
      <c r="M994" t="b">
        <v>1</v>
      </c>
      <c r="N994">
        <f t="shared" si="15"/>
        <v>0.31893537897205476</v>
      </c>
    </row>
    <row r="995" spans="1:14" x14ac:dyDescent="0.2">
      <c r="A995" t="s">
        <v>2000</v>
      </c>
      <c r="B995" t="s">
        <v>2001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0.52779967456493004</v>
      </c>
      <c r="I995">
        <v>0</v>
      </c>
      <c r="J995">
        <v>0.94771568091254099</v>
      </c>
      <c r="K995">
        <v>0.390650859490489</v>
      </c>
      <c r="L995">
        <v>0.34993839469153099</v>
      </c>
      <c r="M995" t="b">
        <v>1</v>
      </c>
      <c r="N995">
        <f t="shared" si="15"/>
        <v>0.31923310170819408</v>
      </c>
    </row>
    <row r="996" spans="1:14" x14ac:dyDescent="0.2">
      <c r="A996" t="s">
        <v>2002</v>
      </c>
      <c r="B996" t="s">
        <v>2003</v>
      </c>
      <c r="C996">
        <v>0.73606609789437205</v>
      </c>
      <c r="D996">
        <v>0.92689249522953399</v>
      </c>
      <c r="E996">
        <v>0.66016370211354003</v>
      </c>
      <c r="F996">
        <v>1.11067679020794</v>
      </c>
      <c r="G996">
        <v>0.84954996789550696</v>
      </c>
      <c r="H996">
        <v>1.7696812617765301</v>
      </c>
      <c r="I996">
        <v>1.3052588941555201</v>
      </c>
      <c r="J996">
        <v>3.05045984793724</v>
      </c>
      <c r="K996">
        <v>2.7345560164334199</v>
      </c>
      <c r="L996">
        <v>4.0108323699260104</v>
      </c>
      <c r="M996" t="b">
        <v>1</v>
      </c>
      <c r="N996">
        <f t="shared" si="15"/>
        <v>0.32012267437314912</v>
      </c>
    </row>
    <row r="997" spans="1:14" x14ac:dyDescent="0.2">
      <c r="A997" t="s">
        <v>2004</v>
      </c>
      <c r="B997" t="s">
        <v>2005</v>
      </c>
      <c r="C997">
        <v>0.42060919879678399</v>
      </c>
      <c r="D997">
        <v>0.78429364980960603</v>
      </c>
      <c r="E997">
        <v>1.1882946638043701</v>
      </c>
      <c r="F997">
        <v>1.45776328714792</v>
      </c>
      <c r="G997">
        <v>0.169909993579101</v>
      </c>
      <c r="H997">
        <v>0.90036415072841003</v>
      </c>
      <c r="I997">
        <v>0</v>
      </c>
      <c r="J997">
        <v>0.59232230057033797</v>
      </c>
      <c r="K997">
        <v>1.1419025123568101</v>
      </c>
      <c r="L997">
        <v>1.13057019823418</v>
      </c>
      <c r="M997" t="b">
        <v>1</v>
      </c>
      <c r="N997">
        <f t="shared" si="15"/>
        <v>0.32038835056979154</v>
      </c>
    </row>
    <row r="998" spans="1:14" x14ac:dyDescent="0.2">
      <c r="A998" t="s">
        <v>2006</v>
      </c>
      <c r="B998" t="s">
        <v>2007</v>
      </c>
      <c r="C998">
        <v>8.7802170248828695</v>
      </c>
      <c r="D998">
        <v>9.9106197566850192</v>
      </c>
      <c r="E998">
        <v>6.7996861317694703</v>
      </c>
      <c r="F998">
        <v>6.2475569449196602</v>
      </c>
      <c r="G998">
        <v>4.3327048362670801</v>
      </c>
      <c r="H998">
        <v>14.4368734513349</v>
      </c>
      <c r="I998">
        <v>11.8991043374178</v>
      </c>
      <c r="J998">
        <v>20.138958219391501</v>
      </c>
      <c r="K998">
        <v>29.3889646601306</v>
      </c>
      <c r="L998">
        <v>34.024779299238098</v>
      </c>
      <c r="M998" t="b">
        <v>1</v>
      </c>
      <c r="N998">
        <f t="shared" si="15"/>
        <v>0.32102255853736555</v>
      </c>
    </row>
    <row r="999" spans="1:14" x14ac:dyDescent="0.2">
      <c r="A999" t="s">
        <v>2008</v>
      </c>
      <c r="B999" t="s">
        <v>2009</v>
      </c>
      <c r="C999">
        <v>0.26288074924798999</v>
      </c>
      <c r="D999">
        <v>0.21389826812989199</v>
      </c>
      <c r="E999">
        <v>0.13203274042270799</v>
      </c>
      <c r="F999">
        <v>0.138834598775993</v>
      </c>
      <c r="G999">
        <v>0.169909993579101</v>
      </c>
      <c r="H999">
        <v>0</v>
      </c>
      <c r="I999">
        <v>1.09277488813021</v>
      </c>
      <c r="J999">
        <v>0</v>
      </c>
      <c r="K999">
        <v>1.1719525784714699</v>
      </c>
      <c r="L999">
        <v>2.2880587345215502</v>
      </c>
      <c r="M999" t="b">
        <v>1</v>
      </c>
      <c r="N999">
        <f t="shared" si="15"/>
        <v>0.32145646456697069</v>
      </c>
    </row>
    <row r="1000" spans="1:14" x14ac:dyDescent="0.2">
      <c r="A1000" t="s">
        <v>2010</v>
      </c>
      <c r="B1000" t="s">
        <v>2011</v>
      </c>
      <c r="C1000">
        <v>0.57833764834557799</v>
      </c>
      <c r="D1000">
        <v>1.21209018606939</v>
      </c>
      <c r="E1000">
        <v>1.6504092552838501</v>
      </c>
      <c r="F1000">
        <v>1.8048497840879001</v>
      </c>
      <c r="G1000">
        <v>8.4954996789550694E-2</v>
      </c>
      <c r="H1000">
        <v>2.4216690950626201</v>
      </c>
      <c r="I1000">
        <v>2.1855497762604101</v>
      </c>
      <c r="J1000">
        <v>4.2647205641064296</v>
      </c>
      <c r="K1000">
        <v>5.0183610411470401</v>
      </c>
      <c r="L1000">
        <v>5.3029125964793602</v>
      </c>
      <c r="M1000" t="b">
        <v>1</v>
      </c>
      <c r="N1000">
        <f t="shared" si="15"/>
        <v>0.32148138657153036</v>
      </c>
    </row>
    <row r="1001" spans="1:14" x14ac:dyDescent="0.2">
      <c r="A1001" t="s">
        <v>2012</v>
      </c>
      <c r="B1001" t="s">
        <v>2013</v>
      </c>
      <c r="C1001">
        <v>1.3669798960895501</v>
      </c>
      <c r="D1001">
        <v>3.7075699809181399</v>
      </c>
      <c r="E1001">
        <v>1.1882946638043701</v>
      </c>
      <c r="F1001">
        <v>4.3732898614437596</v>
      </c>
      <c r="G1001">
        <v>1.44423494542236</v>
      </c>
      <c r="H1001">
        <v>2.01805757921885</v>
      </c>
      <c r="I1001">
        <v>4.5228738425389103</v>
      </c>
      <c r="J1001">
        <v>3.5243176883935101</v>
      </c>
      <c r="K1001">
        <v>11.7495758508293</v>
      </c>
      <c r="L1001">
        <v>5.3836676106389501</v>
      </c>
      <c r="M1001" t="b">
        <v>1</v>
      </c>
      <c r="N1001">
        <f t="shared" si="15"/>
        <v>0.32201288411860074</v>
      </c>
    </row>
    <row r="1002" spans="1:14" x14ac:dyDescent="0.2">
      <c r="A1002" t="s">
        <v>2014</v>
      </c>
      <c r="B1002" t="s">
        <v>2015</v>
      </c>
      <c r="C1002">
        <v>0.52576149849597997</v>
      </c>
      <c r="D1002">
        <v>0.14259884541992801</v>
      </c>
      <c r="E1002">
        <v>0.46211459147947798</v>
      </c>
      <c r="F1002">
        <v>0.20825189816398901</v>
      </c>
      <c r="G1002">
        <v>0.59468497752685501</v>
      </c>
      <c r="H1002">
        <v>0.34151743648319</v>
      </c>
      <c r="I1002">
        <v>0.75887145009042101</v>
      </c>
      <c r="J1002">
        <v>1.54003798148288</v>
      </c>
      <c r="K1002">
        <v>1.2320527107007699</v>
      </c>
      <c r="L1002">
        <v>0.69987678938306297</v>
      </c>
      <c r="M1002" t="b">
        <v>1</v>
      </c>
      <c r="N1002">
        <f t="shared" si="15"/>
        <v>0.32221902536884123</v>
      </c>
    </row>
    <row r="1003" spans="1:14" x14ac:dyDescent="0.2">
      <c r="A1003" t="s">
        <v>2016</v>
      </c>
      <c r="B1003" t="s">
        <v>2017</v>
      </c>
      <c r="C1003">
        <v>0</v>
      </c>
      <c r="D1003">
        <v>0</v>
      </c>
      <c r="E1003">
        <v>2.5086220680314502</v>
      </c>
      <c r="F1003">
        <v>0</v>
      </c>
      <c r="G1003">
        <v>0.25486499036865201</v>
      </c>
      <c r="H1003">
        <v>1.21083454753131</v>
      </c>
      <c r="I1003">
        <v>0</v>
      </c>
      <c r="J1003">
        <v>0</v>
      </c>
      <c r="K1003">
        <v>2.0133544296817498</v>
      </c>
      <c r="L1003">
        <v>1.8035286495640499</v>
      </c>
      <c r="M1003" t="b">
        <v>1</v>
      </c>
      <c r="N1003">
        <f t="shared" si="15"/>
        <v>0.32242292317941207</v>
      </c>
    </row>
    <row r="1004" spans="1:14" x14ac:dyDescent="0.2">
      <c r="A1004" t="s">
        <v>2018</v>
      </c>
      <c r="B1004" t="s">
        <v>2019</v>
      </c>
      <c r="C1004">
        <v>26.9189887229942</v>
      </c>
      <c r="D1004">
        <v>12.406099551533799</v>
      </c>
      <c r="E1004">
        <v>9.1762754593782105</v>
      </c>
      <c r="F1004">
        <v>15.2023885659712</v>
      </c>
      <c r="G1004">
        <v>16.566224373962399</v>
      </c>
      <c r="H1004">
        <v>30.643428164446199</v>
      </c>
      <c r="I1004">
        <v>51.937162044188398</v>
      </c>
      <c r="J1004">
        <v>77.860766409971006</v>
      </c>
      <c r="K1004">
        <v>85.762888691219601</v>
      </c>
      <c r="L1004">
        <v>96.529160258756306</v>
      </c>
      <c r="M1004" t="b">
        <v>1</v>
      </c>
      <c r="N1004">
        <f t="shared" si="15"/>
        <v>0.32256052190503165</v>
      </c>
    </row>
    <row r="1005" spans="1:14" x14ac:dyDescent="0.2">
      <c r="A1005" t="s">
        <v>2020</v>
      </c>
      <c r="B1005" t="s">
        <v>2021</v>
      </c>
      <c r="C1005">
        <v>0</v>
      </c>
      <c r="D1005">
        <v>2.9232763311085299</v>
      </c>
      <c r="E1005">
        <v>0</v>
      </c>
      <c r="F1005">
        <v>0</v>
      </c>
      <c r="G1005">
        <v>0</v>
      </c>
      <c r="H1005">
        <v>1.8628223808174</v>
      </c>
      <c r="I1005">
        <v>0.15177429001808401</v>
      </c>
      <c r="J1005">
        <v>1.5696540965114001</v>
      </c>
      <c r="K1005">
        <v>1.62270357019126</v>
      </c>
      <c r="L1005">
        <v>3.1494455522237801</v>
      </c>
      <c r="M1005" t="b">
        <v>1</v>
      </c>
      <c r="N1005">
        <f t="shared" si="15"/>
        <v>0.32272451905029687</v>
      </c>
    </row>
    <row r="1006" spans="1:14" x14ac:dyDescent="0.2">
      <c r="A1006" t="s">
        <v>2022</v>
      </c>
      <c r="B1006" t="s">
        <v>2023</v>
      </c>
      <c r="C1006">
        <v>0</v>
      </c>
      <c r="D1006">
        <v>0.21389826812989199</v>
      </c>
      <c r="E1006">
        <v>0.46211459147947798</v>
      </c>
      <c r="F1006">
        <v>0.20825189816398901</v>
      </c>
      <c r="G1006">
        <v>0.25486499036865201</v>
      </c>
      <c r="H1006">
        <v>0</v>
      </c>
      <c r="I1006">
        <v>0.15177429001808401</v>
      </c>
      <c r="J1006">
        <v>0.236928920228135</v>
      </c>
      <c r="K1006">
        <v>0.24040052891722399</v>
      </c>
      <c r="L1006">
        <v>0</v>
      </c>
      <c r="M1006" t="b">
        <v>1</v>
      </c>
      <c r="N1006">
        <f t="shared" si="15"/>
        <v>0.3229281968579692</v>
      </c>
    </row>
    <row r="1007" spans="1:14" x14ac:dyDescent="0.2">
      <c r="A1007" t="s">
        <v>2024</v>
      </c>
      <c r="B1007" t="s">
        <v>2025</v>
      </c>
      <c r="C1007">
        <v>0.157728449548794</v>
      </c>
      <c r="D1007">
        <v>0.14259884541992801</v>
      </c>
      <c r="E1007">
        <v>0</v>
      </c>
      <c r="F1007">
        <v>0</v>
      </c>
      <c r="G1007">
        <v>0</v>
      </c>
      <c r="H1007">
        <v>0.12418815872116</v>
      </c>
      <c r="I1007">
        <v>0.212484006025318</v>
      </c>
      <c r="J1007">
        <v>0.65155453062737201</v>
      </c>
      <c r="K1007">
        <v>3.0050066114652999E-2</v>
      </c>
      <c r="L1007">
        <v>0.37685673274472598</v>
      </c>
      <c r="M1007" t="b">
        <v>1</v>
      </c>
      <c r="N1007">
        <f t="shared" si="15"/>
        <v>0.32300484427451687</v>
      </c>
    </row>
    <row r="1008" spans="1:14" x14ac:dyDescent="0.2">
      <c r="A1008" t="s">
        <v>2026</v>
      </c>
      <c r="B1008" t="s">
        <v>2027</v>
      </c>
      <c r="C1008">
        <v>0</v>
      </c>
      <c r="D1008">
        <v>0.21389826812989199</v>
      </c>
      <c r="E1008">
        <v>6.6016370211354106E-2</v>
      </c>
      <c r="F1008">
        <v>0</v>
      </c>
      <c r="G1008">
        <v>0</v>
      </c>
      <c r="H1008">
        <v>0.37256447616347999</v>
      </c>
      <c r="I1008">
        <v>0</v>
      </c>
      <c r="J1008">
        <v>0.35539338034220302</v>
      </c>
      <c r="K1008">
        <v>0.30050066114653001</v>
      </c>
      <c r="L1008">
        <v>0.51144842301070004</v>
      </c>
      <c r="M1008" t="b">
        <v>1</v>
      </c>
      <c r="N1008">
        <f t="shared" si="15"/>
        <v>0.32374592607030089</v>
      </c>
    </row>
    <row r="1009" spans="1:14" x14ac:dyDescent="0.2">
      <c r="A1009" t="s">
        <v>2028</v>
      </c>
      <c r="B1009" t="s">
        <v>2029</v>
      </c>
      <c r="C1009">
        <v>0</v>
      </c>
      <c r="D1009">
        <v>0.49909595896974901</v>
      </c>
      <c r="E1009">
        <v>0.79219644253624899</v>
      </c>
      <c r="F1009">
        <v>0.55533839510396998</v>
      </c>
      <c r="G1009">
        <v>0</v>
      </c>
      <c r="H1009">
        <v>0.43465855552406002</v>
      </c>
      <c r="I1009">
        <v>0</v>
      </c>
      <c r="J1009">
        <v>0.236928920228135</v>
      </c>
      <c r="K1009">
        <v>0.93155204955424198</v>
      </c>
      <c r="L1009">
        <v>0.18842836637236299</v>
      </c>
      <c r="M1009" t="b">
        <v>1</v>
      </c>
      <c r="N1009">
        <f t="shared" si="15"/>
        <v>0.32455012790304683</v>
      </c>
    </row>
    <row r="1010" spans="1:14" x14ac:dyDescent="0.2">
      <c r="A1010" t="s">
        <v>2030</v>
      </c>
      <c r="B1010" t="s">
        <v>2031</v>
      </c>
      <c r="C1010">
        <v>0.21030459939839199</v>
      </c>
      <c r="D1010">
        <v>2.0676832585889602</v>
      </c>
      <c r="E1010">
        <v>3.5648839914131201</v>
      </c>
      <c r="F1010">
        <v>1.24951138898393</v>
      </c>
      <c r="G1010">
        <v>10.874239589062499</v>
      </c>
      <c r="H1010">
        <v>3.0736569283487101</v>
      </c>
      <c r="I1010">
        <v>0</v>
      </c>
      <c r="J1010">
        <v>6.8709386866159203</v>
      </c>
      <c r="K1010">
        <v>2.5242055536308499</v>
      </c>
      <c r="L1010">
        <v>0.18842836637236299</v>
      </c>
      <c r="M1010" t="b">
        <v>1</v>
      </c>
      <c r="N1010">
        <f t="shared" si="15"/>
        <v>0.32481799023237007</v>
      </c>
    </row>
    <row r="1011" spans="1:14" x14ac:dyDescent="0.2">
      <c r="A1011" t="s">
        <v>2032</v>
      </c>
      <c r="B1011" t="s">
        <v>2033</v>
      </c>
      <c r="C1011">
        <v>0.26288074924798999</v>
      </c>
      <c r="D1011">
        <v>0.57039538167971304</v>
      </c>
      <c r="E1011">
        <v>0</v>
      </c>
      <c r="F1011">
        <v>0</v>
      </c>
      <c r="G1011">
        <v>0</v>
      </c>
      <c r="H1011">
        <v>0.71408191264666998</v>
      </c>
      <c r="I1011">
        <v>0.54638744406510298</v>
      </c>
      <c r="J1011">
        <v>1.0661801410266101</v>
      </c>
      <c r="K1011">
        <v>1.62270357019126</v>
      </c>
      <c r="L1011">
        <v>1.23824355044696</v>
      </c>
      <c r="M1011" t="b">
        <v>1</v>
      </c>
      <c r="N1011">
        <f t="shared" si="15"/>
        <v>0.3249843349925855</v>
      </c>
    </row>
    <row r="1012" spans="1:14" x14ac:dyDescent="0.2">
      <c r="A1012" t="s">
        <v>2034</v>
      </c>
      <c r="B1012" t="s">
        <v>2035</v>
      </c>
      <c r="C1012">
        <v>0</v>
      </c>
      <c r="D1012">
        <v>0</v>
      </c>
      <c r="E1012">
        <v>0</v>
      </c>
      <c r="F1012">
        <v>0</v>
      </c>
      <c r="G1012">
        <v>0.25486499036865201</v>
      </c>
      <c r="H1012">
        <v>0.24837631744232</v>
      </c>
      <c r="I1012">
        <v>0</v>
      </c>
      <c r="J1012">
        <v>0.53309007051330404</v>
      </c>
      <c r="K1012">
        <v>0.24040052891722399</v>
      </c>
      <c r="L1012">
        <v>0</v>
      </c>
      <c r="M1012" t="b">
        <v>1</v>
      </c>
      <c r="N1012">
        <f t="shared" si="15"/>
        <v>0.32508426872101004</v>
      </c>
    </row>
    <row r="1013" spans="1:14" x14ac:dyDescent="0.2">
      <c r="A1013" t="s">
        <v>2036</v>
      </c>
      <c r="B1013" t="s">
        <v>2037</v>
      </c>
      <c r="C1013">
        <v>0.26288074924798999</v>
      </c>
      <c r="D1013">
        <v>3.06587517652846</v>
      </c>
      <c r="E1013">
        <v>2.9707366595109299</v>
      </c>
      <c r="F1013">
        <v>0.20825189816398901</v>
      </c>
      <c r="G1013">
        <v>4.4176598330566303</v>
      </c>
      <c r="H1013">
        <v>3.1667980473895798</v>
      </c>
      <c r="I1013">
        <v>3.15690523237615</v>
      </c>
      <c r="J1013">
        <v>5.7159102005037603</v>
      </c>
      <c r="K1013">
        <v>8.6243689749053996</v>
      </c>
      <c r="L1013">
        <v>5.3029125964793602</v>
      </c>
      <c r="M1013" t="b">
        <v>1</v>
      </c>
      <c r="N1013">
        <f t="shared" si="15"/>
        <v>0.32564239787235572</v>
      </c>
    </row>
    <row r="1014" spans="1:14" x14ac:dyDescent="0.2">
      <c r="A1014" t="s">
        <v>2038</v>
      </c>
      <c r="B1014" t="s">
        <v>2039</v>
      </c>
      <c r="C1014">
        <v>0.105152299699196</v>
      </c>
      <c r="D1014">
        <v>0.356497113549821</v>
      </c>
      <c r="E1014">
        <v>0.52813096169083196</v>
      </c>
      <c r="F1014">
        <v>3.5402822687878102</v>
      </c>
      <c r="G1014">
        <v>0</v>
      </c>
      <c r="H1014">
        <v>0.43465855552406002</v>
      </c>
      <c r="I1014">
        <v>0.54638744406510298</v>
      </c>
      <c r="J1014">
        <v>0.118464460114068</v>
      </c>
      <c r="K1014">
        <v>0.420700925605141</v>
      </c>
      <c r="L1014">
        <v>2.5034054389471101</v>
      </c>
      <c r="M1014" t="b">
        <v>1</v>
      </c>
      <c r="N1014">
        <f t="shared" si="15"/>
        <v>0.32599100974755807</v>
      </c>
    </row>
    <row r="1015" spans="1:14" x14ac:dyDescent="0.2">
      <c r="A1015" t="s">
        <v>2040</v>
      </c>
      <c r="B1015" t="s">
        <v>2041</v>
      </c>
      <c r="C1015">
        <v>1.20925144654075</v>
      </c>
      <c r="D1015">
        <v>1.3546890314893201</v>
      </c>
      <c r="E1015">
        <v>1.45236014464979</v>
      </c>
      <c r="F1015">
        <v>1.7354324846999101</v>
      </c>
      <c r="G1015">
        <v>1.35927994863281</v>
      </c>
      <c r="H1015">
        <v>1.7075871824159501</v>
      </c>
      <c r="I1015">
        <v>2.8230017943363701</v>
      </c>
      <c r="J1015">
        <v>3.0208437329087201</v>
      </c>
      <c r="K1015">
        <v>7.0317154708287903</v>
      </c>
      <c r="L1015">
        <v>3.9839140318728199</v>
      </c>
      <c r="M1015" t="b">
        <v>1</v>
      </c>
      <c r="N1015">
        <f t="shared" si="15"/>
        <v>0.32621769887837349</v>
      </c>
    </row>
    <row r="1016" spans="1:14" x14ac:dyDescent="0.2">
      <c r="A1016" t="s">
        <v>2042</v>
      </c>
      <c r="B1016" t="s">
        <v>2043</v>
      </c>
      <c r="C1016">
        <v>0</v>
      </c>
      <c r="D1016">
        <v>0.42779653625978498</v>
      </c>
      <c r="E1016">
        <v>0</v>
      </c>
      <c r="F1016">
        <v>0</v>
      </c>
      <c r="G1016">
        <v>0</v>
      </c>
      <c r="H1016">
        <v>0.43465855552406002</v>
      </c>
      <c r="I1016">
        <v>0</v>
      </c>
      <c r="J1016">
        <v>0.35539338034220302</v>
      </c>
      <c r="K1016">
        <v>0.72120158675167101</v>
      </c>
      <c r="L1016">
        <v>0.26918338053194701</v>
      </c>
      <c r="M1016" t="b">
        <v>1</v>
      </c>
      <c r="N1016">
        <f t="shared" si="15"/>
        <v>0.32635842948771926</v>
      </c>
    </row>
    <row r="1017" spans="1:14" x14ac:dyDescent="0.2">
      <c r="A1017" t="s">
        <v>2044</v>
      </c>
      <c r="B1017" t="s">
        <v>2045</v>
      </c>
      <c r="C1017">
        <v>0.21030459939839199</v>
      </c>
      <c r="D1017">
        <v>0.14259884541992801</v>
      </c>
      <c r="E1017">
        <v>2.24455658718604</v>
      </c>
      <c r="F1017">
        <v>1.45776328714792</v>
      </c>
      <c r="G1017">
        <v>0.93450496468505695</v>
      </c>
      <c r="H1017">
        <v>0.62094079360580001</v>
      </c>
      <c r="I1017">
        <v>0</v>
      </c>
      <c r="J1017">
        <v>0</v>
      </c>
      <c r="K1017">
        <v>1.38230304127404</v>
      </c>
      <c r="L1017">
        <v>0.53836676106389503</v>
      </c>
      <c r="M1017" t="b">
        <v>1</v>
      </c>
      <c r="N1017">
        <f t="shared" si="15"/>
        <v>0.32657248962334851</v>
      </c>
    </row>
    <row r="1018" spans="1:14" x14ac:dyDescent="0.2">
      <c r="A1018" t="s">
        <v>2046</v>
      </c>
      <c r="B1018" t="s">
        <v>2047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0.54638744406510298</v>
      </c>
      <c r="J1018">
        <v>0.62193841559885499</v>
      </c>
      <c r="K1018">
        <v>0.69115152063701801</v>
      </c>
      <c r="L1018">
        <v>0.37685673274472598</v>
      </c>
      <c r="M1018" t="b">
        <v>1</v>
      </c>
      <c r="N1018">
        <f t="shared" si="15"/>
        <v>0.32658779657333348</v>
      </c>
    </row>
    <row r="1019" spans="1:14" x14ac:dyDescent="0.2">
      <c r="A1019" t="s">
        <v>2048</v>
      </c>
      <c r="B1019" t="s">
        <v>2049</v>
      </c>
      <c r="C1019">
        <v>9.56885927262684</v>
      </c>
      <c r="D1019">
        <v>8.9124278387455202</v>
      </c>
      <c r="E1019">
        <v>11.156766565718801</v>
      </c>
      <c r="F1019">
        <v>13.119869584331299</v>
      </c>
      <c r="G1019">
        <v>11.383969569799801</v>
      </c>
      <c r="H1019">
        <v>3.8808799600362498</v>
      </c>
      <c r="I1019">
        <v>3.49080867041594</v>
      </c>
      <c r="J1019">
        <v>6.7228581114733403</v>
      </c>
      <c r="K1019">
        <v>8.8347194377079692</v>
      </c>
      <c r="L1019">
        <v>7.2410329363093799</v>
      </c>
      <c r="M1019" t="b">
        <v>1</v>
      </c>
      <c r="N1019">
        <f t="shared" si="15"/>
        <v>0.32660344106111006</v>
      </c>
    </row>
    <row r="1020" spans="1:14" x14ac:dyDescent="0.2">
      <c r="A1020" t="s">
        <v>2050</v>
      </c>
      <c r="B1020" t="s">
        <v>2051</v>
      </c>
      <c r="C1020">
        <v>0</v>
      </c>
      <c r="D1020">
        <v>0</v>
      </c>
      <c r="E1020">
        <v>0.396098221268124</v>
      </c>
      <c r="F1020">
        <v>0.41650379632797802</v>
      </c>
      <c r="G1020">
        <v>0</v>
      </c>
      <c r="H1020">
        <v>0.31047039680290001</v>
      </c>
      <c r="I1020">
        <v>0</v>
      </c>
      <c r="J1020">
        <v>0.14808057514258499</v>
      </c>
      <c r="K1020">
        <v>0.27045059503187702</v>
      </c>
      <c r="L1020">
        <v>0.53836676106389503</v>
      </c>
      <c r="M1020" t="b">
        <v>1</v>
      </c>
      <c r="N1020">
        <f t="shared" si="15"/>
        <v>0.32736147953243916</v>
      </c>
    </row>
    <row r="1021" spans="1:14" x14ac:dyDescent="0.2">
      <c r="A1021" t="s">
        <v>2052</v>
      </c>
      <c r="B1021" t="s">
        <v>2053</v>
      </c>
      <c r="C1021">
        <v>0.36803304894718603</v>
      </c>
      <c r="D1021">
        <v>7.1299422709964103E-2</v>
      </c>
      <c r="E1021">
        <v>0</v>
      </c>
      <c r="F1021">
        <v>6.9417299387996304E-2</v>
      </c>
      <c r="G1021">
        <v>8.4954996789550694E-2</v>
      </c>
      <c r="H1021">
        <v>0.21732927776203001</v>
      </c>
      <c r="I1021">
        <v>0.36425829604340199</v>
      </c>
      <c r="J1021">
        <v>1.0661801410266101</v>
      </c>
      <c r="K1021">
        <v>0.48080105783444699</v>
      </c>
      <c r="L1021">
        <v>0.242265042478753</v>
      </c>
      <c r="M1021" t="b">
        <v>1</v>
      </c>
      <c r="N1021">
        <f t="shared" si="15"/>
        <v>0.32776236616907056</v>
      </c>
    </row>
    <row r="1022" spans="1:14" x14ac:dyDescent="0.2">
      <c r="A1022" t="s">
        <v>2054</v>
      </c>
      <c r="B1022" t="s">
        <v>2055</v>
      </c>
      <c r="C1022">
        <v>0.21030459939839199</v>
      </c>
      <c r="D1022">
        <v>0</v>
      </c>
      <c r="E1022">
        <v>0</v>
      </c>
      <c r="F1022">
        <v>0</v>
      </c>
      <c r="G1022">
        <v>0</v>
      </c>
      <c r="H1022">
        <v>0.34151743648319</v>
      </c>
      <c r="I1022">
        <v>0.15177429001808401</v>
      </c>
      <c r="J1022">
        <v>0.41462561039923701</v>
      </c>
      <c r="K1022">
        <v>0.24040052891722399</v>
      </c>
      <c r="L1022">
        <v>0.86138681770223102</v>
      </c>
      <c r="M1022" t="b">
        <v>1</v>
      </c>
      <c r="N1022">
        <f t="shared" si="15"/>
        <v>0.32793556427255732</v>
      </c>
    </row>
    <row r="1023" spans="1:14" x14ac:dyDescent="0.2">
      <c r="A1023" t="s">
        <v>2056</v>
      </c>
      <c r="B1023" t="s">
        <v>2057</v>
      </c>
      <c r="C1023">
        <v>0</v>
      </c>
      <c r="D1023">
        <v>0.99819191793949802</v>
      </c>
      <c r="E1023">
        <v>0</v>
      </c>
      <c r="F1023">
        <v>0</v>
      </c>
      <c r="G1023">
        <v>0</v>
      </c>
      <c r="H1023">
        <v>0.40361151584376997</v>
      </c>
      <c r="I1023">
        <v>0</v>
      </c>
      <c r="J1023">
        <v>0.473857840456271</v>
      </c>
      <c r="K1023">
        <v>0.120200264458612</v>
      </c>
      <c r="L1023">
        <v>0.64604011327667299</v>
      </c>
      <c r="M1023" t="b">
        <v>1</v>
      </c>
      <c r="N1023">
        <f t="shared" si="15"/>
        <v>0.3280477874090324</v>
      </c>
    </row>
    <row r="1024" spans="1:14" x14ac:dyDescent="0.2">
      <c r="A1024" t="s">
        <v>2058</v>
      </c>
      <c r="B1024" t="s">
        <v>2059</v>
      </c>
      <c r="C1024">
        <v>0</v>
      </c>
      <c r="D1024">
        <v>0</v>
      </c>
      <c r="E1024">
        <v>0.92422918295895695</v>
      </c>
      <c r="F1024">
        <v>1.38834598775993</v>
      </c>
      <c r="G1024">
        <v>0.42477498394775298</v>
      </c>
      <c r="H1024">
        <v>0</v>
      </c>
      <c r="I1024">
        <v>1.24454917814829</v>
      </c>
      <c r="J1024">
        <v>0</v>
      </c>
      <c r="K1024">
        <v>1.80300396687918</v>
      </c>
      <c r="L1024">
        <v>2.0188753539895998</v>
      </c>
      <c r="M1024" t="b">
        <v>1</v>
      </c>
      <c r="N1024">
        <f t="shared" si="15"/>
        <v>0.32816333324382174</v>
      </c>
    </row>
    <row r="1025" spans="1:14" x14ac:dyDescent="0.2">
      <c r="A1025" t="s">
        <v>2060</v>
      </c>
      <c r="B1025" t="s">
        <v>2061</v>
      </c>
      <c r="C1025">
        <v>4.4163965873662399</v>
      </c>
      <c r="D1025">
        <v>3.4223722900782798</v>
      </c>
      <c r="E1025">
        <v>3.8949658424698899</v>
      </c>
      <c r="F1025">
        <v>6.3169742443076604</v>
      </c>
      <c r="G1025">
        <v>5.7769397816894497</v>
      </c>
      <c r="H1025">
        <v>5.5884671424521999</v>
      </c>
      <c r="I1025">
        <v>2.67122750431828</v>
      </c>
      <c r="J1025">
        <v>11.9945265865494</v>
      </c>
      <c r="K1025">
        <v>7.3021660658606704</v>
      </c>
      <c r="L1025">
        <v>6.0566260619688101</v>
      </c>
      <c r="M1025" t="b">
        <v>1</v>
      </c>
      <c r="N1025">
        <f t="shared" si="15"/>
        <v>0.32826186848185629</v>
      </c>
    </row>
    <row r="1026" spans="1:14" x14ac:dyDescent="0.2">
      <c r="A1026" t="s">
        <v>2062</v>
      </c>
      <c r="B1026" t="s">
        <v>2063</v>
      </c>
      <c r="C1026">
        <v>0.36803304894718603</v>
      </c>
      <c r="D1026">
        <v>0.21389826812989199</v>
      </c>
      <c r="E1026">
        <v>0</v>
      </c>
      <c r="F1026">
        <v>0</v>
      </c>
      <c r="G1026">
        <v>0</v>
      </c>
      <c r="H1026">
        <v>9.3141119040869996E-2</v>
      </c>
      <c r="I1026">
        <v>0.121419432014467</v>
      </c>
      <c r="J1026">
        <v>0.26654503525665202</v>
      </c>
      <c r="K1026">
        <v>0.390650859490489</v>
      </c>
      <c r="L1026">
        <v>0</v>
      </c>
      <c r="M1026" t="b">
        <v>1</v>
      </c>
      <c r="N1026">
        <f t="shared" ref="N1026:N1089" si="16">(AVERAGE(H1026:I1026)/(AVERAGE(H1026:I1026)+AVERAGE(J1026:L1026)))</f>
        <v>0.32873212982833128</v>
      </c>
    </row>
    <row r="1027" spans="1:14" x14ac:dyDescent="0.2">
      <c r="A1027" t="s">
        <v>2064</v>
      </c>
      <c r="B1027" t="s">
        <v>2065</v>
      </c>
      <c r="C1027">
        <v>0.157728449548794</v>
      </c>
      <c r="D1027">
        <v>0.85559307251956995</v>
      </c>
      <c r="E1027">
        <v>0</v>
      </c>
      <c r="F1027">
        <v>0</v>
      </c>
      <c r="G1027">
        <v>0.169909993579101</v>
      </c>
      <c r="H1027">
        <v>0.27942335712261002</v>
      </c>
      <c r="I1027">
        <v>0.48567772805786902</v>
      </c>
      <c r="J1027">
        <v>0.50347395548478802</v>
      </c>
      <c r="K1027">
        <v>0.81135178509563</v>
      </c>
      <c r="L1027">
        <v>1.0228968460214001</v>
      </c>
      <c r="M1027" t="b">
        <v>1</v>
      </c>
      <c r="N1027">
        <f t="shared" si="16"/>
        <v>0.32927644412992463</v>
      </c>
    </row>
    <row r="1028" spans="1:14" x14ac:dyDescent="0.2">
      <c r="A1028" t="s">
        <v>2066</v>
      </c>
      <c r="B1028" t="s">
        <v>2067</v>
      </c>
      <c r="C1028">
        <v>0.73606609789437205</v>
      </c>
      <c r="D1028">
        <v>0.92689249522953399</v>
      </c>
      <c r="E1028">
        <v>0.52813096169083196</v>
      </c>
      <c r="F1028">
        <v>0.347086496939981</v>
      </c>
      <c r="G1028">
        <v>0.169909993579101</v>
      </c>
      <c r="H1028">
        <v>1.0245523094495701</v>
      </c>
      <c r="I1028">
        <v>0.75887145009042101</v>
      </c>
      <c r="J1028">
        <v>1.9842797069106299</v>
      </c>
      <c r="K1028">
        <v>1.9833043635670999</v>
      </c>
      <c r="L1028">
        <v>1.48050859292571</v>
      </c>
      <c r="M1028" t="b">
        <v>1</v>
      </c>
      <c r="N1028">
        <f t="shared" si="16"/>
        <v>0.32931927303045305</v>
      </c>
    </row>
    <row r="1029" spans="1:14" x14ac:dyDescent="0.2">
      <c r="A1029" t="s">
        <v>2068</v>
      </c>
      <c r="B1029" t="s">
        <v>2069</v>
      </c>
      <c r="C1029">
        <v>1.15667529669116</v>
      </c>
      <c r="D1029">
        <v>0.78429364980960603</v>
      </c>
      <c r="E1029">
        <v>0.79219644253624899</v>
      </c>
      <c r="F1029">
        <v>0.90242489204395104</v>
      </c>
      <c r="G1029">
        <v>1.01945996147461</v>
      </c>
      <c r="H1029">
        <v>1.42816382529334</v>
      </c>
      <c r="I1029">
        <v>1.88200119622424</v>
      </c>
      <c r="J1029">
        <v>4.2054883340493996</v>
      </c>
      <c r="K1029">
        <v>2.94490647923599</v>
      </c>
      <c r="L1029">
        <v>2.96101718585142</v>
      </c>
      <c r="M1029" t="b">
        <v>1</v>
      </c>
      <c r="N1029">
        <f t="shared" si="16"/>
        <v>0.32933339921425969</v>
      </c>
    </row>
    <row r="1030" spans="1:14" x14ac:dyDescent="0.2">
      <c r="A1030" t="s">
        <v>2070</v>
      </c>
      <c r="B1030" t="s">
        <v>2071</v>
      </c>
      <c r="C1030">
        <v>0</v>
      </c>
      <c r="D1030">
        <v>0.64169480438967696</v>
      </c>
      <c r="E1030">
        <v>0.198049110634062</v>
      </c>
      <c r="F1030">
        <v>0.20825189816398901</v>
      </c>
      <c r="G1030">
        <v>0</v>
      </c>
      <c r="H1030">
        <v>0</v>
      </c>
      <c r="I1030">
        <v>0.424968012050636</v>
      </c>
      <c r="J1030">
        <v>0</v>
      </c>
      <c r="K1030">
        <v>1.0818023801275101</v>
      </c>
      <c r="L1030">
        <v>0.21534670442555801</v>
      </c>
      <c r="M1030" t="b">
        <v>1</v>
      </c>
      <c r="N1030">
        <f t="shared" si="16"/>
        <v>0.32950049351759908</v>
      </c>
    </row>
    <row r="1031" spans="1:14" x14ac:dyDescent="0.2">
      <c r="A1031" t="s">
        <v>2072</v>
      </c>
      <c r="B1031" t="s">
        <v>2073</v>
      </c>
      <c r="C1031">
        <v>0.94637069729276502</v>
      </c>
      <c r="D1031">
        <v>0.85559307251956995</v>
      </c>
      <c r="E1031">
        <v>0.72618007232489501</v>
      </c>
      <c r="F1031">
        <v>0.97184219143194805</v>
      </c>
      <c r="G1031">
        <v>0.42477498394775298</v>
      </c>
      <c r="H1031">
        <v>0.21732927776203001</v>
      </c>
      <c r="I1031">
        <v>0.88029088210488804</v>
      </c>
      <c r="J1031">
        <v>0.799635105769957</v>
      </c>
      <c r="K1031">
        <v>1.5926535040766101</v>
      </c>
      <c r="L1031">
        <v>0.94214183186181499</v>
      </c>
      <c r="M1031" t="b">
        <v>1</v>
      </c>
      <c r="N1031">
        <f t="shared" si="16"/>
        <v>0.33055135348649317</v>
      </c>
    </row>
    <row r="1032" spans="1:14" x14ac:dyDescent="0.2">
      <c r="A1032" t="s">
        <v>2074</v>
      </c>
      <c r="B1032" t="s">
        <v>2075</v>
      </c>
      <c r="C1032">
        <v>0</v>
      </c>
      <c r="D1032">
        <v>0.64169480438967696</v>
      </c>
      <c r="E1032">
        <v>0.26406548084541598</v>
      </c>
      <c r="F1032">
        <v>0.20825189816398901</v>
      </c>
      <c r="G1032">
        <v>8.4954996789550694E-2</v>
      </c>
      <c r="H1032">
        <v>0.21732927776203001</v>
      </c>
      <c r="I1032">
        <v>0</v>
      </c>
      <c r="J1032">
        <v>0</v>
      </c>
      <c r="K1032">
        <v>0.390650859490489</v>
      </c>
      <c r="L1032">
        <v>0.26918338053194701</v>
      </c>
      <c r="M1032" t="b">
        <v>1</v>
      </c>
      <c r="N1032">
        <f t="shared" si="16"/>
        <v>0.33068026556038393</v>
      </c>
    </row>
    <row r="1033" spans="1:14" x14ac:dyDescent="0.2">
      <c r="A1033" t="s">
        <v>2076</v>
      </c>
      <c r="B1033" t="s">
        <v>2077</v>
      </c>
      <c r="C1033">
        <v>0</v>
      </c>
      <c r="D1033">
        <v>7.1299422709964103E-2</v>
      </c>
      <c r="E1033">
        <v>0.13203274042270799</v>
      </c>
      <c r="F1033">
        <v>0</v>
      </c>
      <c r="G1033">
        <v>0.76459497110595598</v>
      </c>
      <c r="H1033">
        <v>0.18628223808173999</v>
      </c>
      <c r="I1033">
        <v>1.00171031411936</v>
      </c>
      <c r="J1033">
        <v>0.82925122079847402</v>
      </c>
      <c r="K1033">
        <v>1.5926535040766101</v>
      </c>
      <c r="L1033">
        <v>1.18440687434057</v>
      </c>
      <c r="M1033" t="b">
        <v>1</v>
      </c>
      <c r="N1033">
        <f t="shared" si="16"/>
        <v>0.33071445296577745</v>
      </c>
    </row>
    <row r="1034" spans="1:14" x14ac:dyDescent="0.2">
      <c r="A1034" t="s">
        <v>2078</v>
      </c>
      <c r="B1034" t="s">
        <v>2079</v>
      </c>
      <c r="C1034">
        <v>0.36803304894718603</v>
      </c>
      <c r="D1034">
        <v>0.21389826812989199</v>
      </c>
      <c r="E1034">
        <v>0.13203274042270799</v>
      </c>
      <c r="F1034">
        <v>0.41650379632797802</v>
      </c>
      <c r="G1034">
        <v>0</v>
      </c>
      <c r="H1034">
        <v>6.209407936058E-2</v>
      </c>
      <c r="I1034">
        <v>0</v>
      </c>
      <c r="J1034">
        <v>0</v>
      </c>
      <c r="K1034">
        <v>0</v>
      </c>
      <c r="L1034">
        <v>0.18842836637236299</v>
      </c>
      <c r="M1034" t="b">
        <v>1</v>
      </c>
      <c r="N1034">
        <f t="shared" si="16"/>
        <v>0.3307926599509729</v>
      </c>
    </row>
    <row r="1035" spans="1:14" x14ac:dyDescent="0.2">
      <c r="A1035" t="s">
        <v>2080</v>
      </c>
      <c r="B1035" t="s">
        <v>2081</v>
      </c>
      <c r="C1035">
        <v>0.105152299699196</v>
      </c>
      <c r="D1035">
        <v>0.14259884541992801</v>
      </c>
      <c r="E1035">
        <v>0</v>
      </c>
      <c r="F1035">
        <v>0</v>
      </c>
      <c r="G1035">
        <v>0.25486499036865201</v>
      </c>
      <c r="H1035">
        <v>0</v>
      </c>
      <c r="I1035">
        <v>0.45532287005425298</v>
      </c>
      <c r="J1035">
        <v>0.59232230057033797</v>
      </c>
      <c r="K1035">
        <v>0.33055072726118301</v>
      </c>
      <c r="L1035">
        <v>0.45761174690431</v>
      </c>
      <c r="M1035" t="b">
        <v>1</v>
      </c>
      <c r="N1035">
        <f t="shared" si="16"/>
        <v>0.33098838832219413</v>
      </c>
    </row>
    <row r="1036" spans="1:14" x14ac:dyDescent="0.2">
      <c r="A1036" t="s">
        <v>2082</v>
      </c>
      <c r="B1036" t="s">
        <v>2083</v>
      </c>
      <c r="C1036">
        <v>0.57833764834557799</v>
      </c>
      <c r="D1036">
        <v>0</v>
      </c>
      <c r="E1036">
        <v>0</v>
      </c>
      <c r="F1036">
        <v>0</v>
      </c>
      <c r="G1036">
        <v>0.339819987158203</v>
      </c>
      <c r="H1036">
        <v>0.15523519840145</v>
      </c>
      <c r="I1036">
        <v>0</v>
      </c>
      <c r="J1036">
        <v>0.17769669017110101</v>
      </c>
      <c r="K1036">
        <v>0.210350462802571</v>
      </c>
      <c r="L1036">
        <v>8.0755014159584207E-2</v>
      </c>
      <c r="M1036" t="b">
        <v>1</v>
      </c>
      <c r="N1036">
        <f t="shared" si="16"/>
        <v>0.33186225325146157</v>
      </c>
    </row>
    <row r="1037" spans="1:14" x14ac:dyDescent="0.2">
      <c r="A1037" t="s">
        <v>2084</v>
      </c>
      <c r="B1037" t="s">
        <v>2085</v>
      </c>
      <c r="C1037">
        <v>0.31545689909758801</v>
      </c>
      <c r="D1037">
        <v>7.1299422709964103E-2</v>
      </c>
      <c r="E1037">
        <v>0.92422918295895695</v>
      </c>
      <c r="F1037">
        <v>0.20825189816398901</v>
      </c>
      <c r="G1037">
        <v>8.4954996789550694E-2</v>
      </c>
      <c r="H1037">
        <v>0.58989375392551002</v>
      </c>
      <c r="I1037">
        <v>0.54638744406510298</v>
      </c>
      <c r="J1037">
        <v>0.26654503525665202</v>
      </c>
      <c r="K1037">
        <v>2.5843056858601501</v>
      </c>
      <c r="L1037">
        <v>0.56528509911708902</v>
      </c>
      <c r="M1037" t="b">
        <v>1</v>
      </c>
      <c r="N1037">
        <f t="shared" si="16"/>
        <v>0.33285863071907579</v>
      </c>
    </row>
    <row r="1038" spans="1:14" x14ac:dyDescent="0.2">
      <c r="A1038" t="s">
        <v>2086</v>
      </c>
      <c r="B1038" t="s">
        <v>2087</v>
      </c>
      <c r="C1038">
        <v>5.5730718840573896</v>
      </c>
      <c r="D1038">
        <v>9.1263261068754105</v>
      </c>
      <c r="E1038">
        <v>6.9317188721921799</v>
      </c>
      <c r="F1038">
        <v>6.2475569449196602</v>
      </c>
      <c r="G1038">
        <v>7.2211747271118103</v>
      </c>
      <c r="H1038">
        <v>7.4512895232696001</v>
      </c>
      <c r="I1038">
        <v>7.4065853528825096</v>
      </c>
      <c r="J1038">
        <v>13.4457162229467</v>
      </c>
      <c r="K1038">
        <v>15.3856338507023</v>
      </c>
      <c r="L1038">
        <v>15.8010644372253</v>
      </c>
      <c r="M1038" t="b">
        <v>1</v>
      </c>
      <c r="N1038">
        <f t="shared" si="16"/>
        <v>0.33304049331705704</v>
      </c>
    </row>
    <row r="1039" spans="1:14" x14ac:dyDescent="0.2">
      <c r="A1039" t="s">
        <v>2088</v>
      </c>
      <c r="B1039" t="s">
        <v>2089</v>
      </c>
      <c r="C1039">
        <v>0</v>
      </c>
      <c r="D1039">
        <v>2.1389826812989199</v>
      </c>
      <c r="E1039">
        <v>1.5183765148611399</v>
      </c>
      <c r="F1039">
        <v>0</v>
      </c>
      <c r="G1039">
        <v>2.1238749197387699</v>
      </c>
      <c r="H1039">
        <v>0.74512895232695997</v>
      </c>
      <c r="I1039">
        <v>1.6391623321953099</v>
      </c>
      <c r="J1039">
        <v>2.48775366239542</v>
      </c>
      <c r="K1039">
        <v>2.9749565453506399</v>
      </c>
      <c r="L1039">
        <v>1.6958552973512699</v>
      </c>
      <c r="M1039" t="b">
        <v>1</v>
      </c>
      <c r="N1039">
        <f t="shared" si="16"/>
        <v>0.33315660145191284</v>
      </c>
    </row>
    <row r="1040" spans="1:14" x14ac:dyDescent="0.2">
      <c r="A1040" t="s">
        <v>2090</v>
      </c>
      <c r="B1040" t="s">
        <v>2091</v>
      </c>
      <c r="C1040">
        <v>0.105152299699196</v>
      </c>
      <c r="D1040">
        <v>0.28519769083985702</v>
      </c>
      <c r="E1040">
        <v>0</v>
      </c>
      <c r="F1040">
        <v>0.55533839510396998</v>
      </c>
      <c r="G1040">
        <v>0.25486499036865201</v>
      </c>
      <c r="H1040">
        <v>0.15523519840145</v>
      </c>
      <c r="I1040">
        <v>3.03548580036168E-2</v>
      </c>
      <c r="J1040">
        <v>0.26654503525665202</v>
      </c>
      <c r="K1040">
        <v>0.180300396687918</v>
      </c>
      <c r="L1040">
        <v>0.107673352212779</v>
      </c>
      <c r="M1040" t="b">
        <v>1</v>
      </c>
      <c r="N1040">
        <f t="shared" si="16"/>
        <v>0.33423435170303217</v>
      </c>
    </row>
    <row r="1041" spans="1:14" x14ac:dyDescent="0.2">
      <c r="A1041" t="s">
        <v>2092</v>
      </c>
      <c r="B1041" t="s">
        <v>2093</v>
      </c>
      <c r="C1041">
        <v>1.5772844954879399</v>
      </c>
      <c r="D1041">
        <v>0.712994227099641</v>
      </c>
      <c r="E1041">
        <v>1.25431103401573</v>
      </c>
      <c r="F1041">
        <v>0.69417299387996301</v>
      </c>
      <c r="G1041">
        <v>0.42477498394775298</v>
      </c>
      <c r="H1041">
        <v>1.0866463888101501</v>
      </c>
      <c r="I1041">
        <v>0.91064574010850496</v>
      </c>
      <c r="J1041">
        <v>1.59927021153991</v>
      </c>
      <c r="K1041">
        <v>2.3439051569429301</v>
      </c>
      <c r="L1041">
        <v>2.0188753539895998</v>
      </c>
      <c r="M1041" t="b">
        <v>1</v>
      </c>
      <c r="N1041">
        <f t="shared" si="16"/>
        <v>0.33444316816209912</v>
      </c>
    </row>
    <row r="1042" spans="1:14" x14ac:dyDescent="0.2">
      <c r="A1042" t="s">
        <v>2094</v>
      </c>
      <c r="B1042" t="s">
        <v>2095</v>
      </c>
      <c r="C1042">
        <v>0.42060919879678399</v>
      </c>
      <c r="D1042">
        <v>1.42598845419928</v>
      </c>
      <c r="E1042">
        <v>0.79219644253624899</v>
      </c>
      <c r="F1042">
        <v>0.624755694491966</v>
      </c>
      <c r="G1042">
        <v>0.59468497752685501</v>
      </c>
      <c r="H1042">
        <v>0.12418815872116</v>
      </c>
      <c r="I1042">
        <v>0.33390343803978501</v>
      </c>
      <c r="J1042">
        <v>0.41462561039923701</v>
      </c>
      <c r="K1042">
        <v>0.87145191732493599</v>
      </c>
      <c r="L1042">
        <v>8.0755014159584207E-2</v>
      </c>
      <c r="M1042" t="b">
        <v>1</v>
      </c>
      <c r="N1042">
        <f t="shared" si="16"/>
        <v>0.33454111608693693</v>
      </c>
    </row>
    <row r="1043" spans="1:14" x14ac:dyDescent="0.2">
      <c r="A1043" t="s">
        <v>2096</v>
      </c>
      <c r="B1043" t="s">
        <v>2097</v>
      </c>
      <c r="C1043">
        <v>0</v>
      </c>
      <c r="D1043">
        <v>0.28519769083985702</v>
      </c>
      <c r="E1043">
        <v>0</v>
      </c>
      <c r="F1043">
        <v>0.76359029326795902</v>
      </c>
      <c r="G1043">
        <v>0</v>
      </c>
      <c r="H1043">
        <v>0</v>
      </c>
      <c r="I1043">
        <v>0.15177429001808401</v>
      </c>
      <c r="J1043">
        <v>8.8848345085550701E-2</v>
      </c>
      <c r="K1043">
        <v>0.120200264458612</v>
      </c>
      <c r="L1043">
        <v>0.242265042478753</v>
      </c>
      <c r="M1043" t="b">
        <v>1</v>
      </c>
      <c r="N1043">
        <f t="shared" si="16"/>
        <v>0.3353016029148459</v>
      </c>
    </row>
    <row r="1044" spans="1:14" x14ac:dyDescent="0.2">
      <c r="A1044" t="s">
        <v>2098</v>
      </c>
      <c r="B1044" t="s">
        <v>2099</v>
      </c>
      <c r="C1044">
        <v>0</v>
      </c>
      <c r="D1044">
        <v>1.9250844131690299</v>
      </c>
      <c r="E1044">
        <v>0</v>
      </c>
      <c r="F1044">
        <v>0.624755694491966</v>
      </c>
      <c r="G1044">
        <v>0</v>
      </c>
      <c r="H1044">
        <v>0.62094079360580001</v>
      </c>
      <c r="I1044">
        <v>0</v>
      </c>
      <c r="J1044">
        <v>0.97733179594105801</v>
      </c>
      <c r="K1044">
        <v>0.30050066114653001</v>
      </c>
      <c r="L1044">
        <v>0.56528509911708902</v>
      </c>
      <c r="M1044" t="b">
        <v>1</v>
      </c>
      <c r="N1044">
        <f t="shared" si="16"/>
        <v>0.3357006812582467</v>
      </c>
    </row>
    <row r="1045" spans="1:14" x14ac:dyDescent="0.2">
      <c r="A1045" t="s">
        <v>2100</v>
      </c>
      <c r="B1045" t="s">
        <v>2101</v>
      </c>
      <c r="C1045">
        <v>0.36803304894718603</v>
      </c>
      <c r="D1045">
        <v>0.64169480438967696</v>
      </c>
      <c r="E1045">
        <v>6.6016370211354106E-2</v>
      </c>
      <c r="F1045">
        <v>0.20825189816398901</v>
      </c>
      <c r="G1045">
        <v>8.4954996789550694E-2</v>
      </c>
      <c r="H1045">
        <v>0.58989375392551002</v>
      </c>
      <c r="I1045">
        <v>0.97135545611573904</v>
      </c>
      <c r="J1045">
        <v>1.9842797069106299</v>
      </c>
      <c r="K1045">
        <v>2.0434044957964002</v>
      </c>
      <c r="L1045">
        <v>0.59220343717028401</v>
      </c>
      <c r="M1045" t="b">
        <v>1</v>
      </c>
      <c r="N1045">
        <f t="shared" si="16"/>
        <v>0.33639098814573365</v>
      </c>
    </row>
    <row r="1046" spans="1:14" x14ac:dyDescent="0.2">
      <c r="A1046" t="s">
        <v>2102</v>
      </c>
      <c r="B1046" t="s">
        <v>2103</v>
      </c>
      <c r="C1046">
        <v>0.26288074924798999</v>
      </c>
      <c r="D1046">
        <v>0</v>
      </c>
      <c r="E1046">
        <v>0</v>
      </c>
      <c r="F1046">
        <v>0</v>
      </c>
      <c r="G1046">
        <v>0.25486499036865201</v>
      </c>
      <c r="H1046">
        <v>0.15523519840145</v>
      </c>
      <c r="I1046">
        <v>0.15177429001808401</v>
      </c>
      <c r="J1046">
        <v>0.53309007051330404</v>
      </c>
      <c r="K1046">
        <v>0.24040052891722399</v>
      </c>
      <c r="L1046">
        <v>0.13459169026597401</v>
      </c>
      <c r="M1046" t="b">
        <v>1</v>
      </c>
      <c r="N1046">
        <f t="shared" si="16"/>
        <v>0.33648648459715486</v>
      </c>
    </row>
    <row r="1047" spans="1:14" x14ac:dyDescent="0.2">
      <c r="A1047" t="s">
        <v>2104</v>
      </c>
      <c r="B1047" t="s">
        <v>2105</v>
      </c>
      <c r="C1047">
        <v>1.15667529669116</v>
      </c>
      <c r="D1047">
        <v>2.28158152671885</v>
      </c>
      <c r="E1047">
        <v>1.9804911063406201</v>
      </c>
      <c r="F1047">
        <v>1.18009408959594</v>
      </c>
      <c r="G1047">
        <v>0</v>
      </c>
      <c r="H1047">
        <v>1.5213049443342099</v>
      </c>
      <c r="I1047">
        <v>1.97306577023509</v>
      </c>
      <c r="J1047">
        <v>2.0435119369676702</v>
      </c>
      <c r="K1047">
        <v>5.4691120328668399</v>
      </c>
      <c r="L1047">
        <v>2.7995071575322501</v>
      </c>
      <c r="M1047" t="b">
        <v>1</v>
      </c>
      <c r="N1047">
        <f t="shared" si="16"/>
        <v>0.33699765237123763</v>
      </c>
    </row>
    <row r="1048" spans="1:14" x14ac:dyDescent="0.2">
      <c r="A1048" t="s">
        <v>2106</v>
      </c>
      <c r="B1048" t="s">
        <v>2107</v>
      </c>
      <c r="C1048">
        <v>22.9757774842743</v>
      </c>
      <c r="D1048">
        <v>32.156039642193797</v>
      </c>
      <c r="E1048">
        <v>36.507052726878797</v>
      </c>
      <c r="F1048">
        <v>45.121244602197599</v>
      </c>
      <c r="G1048">
        <v>43.7518233466186</v>
      </c>
      <c r="H1048">
        <v>20.9257047445155</v>
      </c>
      <c r="I1048">
        <v>34.270634686083397</v>
      </c>
      <c r="J1048">
        <v>52.005897990075702</v>
      </c>
      <c r="K1048">
        <v>67.342198162937294</v>
      </c>
      <c r="L1048">
        <v>43.446197617856299</v>
      </c>
      <c r="M1048" t="b">
        <v>1</v>
      </c>
      <c r="N1048">
        <f t="shared" si="16"/>
        <v>0.33712656343684444</v>
      </c>
    </row>
    <row r="1049" spans="1:14" x14ac:dyDescent="0.2">
      <c r="A1049" t="s">
        <v>2108</v>
      </c>
      <c r="B1049" t="s">
        <v>2109</v>
      </c>
      <c r="C1049">
        <v>0.42060919879678399</v>
      </c>
      <c r="D1049">
        <v>0.356497113549821</v>
      </c>
      <c r="E1049">
        <v>0.13203274042270799</v>
      </c>
      <c r="F1049">
        <v>0.55533839510396998</v>
      </c>
      <c r="G1049">
        <v>0.84954996789550696</v>
      </c>
      <c r="H1049">
        <v>0.21732927776203001</v>
      </c>
      <c r="I1049">
        <v>0.121419432014467</v>
      </c>
      <c r="J1049">
        <v>0.20731280519961801</v>
      </c>
      <c r="K1049">
        <v>0.33055072726118301</v>
      </c>
      <c r="L1049">
        <v>0.45761174690431</v>
      </c>
      <c r="M1049" t="b">
        <v>1</v>
      </c>
      <c r="N1049">
        <f t="shared" si="16"/>
        <v>0.33793803157757124</v>
      </c>
    </row>
    <row r="1050" spans="1:14" x14ac:dyDescent="0.2">
      <c r="A1050" t="s">
        <v>2110</v>
      </c>
      <c r="B1050" t="s">
        <v>2111</v>
      </c>
      <c r="C1050">
        <v>0.68348994804477403</v>
      </c>
      <c r="D1050">
        <v>1.85378499045907</v>
      </c>
      <c r="E1050">
        <v>0.396098221268124</v>
      </c>
      <c r="F1050">
        <v>0</v>
      </c>
      <c r="G1050">
        <v>0</v>
      </c>
      <c r="H1050">
        <v>0.49675263488464</v>
      </c>
      <c r="I1050">
        <v>2.0944852022495599</v>
      </c>
      <c r="J1050">
        <v>2.2212086271387701</v>
      </c>
      <c r="K1050">
        <v>2.88480634700668</v>
      </c>
      <c r="L1050">
        <v>2.5034054389471101</v>
      </c>
      <c r="M1050" t="b">
        <v>1</v>
      </c>
      <c r="N1050">
        <f t="shared" si="16"/>
        <v>0.33809699423844802</v>
      </c>
    </row>
    <row r="1051" spans="1:14" x14ac:dyDescent="0.2">
      <c r="A1051" t="s">
        <v>2112</v>
      </c>
      <c r="B1051" t="s">
        <v>2113</v>
      </c>
      <c r="C1051">
        <v>1.68243679518714</v>
      </c>
      <c r="D1051">
        <v>1.2833896087793499</v>
      </c>
      <c r="E1051">
        <v>1.3203274042270801</v>
      </c>
      <c r="F1051">
        <v>0.90242489204395104</v>
      </c>
      <c r="G1051">
        <v>2.1238749197387699</v>
      </c>
      <c r="H1051">
        <v>0.49675263488464</v>
      </c>
      <c r="I1051">
        <v>0.78922630809403804</v>
      </c>
      <c r="J1051">
        <v>0.94771568091254099</v>
      </c>
      <c r="K1051">
        <v>2.07345456191105</v>
      </c>
      <c r="L1051">
        <v>0.75371346548945195</v>
      </c>
      <c r="M1051" t="b">
        <v>1</v>
      </c>
      <c r="N1051">
        <f t="shared" si="16"/>
        <v>0.33818696083717875</v>
      </c>
    </row>
    <row r="1052" spans="1:14" x14ac:dyDescent="0.2">
      <c r="A1052" t="s">
        <v>2114</v>
      </c>
      <c r="B1052" t="s">
        <v>2115</v>
      </c>
      <c r="C1052">
        <v>0.47318534864638201</v>
      </c>
      <c r="D1052">
        <v>0</v>
      </c>
      <c r="E1052">
        <v>0.33008185105677001</v>
      </c>
      <c r="F1052">
        <v>0.27766919755198499</v>
      </c>
      <c r="G1052">
        <v>0</v>
      </c>
      <c r="H1052">
        <v>0.43465855552406002</v>
      </c>
      <c r="I1052">
        <v>6.0709716007233697E-2</v>
      </c>
      <c r="J1052">
        <v>0.74040287571292296</v>
      </c>
      <c r="K1052">
        <v>0.60100132229305903</v>
      </c>
      <c r="L1052">
        <v>0.107673352212779</v>
      </c>
      <c r="M1052" t="b">
        <v>1</v>
      </c>
      <c r="N1052">
        <f t="shared" si="16"/>
        <v>0.33896366625043861</v>
      </c>
    </row>
    <row r="1053" spans="1:14" x14ac:dyDescent="0.2">
      <c r="A1053" t="s">
        <v>2116</v>
      </c>
      <c r="B1053" t="s">
        <v>2117</v>
      </c>
      <c r="C1053">
        <v>5.2576149849597999E-2</v>
      </c>
      <c r="D1053">
        <v>0.49909595896974901</v>
      </c>
      <c r="E1053">
        <v>0.52813096169083196</v>
      </c>
      <c r="F1053">
        <v>0</v>
      </c>
      <c r="G1053">
        <v>8.4954996789550694E-2</v>
      </c>
      <c r="H1053">
        <v>0.31047039680290001</v>
      </c>
      <c r="I1053">
        <v>0.66780687607957101</v>
      </c>
      <c r="J1053">
        <v>0.82925122079847402</v>
      </c>
      <c r="K1053">
        <v>1.4123531073886899</v>
      </c>
      <c r="L1053">
        <v>0.619121775223479</v>
      </c>
      <c r="M1053" t="b">
        <v>1</v>
      </c>
      <c r="N1053">
        <f t="shared" si="16"/>
        <v>0.33904061026792676</v>
      </c>
    </row>
    <row r="1054" spans="1:14" x14ac:dyDescent="0.2">
      <c r="A1054" t="s">
        <v>2118</v>
      </c>
      <c r="B1054" t="s">
        <v>2119</v>
      </c>
      <c r="C1054">
        <v>0</v>
      </c>
      <c r="D1054">
        <v>0.14259884541992801</v>
      </c>
      <c r="E1054">
        <v>1.3203274042270801</v>
      </c>
      <c r="F1054">
        <v>0.55533839510396998</v>
      </c>
      <c r="G1054">
        <v>0</v>
      </c>
      <c r="H1054">
        <v>0.96245823008899001</v>
      </c>
      <c r="I1054">
        <v>1.24454917814829</v>
      </c>
      <c r="J1054">
        <v>1.5104218664543601</v>
      </c>
      <c r="K1054">
        <v>2.9749565453506399</v>
      </c>
      <c r="L1054">
        <v>1.9650386778832101</v>
      </c>
      <c r="M1054" t="b">
        <v>1</v>
      </c>
      <c r="N1054">
        <f t="shared" si="16"/>
        <v>0.339159457362122</v>
      </c>
    </row>
    <row r="1055" spans="1:14" x14ac:dyDescent="0.2">
      <c r="A1055" t="s">
        <v>2120</v>
      </c>
      <c r="B1055" t="s">
        <v>2121</v>
      </c>
      <c r="C1055">
        <v>32.702365206449997</v>
      </c>
      <c r="D1055">
        <v>39.998976140289898</v>
      </c>
      <c r="E1055">
        <v>68.4589759091742</v>
      </c>
      <c r="F1055">
        <v>62.336734850420598</v>
      </c>
      <c r="G1055">
        <v>45.790743269567798</v>
      </c>
      <c r="H1055">
        <v>4.2534444361997297</v>
      </c>
      <c r="I1055">
        <v>7.9833276549512302</v>
      </c>
      <c r="J1055">
        <v>0</v>
      </c>
      <c r="K1055">
        <v>12.8013281648422</v>
      </c>
      <c r="L1055">
        <v>22.961342359375099</v>
      </c>
      <c r="M1055" t="b">
        <v>1</v>
      </c>
      <c r="N1055">
        <f t="shared" si="16"/>
        <v>0.33917026220183816</v>
      </c>
    </row>
    <row r="1056" spans="1:14" x14ac:dyDescent="0.2">
      <c r="A1056" t="s">
        <v>2122</v>
      </c>
      <c r="B1056" t="s">
        <v>2123</v>
      </c>
      <c r="C1056">
        <v>1.5247083456383399</v>
      </c>
      <c r="D1056">
        <v>1.996383835879</v>
      </c>
      <c r="E1056">
        <v>3.3668348807790598</v>
      </c>
      <c r="F1056">
        <v>3.4014476700118199</v>
      </c>
      <c r="G1056">
        <v>2.8884698908447199</v>
      </c>
      <c r="H1056">
        <v>1.0555993491298601</v>
      </c>
      <c r="I1056">
        <v>0.66780687607957101</v>
      </c>
      <c r="J1056">
        <v>1.45118963639733</v>
      </c>
      <c r="K1056">
        <v>1.5325533718472999</v>
      </c>
      <c r="L1056">
        <v>2.0457936920428001</v>
      </c>
      <c r="M1056" t="b">
        <v>1</v>
      </c>
      <c r="N1056">
        <f t="shared" si="16"/>
        <v>0.3394917275049919</v>
      </c>
    </row>
    <row r="1057" spans="1:14" x14ac:dyDescent="0.2">
      <c r="A1057" t="s">
        <v>2124</v>
      </c>
      <c r="B1057" t="s">
        <v>2125</v>
      </c>
      <c r="C1057">
        <v>0</v>
      </c>
      <c r="D1057">
        <v>0.14259884541992801</v>
      </c>
      <c r="E1057">
        <v>1.12227829359302</v>
      </c>
      <c r="F1057">
        <v>0.48592109571597403</v>
      </c>
      <c r="G1057">
        <v>0</v>
      </c>
      <c r="H1057">
        <v>0</v>
      </c>
      <c r="I1057">
        <v>0.81958116609765497</v>
      </c>
      <c r="J1057">
        <v>1.2734929462262301</v>
      </c>
      <c r="K1057">
        <v>0.63105138840771202</v>
      </c>
      <c r="L1057">
        <v>0.48453008495750499</v>
      </c>
      <c r="M1057" t="b">
        <v>1</v>
      </c>
      <c r="N1057">
        <f t="shared" si="16"/>
        <v>0.33975128876251109</v>
      </c>
    </row>
    <row r="1058" spans="1:14" x14ac:dyDescent="0.2">
      <c r="A1058" t="s">
        <v>2126</v>
      </c>
      <c r="B1058" t="s">
        <v>2127</v>
      </c>
      <c r="C1058">
        <v>0.157728449548794</v>
      </c>
      <c r="D1058">
        <v>0.28519769083985702</v>
      </c>
      <c r="E1058">
        <v>0.26406548084541598</v>
      </c>
      <c r="F1058">
        <v>6.9417299387996304E-2</v>
      </c>
      <c r="G1058">
        <v>0.25486499036865201</v>
      </c>
      <c r="H1058">
        <v>6.209407936058E-2</v>
      </c>
      <c r="I1058">
        <v>6.0709716007233697E-2</v>
      </c>
      <c r="J1058">
        <v>0.20731280519961801</v>
      </c>
      <c r="K1058">
        <v>0.15025033057326501</v>
      </c>
      <c r="L1058">
        <v>0</v>
      </c>
      <c r="M1058" t="b">
        <v>1</v>
      </c>
      <c r="N1058">
        <f t="shared" si="16"/>
        <v>0.34000792081627257</v>
      </c>
    </row>
    <row r="1059" spans="1:14" x14ac:dyDescent="0.2">
      <c r="A1059" t="s">
        <v>2128</v>
      </c>
      <c r="B1059" t="s">
        <v>2129</v>
      </c>
      <c r="C1059">
        <v>0.105152299699196</v>
      </c>
      <c r="D1059">
        <v>0.356497113549821</v>
      </c>
      <c r="E1059">
        <v>0.13203274042270799</v>
      </c>
      <c r="F1059">
        <v>0.41650379632797802</v>
      </c>
      <c r="G1059">
        <v>0</v>
      </c>
      <c r="H1059">
        <v>0.21732927776203001</v>
      </c>
      <c r="I1059">
        <v>9.1064574010850496E-2</v>
      </c>
      <c r="J1059">
        <v>0.35539338034220302</v>
      </c>
      <c r="K1059">
        <v>0.54090119006375303</v>
      </c>
      <c r="L1059">
        <v>0</v>
      </c>
      <c r="M1059" t="b">
        <v>1</v>
      </c>
      <c r="N1059">
        <f t="shared" si="16"/>
        <v>0.34041928431853197</v>
      </c>
    </row>
    <row r="1060" spans="1:14" x14ac:dyDescent="0.2">
      <c r="A1060" t="s">
        <v>2130</v>
      </c>
      <c r="B1060" t="s">
        <v>2131</v>
      </c>
      <c r="C1060">
        <v>0.47318534864638201</v>
      </c>
      <c r="D1060">
        <v>1.0694913406494599</v>
      </c>
      <c r="E1060">
        <v>1.0562619233816599</v>
      </c>
      <c r="F1060">
        <v>0.83300759265595503</v>
      </c>
      <c r="G1060">
        <v>0</v>
      </c>
      <c r="H1060">
        <v>0.62094079360580001</v>
      </c>
      <c r="I1060">
        <v>0</v>
      </c>
      <c r="J1060">
        <v>0.473857840456271</v>
      </c>
      <c r="K1060">
        <v>0.60100132229305903</v>
      </c>
      <c r="L1060">
        <v>0.72679512743625796</v>
      </c>
      <c r="M1060" t="b">
        <v>1</v>
      </c>
      <c r="N1060">
        <f t="shared" si="16"/>
        <v>0.34079358764802459</v>
      </c>
    </row>
    <row r="1061" spans="1:14" x14ac:dyDescent="0.2">
      <c r="A1061" t="s">
        <v>2132</v>
      </c>
      <c r="B1061" t="s">
        <v>2133</v>
      </c>
      <c r="C1061">
        <v>0</v>
      </c>
      <c r="D1061">
        <v>7.1299422709964103E-2</v>
      </c>
      <c r="E1061">
        <v>0</v>
      </c>
      <c r="F1061">
        <v>6.9417299387996304E-2</v>
      </c>
      <c r="G1061">
        <v>0.169909993579101</v>
      </c>
      <c r="H1061">
        <v>0.18628223808173999</v>
      </c>
      <c r="I1061">
        <v>0.24283886402893501</v>
      </c>
      <c r="J1061">
        <v>0.68117064565588903</v>
      </c>
      <c r="K1061">
        <v>0.24040052891722399</v>
      </c>
      <c r="L1061">
        <v>0.32302005663833699</v>
      </c>
      <c r="M1061" t="b">
        <v>1</v>
      </c>
      <c r="N1061">
        <f t="shared" si="16"/>
        <v>0.34088380895128167</v>
      </c>
    </row>
    <row r="1062" spans="1:14" x14ac:dyDescent="0.2">
      <c r="A1062" t="s">
        <v>2134</v>
      </c>
      <c r="B1062" t="s">
        <v>2135</v>
      </c>
      <c r="C1062">
        <v>0.57833764834557799</v>
      </c>
      <c r="D1062">
        <v>0.21389826812989199</v>
      </c>
      <c r="E1062">
        <v>0</v>
      </c>
      <c r="F1062">
        <v>0</v>
      </c>
      <c r="G1062">
        <v>0.84954996789550696</v>
      </c>
      <c r="H1062">
        <v>0</v>
      </c>
      <c r="I1062">
        <v>0.39461315404701902</v>
      </c>
      <c r="J1062">
        <v>0</v>
      </c>
      <c r="K1062">
        <v>0.87145191732493599</v>
      </c>
      <c r="L1062">
        <v>0.26918338053194701</v>
      </c>
      <c r="M1062" t="b">
        <v>1</v>
      </c>
      <c r="N1062">
        <f t="shared" si="16"/>
        <v>0.34164555883513475</v>
      </c>
    </row>
    <row r="1063" spans="1:14" x14ac:dyDescent="0.2">
      <c r="A1063" t="s">
        <v>2136</v>
      </c>
      <c r="B1063" t="s">
        <v>2137</v>
      </c>
      <c r="C1063">
        <v>0</v>
      </c>
      <c r="D1063">
        <v>0.21389826812989199</v>
      </c>
      <c r="E1063">
        <v>0</v>
      </c>
      <c r="F1063">
        <v>0</v>
      </c>
      <c r="G1063">
        <v>1.27432495184326</v>
      </c>
      <c r="H1063">
        <v>0.12418815872116</v>
      </c>
      <c r="I1063">
        <v>0</v>
      </c>
      <c r="J1063">
        <v>0.118464460114068</v>
      </c>
      <c r="K1063">
        <v>0.24040052891722399</v>
      </c>
      <c r="L1063">
        <v>0</v>
      </c>
      <c r="M1063" t="b">
        <v>1</v>
      </c>
      <c r="N1063">
        <f t="shared" si="16"/>
        <v>0.34170996167080542</v>
      </c>
    </row>
    <row r="1064" spans="1:14" x14ac:dyDescent="0.2">
      <c r="A1064" t="s">
        <v>2138</v>
      </c>
      <c r="B1064" t="s">
        <v>2139</v>
      </c>
      <c r="C1064">
        <v>0</v>
      </c>
      <c r="D1064">
        <v>0.57039538167971304</v>
      </c>
      <c r="E1064">
        <v>0.33008185105677001</v>
      </c>
      <c r="F1064">
        <v>0.76359029326795902</v>
      </c>
      <c r="G1064">
        <v>0</v>
      </c>
      <c r="H1064">
        <v>0.34151743648319</v>
      </c>
      <c r="I1064">
        <v>6.0709716007233697E-2</v>
      </c>
      <c r="J1064">
        <v>0.20731280519961801</v>
      </c>
      <c r="K1064">
        <v>0.63105138840771202</v>
      </c>
      <c r="L1064">
        <v>0.32302005663833699</v>
      </c>
      <c r="M1064" t="b">
        <v>1</v>
      </c>
      <c r="N1064">
        <f t="shared" si="16"/>
        <v>0.34188937988735069</v>
      </c>
    </row>
    <row r="1065" spans="1:14" x14ac:dyDescent="0.2">
      <c r="A1065" t="s">
        <v>2140</v>
      </c>
      <c r="B1065" t="s">
        <v>2141</v>
      </c>
      <c r="C1065">
        <v>0.105152299699196</v>
      </c>
      <c r="D1065">
        <v>7.1299422709964103E-2</v>
      </c>
      <c r="E1065">
        <v>0.198049110634062</v>
      </c>
      <c r="F1065">
        <v>6.9417299387996304E-2</v>
      </c>
      <c r="G1065">
        <v>0.169909993579101</v>
      </c>
      <c r="H1065">
        <v>9.3141119040869996E-2</v>
      </c>
      <c r="I1065">
        <v>0.18212914802170099</v>
      </c>
      <c r="J1065">
        <v>0.325777265313686</v>
      </c>
      <c r="K1065">
        <v>0.360600793375836</v>
      </c>
      <c r="L1065">
        <v>0.107673352212779</v>
      </c>
      <c r="M1065" t="b">
        <v>1</v>
      </c>
      <c r="N1065">
        <f t="shared" si="16"/>
        <v>0.34210453651776834</v>
      </c>
    </row>
    <row r="1066" spans="1:14" x14ac:dyDescent="0.2">
      <c r="A1066" t="s">
        <v>2142</v>
      </c>
      <c r="B1066" t="s">
        <v>2143</v>
      </c>
      <c r="C1066">
        <v>0.105152299699196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0.39461315404701902</v>
      </c>
      <c r="J1066">
        <v>0.50347395548478802</v>
      </c>
      <c r="K1066">
        <v>0.390650859490489</v>
      </c>
      <c r="L1066">
        <v>0.242265042478753</v>
      </c>
      <c r="M1066" t="b">
        <v>1</v>
      </c>
      <c r="N1066">
        <f t="shared" si="16"/>
        <v>0.34248478108360481</v>
      </c>
    </row>
    <row r="1067" spans="1:14" x14ac:dyDescent="0.2">
      <c r="A1067" t="s">
        <v>2144</v>
      </c>
      <c r="B1067" t="s">
        <v>2145</v>
      </c>
      <c r="C1067">
        <v>0.84121839759356898</v>
      </c>
      <c r="D1067">
        <v>1.3546890314893201</v>
      </c>
      <c r="E1067">
        <v>1.78244199570656</v>
      </c>
      <c r="F1067">
        <v>1.7354324846999101</v>
      </c>
      <c r="G1067">
        <v>0.42477498394775298</v>
      </c>
      <c r="H1067">
        <v>1.33502270625247</v>
      </c>
      <c r="I1067">
        <v>2.1551949182568002</v>
      </c>
      <c r="J1067">
        <v>2.7542986976520698</v>
      </c>
      <c r="K1067">
        <v>4.5075099171979396</v>
      </c>
      <c r="L1067">
        <v>2.7456704814258601</v>
      </c>
      <c r="M1067" t="b">
        <v>1</v>
      </c>
      <c r="N1067">
        <f t="shared" si="16"/>
        <v>0.34346212876730564</v>
      </c>
    </row>
    <row r="1068" spans="1:14" x14ac:dyDescent="0.2">
      <c r="A1068" t="s">
        <v>2146</v>
      </c>
      <c r="B1068" t="s">
        <v>2147</v>
      </c>
      <c r="C1068">
        <v>0.57833764834557799</v>
      </c>
      <c r="D1068">
        <v>0.21389826812989199</v>
      </c>
      <c r="E1068">
        <v>0</v>
      </c>
      <c r="F1068">
        <v>0</v>
      </c>
      <c r="G1068">
        <v>0</v>
      </c>
      <c r="H1068">
        <v>0.49675263488464</v>
      </c>
      <c r="I1068">
        <v>0</v>
      </c>
      <c r="J1068">
        <v>0.35539338034220302</v>
      </c>
      <c r="K1068">
        <v>0.420700925605141</v>
      </c>
      <c r="L1068">
        <v>0.64604011327667299</v>
      </c>
      <c r="M1068" t="b">
        <v>1</v>
      </c>
      <c r="N1068">
        <f t="shared" si="16"/>
        <v>0.34381098398470927</v>
      </c>
    </row>
    <row r="1069" spans="1:14" x14ac:dyDescent="0.2">
      <c r="A1069" t="s">
        <v>2148</v>
      </c>
      <c r="B1069" t="s">
        <v>2149</v>
      </c>
      <c r="C1069">
        <v>0</v>
      </c>
      <c r="D1069">
        <v>0.49909595896974901</v>
      </c>
      <c r="E1069">
        <v>0</v>
      </c>
      <c r="F1069">
        <v>0</v>
      </c>
      <c r="G1069">
        <v>0.339819987158203</v>
      </c>
      <c r="H1069">
        <v>0.37256447616347999</v>
      </c>
      <c r="I1069">
        <v>0</v>
      </c>
      <c r="J1069">
        <v>1.0661801410266101</v>
      </c>
      <c r="K1069">
        <v>0</v>
      </c>
      <c r="L1069">
        <v>0</v>
      </c>
      <c r="M1069" t="b">
        <v>1</v>
      </c>
      <c r="N1069">
        <f t="shared" si="16"/>
        <v>0.34389998690313195</v>
      </c>
    </row>
    <row r="1070" spans="1:14" x14ac:dyDescent="0.2">
      <c r="A1070" t="s">
        <v>2150</v>
      </c>
      <c r="B1070" t="s">
        <v>2151</v>
      </c>
      <c r="C1070">
        <v>0</v>
      </c>
      <c r="D1070">
        <v>0</v>
      </c>
      <c r="E1070">
        <v>0</v>
      </c>
      <c r="F1070">
        <v>0.20825189816398901</v>
      </c>
      <c r="G1070">
        <v>0</v>
      </c>
      <c r="H1070">
        <v>0.12418815872116</v>
      </c>
      <c r="I1070">
        <v>0.33390343803978501</v>
      </c>
      <c r="J1070">
        <v>0.35539338034220302</v>
      </c>
      <c r="K1070">
        <v>0.33055072726118301</v>
      </c>
      <c r="L1070">
        <v>0.619121775223479</v>
      </c>
      <c r="M1070" t="b">
        <v>1</v>
      </c>
      <c r="N1070">
        <f t="shared" si="16"/>
        <v>0.34491329411031985</v>
      </c>
    </row>
    <row r="1071" spans="1:14" x14ac:dyDescent="0.2">
      <c r="A1071" t="s">
        <v>2152</v>
      </c>
      <c r="B1071" t="s">
        <v>2153</v>
      </c>
      <c r="C1071">
        <v>0</v>
      </c>
      <c r="D1071">
        <v>0.42779653625978498</v>
      </c>
      <c r="E1071">
        <v>0.13203274042270799</v>
      </c>
      <c r="F1071">
        <v>0</v>
      </c>
      <c r="G1071">
        <v>0.59468497752685501</v>
      </c>
      <c r="H1071">
        <v>6.209407936058E-2</v>
      </c>
      <c r="I1071">
        <v>0.30354858003616803</v>
      </c>
      <c r="J1071">
        <v>0</v>
      </c>
      <c r="K1071">
        <v>0.420700925605141</v>
      </c>
      <c r="L1071">
        <v>0.619121775223479</v>
      </c>
      <c r="M1071" t="b">
        <v>1</v>
      </c>
      <c r="N1071">
        <f t="shared" si="16"/>
        <v>0.3453180037172352</v>
      </c>
    </row>
    <row r="1072" spans="1:14" x14ac:dyDescent="0.2">
      <c r="A1072" t="s">
        <v>2154</v>
      </c>
      <c r="B1072" t="s">
        <v>2155</v>
      </c>
      <c r="C1072">
        <v>17.139824850968999</v>
      </c>
      <c r="D1072">
        <v>22.316719308218801</v>
      </c>
      <c r="E1072">
        <v>22.973696833551202</v>
      </c>
      <c r="F1072">
        <v>30.4741944313304</v>
      </c>
      <c r="G1072">
        <v>19.114874277648902</v>
      </c>
      <c r="H1072">
        <v>27.414536037696099</v>
      </c>
      <c r="I1072">
        <v>33.481408377989403</v>
      </c>
      <c r="J1072">
        <v>42.884134561292498</v>
      </c>
      <c r="K1072">
        <v>72.390609270198993</v>
      </c>
      <c r="L1072">
        <v>57.901345152421897</v>
      </c>
      <c r="M1072" t="b">
        <v>1</v>
      </c>
      <c r="N1072">
        <f t="shared" si="16"/>
        <v>0.34531950206853657</v>
      </c>
    </row>
    <row r="1073" spans="1:14" x14ac:dyDescent="0.2">
      <c r="A1073" t="s">
        <v>2156</v>
      </c>
      <c r="B1073" t="s">
        <v>2157</v>
      </c>
      <c r="C1073">
        <v>0.31545689909758801</v>
      </c>
      <c r="D1073">
        <v>0</v>
      </c>
      <c r="E1073">
        <v>0.13203274042270799</v>
      </c>
      <c r="F1073">
        <v>0.347086496939981</v>
      </c>
      <c r="G1073">
        <v>0</v>
      </c>
      <c r="H1073">
        <v>0.31047039680290001</v>
      </c>
      <c r="I1073">
        <v>0</v>
      </c>
      <c r="J1073">
        <v>0.41462561039923701</v>
      </c>
      <c r="K1073">
        <v>9.0150198343958904E-2</v>
      </c>
      <c r="L1073">
        <v>0.37685673274472598</v>
      </c>
      <c r="M1073" t="b">
        <v>1</v>
      </c>
      <c r="N1073">
        <f t="shared" si="16"/>
        <v>0.34564864047243676</v>
      </c>
    </row>
    <row r="1074" spans="1:14" x14ac:dyDescent="0.2">
      <c r="A1074" t="s">
        <v>2158</v>
      </c>
      <c r="B1074" t="s">
        <v>2159</v>
      </c>
      <c r="C1074">
        <v>1.10409914684156</v>
      </c>
      <c r="D1074">
        <v>2.2102821040088898</v>
      </c>
      <c r="E1074">
        <v>2.1785402169746799</v>
      </c>
      <c r="F1074">
        <v>5.06746285532373</v>
      </c>
      <c r="G1074">
        <v>1.6990999357910099</v>
      </c>
      <c r="H1074">
        <v>2.6389983728246502</v>
      </c>
      <c r="I1074">
        <v>2.61051778831105</v>
      </c>
      <c r="J1074">
        <v>3.9981755288497798</v>
      </c>
      <c r="K1074">
        <v>7.6026667270072004</v>
      </c>
      <c r="L1074">
        <v>3.2840372424897599</v>
      </c>
      <c r="M1074" t="b">
        <v>1</v>
      </c>
      <c r="N1074">
        <f t="shared" si="16"/>
        <v>0.34598273431612009</v>
      </c>
    </row>
    <row r="1075" spans="1:14" x14ac:dyDescent="0.2">
      <c r="A1075" t="s">
        <v>2160</v>
      </c>
      <c r="B1075" t="s">
        <v>2161</v>
      </c>
      <c r="C1075">
        <v>0.31545689909758801</v>
      </c>
      <c r="D1075">
        <v>0</v>
      </c>
      <c r="E1075">
        <v>0</v>
      </c>
      <c r="F1075">
        <v>0.347086496939981</v>
      </c>
      <c r="G1075">
        <v>0</v>
      </c>
      <c r="H1075">
        <v>0.55884671424522003</v>
      </c>
      <c r="I1075">
        <v>0</v>
      </c>
      <c r="J1075">
        <v>0.74040287571292296</v>
      </c>
      <c r="K1075">
        <v>0.27045059503187702</v>
      </c>
      <c r="L1075">
        <v>0.56528509911708902</v>
      </c>
      <c r="M1075" t="b">
        <v>1</v>
      </c>
      <c r="N1075">
        <f t="shared" si="16"/>
        <v>0.34719477765821699</v>
      </c>
    </row>
    <row r="1076" spans="1:14" x14ac:dyDescent="0.2">
      <c r="A1076" t="s">
        <v>2162</v>
      </c>
      <c r="B1076" t="s">
        <v>2163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0.21732927776203001</v>
      </c>
      <c r="I1076">
        <v>0.66780687607957101</v>
      </c>
      <c r="J1076">
        <v>0.20731280519961801</v>
      </c>
      <c r="K1076">
        <v>1.2320527107007699</v>
      </c>
      <c r="L1076">
        <v>1.04981518407459</v>
      </c>
      <c r="M1076" t="b">
        <v>1</v>
      </c>
      <c r="N1076">
        <f t="shared" si="16"/>
        <v>0.34785021158756912</v>
      </c>
    </row>
    <row r="1077" spans="1:14" x14ac:dyDescent="0.2">
      <c r="A1077" t="s">
        <v>2164</v>
      </c>
      <c r="B1077" t="s">
        <v>2165</v>
      </c>
      <c r="C1077">
        <v>5.2576149849597999E-2</v>
      </c>
      <c r="D1077">
        <v>0.712994227099641</v>
      </c>
      <c r="E1077">
        <v>0.13203274042270799</v>
      </c>
      <c r="F1077">
        <v>0</v>
      </c>
      <c r="G1077">
        <v>0</v>
      </c>
      <c r="H1077">
        <v>0.21732927776203001</v>
      </c>
      <c r="I1077">
        <v>0</v>
      </c>
      <c r="J1077">
        <v>0.325777265313686</v>
      </c>
      <c r="K1077">
        <v>0.15025033057326501</v>
      </c>
      <c r="L1077">
        <v>0.13459169026597401</v>
      </c>
      <c r="M1077" t="b">
        <v>1</v>
      </c>
      <c r="N1077">
        <f t="shared" si="16"/>
        <v>0.34805607658518017</v>
      </c>
    </row>
    <row r="1078" spans="1:14" x14ac:dyDescent="0.2">
      <c r="A1078" t="s">
        <v>2166</v>
      </c>
      <c r="B1078" t="s">
        <v>2167</v>
      </c>
      <c r="C1078">
        <v>0.57833764834557799</v>
      </c>
      <c r="D1078">
        <v>0.64169480438967696</v>
      </c>
      <c r="E1078">
        <v>0.99024555317031104</v>
      </c>
      <c r="F1078">
        <v>0</v>
      </c>
      <c r="G1078">
        <v>0</v>
      </c>
      <c r="H1078">
        <v>0.37256447616347999</v>
      </c>
      <c r="I1078">
        <v>1.1231297461338201</v>
      </c>
      <c r="J1078">
        <v>1.2142607161691901</v>
      </c>
      <c r="K1078">
        <v>1.1419025123568101</v>
      </c>
      <c r="L1078">
        <v>1.83044698761724</v>
      </c>
      <c r="M1078" t="b">
        <v>1</v>
      </c>
      <c r="N1078">
        <f t="shared" si="16"/>
        <v>0.34890955775206967</v>
      </c>
    </row>
    <row r="1079" spans="1:14" x14ac:dyDescent="0.2">
      <c r="A1079" t="s">
        <v>2168</v>
      </c>
      <c r="B1079" t="s">
        <v>2169</v>
      </c>
      <c r="C1079">
        <v>0.57833764834557799</v>
      </c>
      <c r="D1079">
        <v>0</v>
      </c>
      <c r="E1079">
        <v>0.13203274042270799</v>
      </c>
      <c r="F1079">
        <v>0</v>
      </c>
      <c r="G1079">
        <v>0</v>
      </c>
      <c r="H1079">
        <v>0.86931711104812004</v>
      </c>
      <c r="I1079">
        <v>0</v>
      </c>
      <c r="J1079">
        <v>1.30310906125474</v>
      </c>
      <c r="K1079">
        <v>0.72120158675167101</v>
      </c>
      <c r="L1079">
        <v>0.40377507079792102</v>
      </c>
      <c r="M1079" t="b">
        <v>1</v>
      </c>
      <c r="N1079">
        <f t="shared" si="16"/>
        <v>0.34939823650318319</v>
      </c>
    </row>
    <row r="1080" spans="1:14" x14ac:dyDescent="0.2">
      <c r="A1080" t="s">
        <v>2170</v>
      </c>
      <c r="B1080" t="s">
        <v>2171</v>
      </c>
      <c r="C1080">
        <v>0.68348994804477403</v>
      </c>
      <c r="D1080">
        <v>0.57039538167971304</v>
      </c>
      <c r="E1080">
        <v>0.52813096169083196</v>
      </c>
      <c r="F1080">
        <v>2.3601881791918702</v>
      </c>
      <c r="G1080">
        <v>0.339819987158203</v>
      </c>
      <c r="H1080">
        <v>2.4837631744232</v>
      </c>
      <c r="I1080">
        <v>1.6391623321953099</v>
      </c>
      <c r="J1080">
        <v>3.79086272365016</v>
      </c>
      <c r="K1080">
        <v>3.9666087271341901</v>
      </c>
      <c r="L1080">
        <v>3.7416489893940699</v>
      </c>
      <c r="M1080" t="b">
        <v>1</v>
      </c>
      <c r="N1080">
        <f t="shared" si="16"/>
        <v>0.34972631081356775</v>
      </c>
    </row>
    <row r="1081" spans="1:14" x14ac:dyDescent="0.2">
      <c r="A1081" t="s">
        <v>2172</v>
      </c>
      <c r="B1081" t="s">
        <v>2173</v>
      </c>
      <c r="C1081">
        <v>0.36803304894718603</v>
      </c>
      <c r="D1081">
        <v>0</v>
      </c>
      <c r="E1081">
        <v>0</v>
      </c>
      <c r="F1081">
        <v>0.20825189816398901</v>
      </c>
      <c r="G1081">
        <v>0.169909993579101</v>
      </c>
      <c r="H1081">
        <v>0.18628223808173999</v>
      </c>
      <c r="I1081">
        <v>0.212484006025318</v>
      </c>
      <c r="J1081">
        <v>0.17769669017110101</v>
      </c>
      <c r="K1081">
        <v>0.420700925605141</v>
      </c>
      <c r="L1081">
        <v>0.51144842301070004</v>
      </c>
      <c r="M1081" t="b">
        <v>1</v>
      </c>
      <c r="N1081">
        <f t="shared" si="16"/>
        <v>0.35020548909437055</v>
      </c>
    </row>
    <row r="1082" spans="1:14" x14ac:dyDescent="0.2">
      <c r="A1082" t="s">
        <v>2174</v>
      </c>
      <c r="B1082" t="s">
        <v>2175</v>
      </c>
      <c r="C1082">
        <v>0</v>
      </c>
      <c r="D1082">
        <v>0</v>
      </c>
      <c r="E1082">
        <v>0</v>
      </c>
      <c r="F1082">
        <v>6.9417299387996304E-2</v>
      </c>
      <c r="G1082">
        <v>0.50972998073730402</v>
      </c>
      <c r="H1082">
        <v>0.15523519840145</v>
      </c>
      <c r="I1082">
        <v>0.27319372203255199</v>
      </c>
      <c r="J1082">
        <v>0.74040287571292296</v>
      </c>
      <c r="K1082">
        <v>0.45075099171979399</v>
      </c>
      <c r="L1082">
        <v>0</v>
      </c>
      <c r="M1082" t="b">
        <v>1</v>
      </c>
      <c r="N1082">
        <f t="shared" si="16"/>
        <v>0.35044407516837095</v>
      </c>
    </row>
    <row r="1083" spans="1:14" x14ac:dyDescent="0.2">
      <c r="A1083" t="s">
        <v>2176</v>
      </c>
      <c r="B1083" t="s">
        <v>2177</v>
      </c>
      <c r="C1083">
        <v>0.68348994804477403</v>
      </c>
      <c r="D1083">
        <v>0.712994227099641</v>
      </c>
      <c r="E1083">
        <v>0.99024555317031104</v>
      </c>
      <c r="F1083">
        <v>1.45776328714792</v>
      </c>
      <c r="G1083">
        <v>0.42477498394775298</v>
      </c>
      <c r="H1083">
        <v>0.43465855552406002</v>
      </c>
      <c r="I1083">
        <v>2.1551949182568002</v>
      </c>
      <c r="J1083">
        <v>1.3327251762832599</v>
      </c>
      <c r="K1083">
        <v>4.0567589254781504</v>
      </c>
      <c r="L1083">
        <v>1.8035286495640499</v>
      </c>
      <c r="M1083" t="b">
        <v>1</v>
      </c>
      <c r="N1083">
        <f t="shared" si="16"/>
        <v>0.35068178508104797</v>
      </c>
    </row>
    <row r="1084" spans="1:14" x14ac:dyDescent="0.2">
      <c r="A1084" t="s">
        <v>2178</v>
      </c>
      <c r="B1084" t="s">
        <v>2179</v>
      </c>
      <c r="C1084">
        <v>0</v>
      </c>
      <c r="D1084">
        <v>0.49909595896974901</v>
      </c>
      <c r="E1084">
        <v>0.72618007232489501</v>
      </c>
      <c r="F1084">
        <v>0</v>
      </c>
      <c r="G1084">
        <v>8.4954996789550694E-2</v>
      </c>
      <c r="H1084">
        <v>0.12418815872116</v>
      </c>
      <c r="I1084">
        <v>0.54638744406510298</v>
      </c>
      <c r="J1084">
        <v>0.325777265313686</v>
      </c>
      <c r="K1084">
        <v>1.2921528429300799</v>
      </c>
      <c r="L1084">
        <v>0.242265042478753</v>
      </c>
      <c r="M1084" t="b">
        <v>1</v>
      </c>
      <c r="N1084">
        <f t="shared" si="16"/>
        <v>0.35095703207425177</v>
      </c>
    </row>
    <row r="1085" spans="1:14" x14ac:dyDescent="0.2">
      <c r="A1085" t="s">
        <v>2180</v>
      </c>
      <c r="B1085" t="s">
        <v>2181</v>
      </c>
      <c r="C1085">
        <v>0.157728449548794</v>
      </c>
      <c r="D1085">
        <v>0.14259884541992801</v>
      </c>
      <c r="E1085">
        <v>0.198049110634062</v>
      </c>
      <c r="F1085">
        <v>0.138834598775993</v>
      </c>
      <c r="G1085">
        <v>0</v>
      </c>
      <c r="H1085">
        <v>0.21732927776203001</v>
      </c>
      <c r="I1085">
        <v>0.45532287005425298</v>
      </c>
      <c r="J1085">
        <v>1.0365640259980899</v>
      </c>
      <c r="K1085">
        <v>0.72120158675167101</v>
      </c>
      <c r="L1085">
        <v>0.107673352212779</v>
      </c>
      <c r="M1085" t="b">
        <v>1</v>
      </c>
      <c r="N1085">
        <f t="shared" si="16"/>
        <v>0.35102010466593636</v>
      </c>
    </row>
    <row r="1086" spans="1:14" x14ac:dyDescent="0.2">
      <c r="A1086" t="s">
        <v>2182</v>
      </c>
      <c r="B1086" t="s">
        <v>2183</v>
      </c>
      <c r="C1086">
        <v>0.157728449548794</v>
      </c>
      <c r="D1086">
        <v>0.356497113549821</v>
      </c>
      <c r="E1086">
        <v>0</v>
      </c>
      <c r="F1086">
        <v>0</v>
      </c>
      <c r="G1086">
        <v>0</v>
      </c>
      <c r="H1086">
        <v>0</v>
      </c>
      <c r="I1086">
        <v>0.36425829604340199</v>
      </c>
      <c r="J1086">
        <v>0.236928920228135</v>
      </c>
      <c r="K1086">
        <v>0.180300396687918</v>
      </c>
      <c r="L1086">
        <v>0.59220343717028401</v>
      </c>
      <c r="M1086" t="b">
        <v>1</v>
      </c>
      <c r="N1086">
        <f t="shared" si="16"/>
        <v>0.35118932426401045</v>
      </c>
    </row>
    <row r="1087" spans="1:14" x14ac:dyDescent="0.2">
      <c r="A1087" t="s">
        <v>2184</v>
      </c>
      <c r="B1087" t="s">
        <v>2185</v>
      </c>
      <c r="C1087">
        <v>0.73606609789437205</v>
      </c>
      <c r="D1087">
        <v>7.1299422709964103E-2</v>
      </c>
      <c r="E1087">
        <v>0.92422918295895695</v>
      </c>
      <c r="F1087">
        <v>1.5965978859239101</v>
      </c>
      <c r="G1087">
        <v>0.339819987158203</v>
      </c>
      <c r="H1087">
        <v>0.37256447616347999</v>
      </c>
      <c r="I1087">
        <v>1.33561375215914</v>
      </c>
      <c r="J1087">
        <v>0.14808057514258499</v>
      </c>
      <c r="K1087">
        <v>2.8547562808920302</v>
      </c>
      <c r="L1087">
        <v>1.72277363540446</v>
      </c>
      <c r="M1087" t="b">
        <v>1</v>
      </c>
      <c r="N1087">
        <f t="shared" si="16"/>
        <v>0.35157934873130037</v>
      </c>
    </row>
    <row r="1088" spans="1:14" x14ac:dyDescent="0.2">
      <c r="A1088" t="s">
        <v>2186</v>
      </c>
      <c r="B1088" t="s">
        <v>2187</v>
      </c>
      <c r="C1088">
        <v>0</v>
      </c>
      <c r="D1088">
        <v>0</v>
      </c>
      <c r="E1088">
        <v>0</v>
      </c>
      <c r="F1088">
        <v>0</v>
      </c>
      <c r="G1088">
        <v>0.42477498394775298</v>
      </c>
      <c r="H1088">
        <v>0.49675263488464</v>
      </c>
      <c r="I1088">
        <v>0</v>
      </c>
      <c r="J1088">
        <v>0.14808057514258499</v>
      </c>
      <c r="K1088">
        <v>0.390650859490489</v>
      </c>
      <c r="L1088">
        <v>0.83446847964903703</v>
      </c>
      <c r="M1088" t="b">
        <v>1</v>
      </c>
      <c r="N1088">
        <f t="shared" si="16"/>
        <v>0.35175319756640533</v>
      </c>
    </row>
    <row r="1089" spans="1:14" x14ac:dyDescent="0.2">
      <c r="A1089" t="s">
        <v>2188</v>
      </c>
      <c r="B1089" t="s">
        <v>2189</v>
      </c>
      <c r="C1089">
        <v>1.20925144654075</v>
      </c>
      <c r="D1089">
        <v>0.85559307251956995</v>
      </c>
      <c r="E1089">
        <v>1.1882946638043701</v>
      </c>
      <c r="F1089">
        <v>0.83300759265595503</v>
      </c>
      <c r="G1089">
        <v>0.76459497110595598</v>
      </c>
      <c r="H1089">
        <v>1.1176934284904401</v>
      </c>
      <c r="I1089">
        <v>1.3052588941555201</v>
      </c>
      <c r="J1089">
        <v>2.2804408571958001</v>
      </c>
      <c r="K1089">
        <v>2.07345456191105</v>
      </c>
      <c r="L1089">
        <v>2.3418954106279402</v>
      </c>
      <c r="M1089" t="b">
        <v>1</v>
      </c>
      <c r="N1089">
        <f t="shared" si="16"/>
        <v>0.35182491035283509</v>
      </c>
    </row>
    <row r="1090" spans="1:14" x14ac:dyDescent="0.2">
      <c r="A1090" t="s">
        <v>2190</v>
      </c>
      <c r="B1090" t="s">
        <v>2191</v>
      </c>
      <c r="C1090">
        <v>0.78864224774397096</v>
      </c>
      <c r="D1090">
        <v>0.78429364980960603</v>
      </c>
      <c r="E1090">
        <v>5.08326050627426</v>
      </c>
      <c r="F1090">
        <v>3.6096995681758099</v>
      </c>
      <c r="G1090">
        <v>0</v>
      </c>
      <c r="H1090">
        <v>0.80722303168753995</v>
      </c>
      <c r="I1090">
        <v>0.54638744406510298</v>
      </c>
      <c r="J1090">
        <v>0.59232230057033797</v>
      </c>
      <c r="K1090">
        <v>1.50250330573265</v>
      </c>
      <c r="L1090">
        <v>1.64201862124488</v>
      </c>
      <c r="M1090" t="b">
        <v>1</v>
      </c>
      <c r="N1090">
        <f t="shared" ref="N1090:N1153" si="17">(AVERAGE(H1090:I1090)/(AVERAGE(H1090:I1090)+AVERAGE(J1090:L1090)))</f>
        <v>0.35205899063648755</v>
      </c>
    </row>
    <row r="1091" spans="1:14" x14ac:dyDescent="0.2">
      <c r="A1091" t="s">
        <v>2192</v>
      </c>
      <c r="B1091" t="s">
        <v>2193</v>
      </c>
      <c r="C1091">
        <v>0.105152299699196</v>
      </c>
      <c r="D1091">
        <v>0.14259884541992801</v>
      </c>
      <c r="E1091">
        <v>0.198049110634062</v>
      </c>
      <c r="F1091">
        <v>0.138834598775993</v>
      </c>
      <c r="G1091">
        <v>0.169909993579101</v>
      </c>
      <c r="H1091">
        <v>0.21732927776203001</v>
      </c>
      <c r="I1091">
        <v>0.121419432014467</v>
      </c>
      <c r="J1091">
        <v>0.53309007051330404</v>
      </c>
      <c r="K1091">
        <v>0.24040052891722399</v>
      </c>
      <c r="L1091">
        <v>0.161510028319168</v>
      </c>
      <c r="M1091" t="b">
        <v>1</v>
      </c>
      <c r="N1091">
        <f t="shared" si="17"/>
        <v>0.35209945435420159</v>
      </c>
    </row>
    <row r="1092" spans="1:14" x14ac:dyDescent="0.2">
      <c r="A1092" t="s">
        <v>2194</v>
      </c>
      <c r="B1092" t="s">
        <v>2195</v>
      </c>
      <c r="C1092">
        <v>0.26288074924798999</v>
      </c>
      <c r="D1092">
        <v>0.21389826812989199</v>
      </c>
      <c r="E1092">
        <v>0.99024555317031104</v>
      </c>
      <c r="F1092">
        <v>1.9436843828639001</v>
      </c>
      <c r="G1092">
        <v>0</v>
      </c>
      <c r="H1092">
        <v>0</v>
      </c>
      <c r="I1092">
        <v>9.1064574010850496E-2</v>
      </c>
      <c r="J1092">
        <v>2.9616115028516899E-2</v>
      </c>
      <c r="K1092">
        <v>6.0100132229305901E-2</v>
      </c>
      <c r="L1092">
        <v>0.161510028319168</v>
      </c>
      <c r="M1092" t="b">
        <v>1</v>
      </c>
      <c r="N1092">
        <f t="shared" si="17"/>
        <v>0.35221431659847852</v>
      </c>
    </row>
    <row r="1093" spans="1:14" x14ac:dyDescent="0.2">
      <c r="A1093" t="s">
        <v>2196</v>
      </c>
      <c r="B1093" t="s">
        <v>2197</v>
      </c>
      <c r="C1093">
        <v>0.26288074924798999</v>
      </c>
      <c r="D1093">
        <v>0.21389826812989199</v>
      </c>
      <c r="E1093">
        <v>0.99024555317031104</v>
      </c>
      <c r="F1093">
        <v>1.9436843828639001</v>
      </c>
      <c r="G1093">
        <v>0</v>
      </c>
      <c r="H1093">
        <v>0</v>
      </c>
      <c r="I1093">
        <v>9.1064574010850496E-2</v>
      </c>
      <c r="J1093">
        <v>2.9616115028516899E-2</v>
      </c>
      <c r="K1093">
        <v>6.0100132229305901E-2</v>
      </c>
      <c r="L1093">
        <v>0.161510028319168</v>
      </c>
      <c r="M1093" t="b">
        <v>1</v>
      </c>
      <c r="N1093">
        <f t="shared" si="17"/>
        <v>0.35221431659847852</v>
      </c>
    </row>
    <row r="1094" spans="1:14" x14ac:dyDescent="0.2">
      <c r="A1094" t="s">
        <v>2198</v>
      </c>
      <c r="B1094" t="s">
        <v>2199</v>
      </c>
      <c r="C1094">
        <v>1.5772844954879399</v>
      </c>
      <c r="D1094">
        <v>0.92689249522953399</v>
      </c>
      <c r="E1094">
        <v>1.12227829359302</v>
      </c>
      <c r="F1094">
        <v>0.55533839510396998</v>
      </c>
      <c r="G1094">
        <v>1.52918994221191</v>
      </c>
      <c r="H1094">
        <v>0.46570559520435001</v>
      </c>
      <c r="I1094">
        <v>1.0320651721229701</v>
      </c>
      <c r="J1094">
        <v>2.0731280519961799</v>
      </c>
      <c r="K1094">
        <v>1.32220290904473</v>
      </c>
      <c r="L1094">
        <v>0.72679512743625796</v>
      </c>
      <c r="M1094" t="b">
        <v>1</v>
      </c>
      <c r="N1094">
        <f t="shared" si="17"/>
        <v>0.35276071099874767</v>
      </c>
    </row>
    <row r="1095" spans="1:14" x14ac:dyDescent="0.2">
      <c r="A1095" t="s">
        <v>2200</v>
      </c>
      <c r="B1095" t="s">
        <v>2201</v>
      </c>
      <c r="C1095">
        <v>0.99894684714236304</v>
      </c>
      <c r="D1095">
        <v>0.64169480438967696</v>
      </c>
      <c r="E1095">
        <v>0</v>
      </c>
      <c r="F1095">
        <v>1.5965978859239101</v>
      </c>
      <c r="G1095">
        <v>0.339819987158203</v>
      </c>
      <c r="H1095">
        <v>1.0555993491298601</v>
      </c>
      <c r="I1095">
        <v>1.2141943201446701</v>
      </c>
      <c r="J1095">
        <v>1.5696540965114001</v>
      </c>
      <c r="K1095">
        <v>3.0350566775799499</v>
      </c>
      <c r="L1095">
        <v>1.64201862124488</v>
      </c>
      <c r="M1095" t="b">
        <v>1</v>
      </c>
      <c r="N1095">
        <f t="shared" si="17"/>
        <v>0.3527657629088406</v>
      </c>
    </row>
    <row r="1096" spans="1:14" x14ac:dyDescent="0.2">
      <c r="A1096" t="s">
        <v>2202</v>
      </c>
      <c r="B1096" t="s">
        <v>2203</v>
      </c>
      <c r="C1096">
        <v>0.157728449548794</v>
      </c>
      <c r="D1096">
        <v>0</v>
      </c>
      <c r="E1096">
        <v>0.13203274042270799</v>
      </c>
      <c r="F1096">
        <v>0.48592109571597403</v>
      </c>
      <c r="G1096">
        <v>0.169909993579101</v>
      </c>
      <c r="H1096">
        <v>0.15523519840145</v>
      </c>
      <c r="I1096">
        <v>0.212484006025318</v>
      </c>
      <c r="J1096">
        <v>0.41462561039923701</v>
      </c>
      <c r="K1096">
        <v>0.30050066114653001</v>
      </c>
      <c r="L1096">
        <v>0.296101718585142</v>
      </c>
      <c r="M1096" t="b">
        <v>1</v>
      </c>
      <c r="N1096">
        <f t="shared" si="17"/>
        <v>0.35294113628106644</v>
      </c>
    </row>
    <row r="1097" spans="1:14" x14ac:dyDescent="0.2">
      <c r="A1097" t="s">
        <v>2204</v>
      </c>
      <c r="B1097" t="s">
        <v>2205</v>
      </c>
      <c r="C1097">
        <v>0</v>
      </c>
      <c r="D1097">
        <v>0.99819191793949802</v>
      </c>
      <c r="E1097">
        <v>0</v>
      </c>
      <c r="F1097">
        <v>0</v>
      </c>
      <c r="G1097">
        <v>0.169909993579101</v>
      </c>
      <c r="H1097">
        <v>0.37256447616347999</v>
      </c>
      <c r="I1097">
        <v>0.18212914802170099</v>
      </c>
      <c r="J1097">
        <v>0</v>
      </c>
      <c r="K1097">
        <v>1.2020026445861201</v>
      </c>
      <c r="L1097">
        <v>0.32302005663833699</v>
      </c>
      <c r="M1097" t="b">
        <v>1</v>
      </c>
      <c r="N1097">
        <f t="shared" si="17"/>
        <v>0.35299879033341541</v>
      </c>
    </row>
    <row r="1098" spans="1:14" x14ac:dyDescent="0.2">
      <c r="A1098" t="s">
        <v>2206</v>
      </c>
      <c r="B1098" t="s">
        <v>2207</v>
      </c>
      <c r="C1098">
        <v>5.2576149849597999E-2</v>
      </c>
      <c r="D1098">
        <v>0</v>
      </c>
      <c r="E1098">
        <v>6.6016370211354106E-2</v>
      </c>
      <c r="F1098">
        <v>0</v>
      </c>
      <c r="G1098">
        <v>0.339819987158203</v>
      </c>
      <c r="H1098">
        <v>0.43465855552406002</v>
      </c>
      <c r="I1098">
        <v>0.57674230206872001</v>
      </c>
      <c r="J1098">
        <v>0.473857840456271</v>
      </c>
      <c r="K1098">
        <v>1.44240317350334</v>
      </c>
      <c r="L1098">
        <v>0.86138681770223102</v>
      </c>
      <c r="M1098" t="b">
        <v>1</v>
      </c>
      <c r="N1098">
        <f t="shared" si="17"/>
        <v>0.35324561334973653</v>
      </c>
    </row>
    <row r="1099" spans="1:14" x14ac:dyDescent="0.2">
      <c r="A1099" t="s">
        <v>2208</v>
      </c>
      <c r="B1099" t="s">
        <v>2209</v>
      </c>
      <c r="C1099">
        <v>0</v>
      </c>
      <c r="D1099">
        <v>0</v>
      </c>
      <c r="E1099">
        <v>0.33008185105677001</v>
      </c>
      <c r="F1099">
        <v>0</v>
      </c>
      <c r="G1099">
        <v>0</v>
      </c>
      <c r="H1099">
        <v>0.52779967456493004</v>
      </c>
      <c r="I1099">
        <v>0</v>
      </c>
      <c r="J1099">
        <v>0.14808057514258499</v>
      </c>
      <c r="K1099">
        <v>0.60100132229305903</v>
      </c>
      <c r="L1099">
        <v>0.69987678938306297</v>
      </c>
      <c r="M1099" t="b">
        <v>1</v>
      </c>
      <c r="N1099">
        <f t="shared" si="17"/>
        <v>0.35333345903391505</v>
      </c>
    </row>
    <row r="1100" spans="1:14" x14ac:dyDescent="0.2">
      <c r="A1100" t="s">
        <v>2210</v>
      </c>
      <c r="B1100" t="s">
        <v>2211</v>
      </c>
      <c r="C1100">
        <v>0</v>
      </c>
      <c r="D1100">
        <v>0</v>
      </c>
      <c r="E1100">
        <v>0</v>
      </c>
      <c r="F1100">
        <v>0.347086496939981</v>
      </c>
      <c r="G1100">
        <v>0</v>
      </c>
      <c r="H1100">
        <v>0.31047039680290001</v>
      </c>
      <c r="I1100">
        <v>0.212484006025318</v>
      </c>
      <c r="J1100">
        <v>0.44424172542775398</v>
      </c>
      <c r="K1100">
        <v>0.210350462802571</v>
      </c>
      <c r="L1100">
        <v>0.78063180354264705</v>
      </c>
      <c r="M1100" t="b">
        <v>1</v>
      </c>
      <c r="N1100">
        <f t="shared" si="17"/>
        <v>0.35340239524119416</v>
      </c>
    </row>
    <row r="1101" spans="1:14" x14ac:dyDescent="0.2">
      <c r="A1101" t="s">
        <v>2212</v>
      </c>
      <c r="B1101" t="s">
        <v>2213</v>
      </c>
      <c r="C1101">
        <v>0</v>
      </c>
      <c r="D1101">
        <v>0.42779653625978498</v>
      </c>
      <c r="E1101">
        <v>0</v>
      </c>
      <c r="F1101">
        <v>1.04125949081994</v>
      </c>
      <c r="G1101">
        <v>0.25486499036865201</v>
      </c>
      <c r="H1101">
        <v>3.104703968029E-2</v>
      </c>
      <c r="I1101">
        <v>0.121419432014467</v>
      </c>
      <c r="J1101">
        <v>0.17769669017110101</v>
      </c>
      <c r="K1101">
        <v>0.24040052891722399</v>
      </c>
      <c r="L1101">
        <v>0</v>
      </c>
      <c r="M1101" t="b">
        <v>1</v>
      </c>
      <c r="N1101">
        <f t="shared" si="17"/>
        <v>0.35358811726821987</v>
      </c>
    </row>
    <row r="1102" spans="1:14" x14ac:dyDescent="0.2">
      <c r="A1102" t="s">
        <v>2214</v>
      </c>
      <c r="B1102" t="s">
        <v>2215</v>
      </c>
      <c r="C1102">
        <v>0</v>
      </c>
      <c r="D1102">
        <v>1.9250844131690299</v>
      </c>
      <c r="E1102">
        <v>0.85821281274760297</v>
      </c>
      <c r="F1102">
        <v>1.45776328714792</v>
      </c>
      <c r="G1102">
        <v>0</v>
      </c>
      <c r="H1102">
        <v>1.6765401427356601</v>
      </c>
      <c r="I1102">
        <v>0.48567772805786902</v>
      </c>
      <c r="J1102">
        <v>1.2734929462262301</v>
      </c>
      <c r="K1102">
        <v>2.0133544296817498</v>
      </c>
      <c r="L1102">
        <v>2.6379971292130802</v>
      </c>
      <c r="M1102" t="b">
        <v>1</v>
      </c>
      <c r="N1102">
        <f t="shared" si="17"/>
        <v>0.35375940261814215</v>
      </c>
    </row>
    <row r="1103" spans="1:14" x14ac:dyDescent="0.2">
      <c r="A1103" t="s">
        <v>2216</v>
      </c>
      <c r="B1103" t="s">
        <v>2217</v>
      </c>
      <c r="C1103">
        <v>2.2081982936831199</v>
      </c>
      <c r="D1103">
        <v>1.1407907633594301</v>
      </c>
      <c r="E1103">
        <v>1.5843928850725</v>
      </c>
      <c r="F1103">
        <v>4.2344552626677698</v>
      </c>
      <c r="G1103">
        <v>4.1627948426879797</v>
      </c>
      <c r="H1103">
        <v>0.65198783328609</v>
      </c>
      <c r="I1103">
        <v>3.7640023924484902</v>
      </c>
      <c r="J1103">
        <v>1.80658301673953</v>
      </c>
      <c r="K1103">
        <v>2.4040052891722401</v>
      </c>
      <c r="L1103">
        <v>7.8870730495860499</v>
      </c>
      <c r="M1103" t="b">
        <v>1</v>
      </c>
      <c r="N1103">
        <f t="shared" si="17"/>
        <v>0.35381424758376001</v>
      </c>
    </row>
    <row r="1104" spans="1:14" x14ac:dyDescent="0.2">
      <c r="A1104" t="s">
        <v>2218</v>
      </c>
      <c r="B1104" t="s">
        <v>2219</v>
      </c>
      <c r="C1104">
        <v>0</v>
      </c>
      <c r="D1104">
        <v>7.1299422709964103E-2</v>
      </c>
      <c r="E1104">
        <v>0.46211459147947798</v>
      </c>
      <c r="F1104">
        <v>0.27766919755198499</v>
      </c>
      <c r="G1104">
        <v>0</v>
      </c>
      <c r="H1104">
        <v>0.12418815872116</v>
      </c>
      <c r="I1104">
        <v>0.75887145009042101</v>
      </c>
      <c r="J1104">
        <v>0.97733179594105801</v>
      </c>
      <c r="K1104">
        <v>0.63105138840771202</v>
      </c>
      <c r="L1104">
        <v>0.80755014159584204</v>
      </c>
      <c r="M1104" t="b">
        <v>1</v>
      </c>
      <c r="N1104">
        <f t="shared" si="17"/>
        <v>0.35411879718023825</v>
      </c>
    </row>
    <row r="1105" spans="1:14" x14ac:dyDescent="0.2">
      <c r="A1105" t="s">
        <v>2220</v>
      </c>
      <c r="B1105" t="s">
        <v>2221</v>
      </c>
      <c r="C1105">
        <v>0.42060919879678399</v>
      </c>
      <c r="D1105">
        <v>7.1299422709964103E-2</v>
      </c>
      <c r="E1105">
        <v>6.6016370211354106E-2</v>
      </c>
      <c r="F1105">
        <v>0.347086496939981</v>
      </c>
      <c r="G1105">
        <v>0.42477498394775298</v>
      </c>
      <c r="H1105">
        <v>0</v>
      </c>
      <c r="I1105">
        <v>0.54638744406510298</v>
      </c>
      <c r="J1105">
        <v>0</v>
      </c>
      <c r="K1105">
        <v>1.1419025123568101</v>
      </c>
      <c r="L1105">
        <v>0.34993839469153099</v>
      </c>
      <c r="M1105" t="b">
        <v>1</v>
      </c>
      <c r="N1105">
        <f t="shared" si="17"/>
        <v>0.35457875721596416</v>
      </c>
    </row>
    <row r="1106" spans="1:14" x14ac:dyDescent="0.2">
      <c r="A1106" t="s">
        <v>2222</v>
      </c>
      <c r="B1106" t="s">
        <v>2223</v>
      </c>
      <c r="C1106">
        <v>7.6235417281917197</v>
      </c>
      <c r="D1106">
        <v>1.4972878769092499</v>
      </c>
      <c r="E1106">
        <v>2.5086220680314502</v>
      </c>
      <c r="F1106">
        <v>3.3320303706238201</v>
      </c>
      <c r="G1106">
        <v>0</v>
      </c>
      <c r="H1106">
        <v>0.80722303168753995</v>
      </c>
      <c r="I1106">
        <v>1.06242003012659</v>
      </c>
      <c r="J1106">
        <v>0</v>
      </c>
      <c r="K1106">
        <v>2.07345456191105</v>
      </c>
      <c r="L1106">
        <v>3.01485386195781</v>
      </c>
      <c r="M1106" t="b">
        <v>1</v>
      </c>
      <c r="N1106">
        <f t="shared" si="17"/>
        <v>0.35532056817374674</v>
      </c>
    </row>
    <row r="1107" spans="1:14" x14ac:dyDescent="0.2">
      <c r="A1107" t="s">
        <v>2224</v>
      </c>
      <c r="B1107" t="s">
        <v>2225</v>
      </c>
      <c r="C1107">
        <v>5.2576149849597999E-2</v>
      </c>
      <c r="D1107">
        <v>7.1299422709964103E-2</v>
      </c>
      <c r="E1107">
        <v>0</v>
      </c>
      <c r="F1107">
        <v>0</v>
      </c>
      <c r="G1107">
        <v>0</v>
      </c>
      <c r="H1107">
        <v>0.52779967456493004</v>
      </c>
      <c r="I1107">
        <v>0.24283886402893501</v>
      </c>
      <c r="J1107">
        <v>0.59232230057033797</v>
      </c>
      <c r="K1107">
        <v>0.72120158675167101</v>
      </c>
      <c r="L1107">
        <v>0.78063180354264705</v>
      </c>
      <c r="M1107" t="b">
        <v>1</v>
      </c>
      <c r="N1107">
        <f t="shared" si="17"/>
        <v>0.35566690465838857</v>
      </c>
    </row>
    <row r="1108" spans="1:14" x14ac:dyDescent="0.2">
      <c r="A1108" t="s">
        <v>2226</v>
      </c>
      <c r="B1108" t="s">
        <v>2227</v>
      </c>
      <c r="C1108">
        <v>0.105152299699196</v>
      </c>
      <c r="D1108">
        <v>0.64169480438967696</v>
      </c>
      <c r="E1108">
        <v>6.6016370211354106E-2</v>
      </c>
      <c r="F1108">
        <v>0.55533839510396998</v>
      </c>
      <c r="G1108">
        <v>0.25486499036865201</v>
      </c>
      <c r="H1108">
        <v>0.58989375392551002</v>
      </c>
      <c r="I1108">
        <v>0.212484006025318</v>
      </c>
      <c r="J1108">
        <v>0.91809956588402397</v>
      </c>
      <c r="K1108">
        <v>0.48080105783444699</v>
      </c>
      <c r="L1108">
        <v>0.75371346548945195</v>
      </c>
      <c r="M1108" t="b">
        <v>1</v>
      </c>
      <c r="N1108">
        <f t="shared" si="17"/>
        <v>0.35861198697626184</v>
      </c>
    </row>
    <row r="1109" spans="1:14" x14ac:dyDescent="0.2">
      <c r="A1109" t="s">
        <v>2228</v>
      </c>
      <c r="B1109" t="s">
        <v>2229</v>
      </c>
      <c r="C1109">
        <v>0.68348994804477403</v>
      </c>
      <c r="D1109">
        <v>1.21209018606939</v>
      </c>
      <c r="E1109">
        <v>0.92422918295895695</v>
      </c>
      <c r="F1109">
        <v>0</v>
      </c>
      <c r="G1109">
        <v>1.01945996147461</v>
      </c>
      <c r="H1109">
        <v>1.0866463888101501</v>
      </c>
      <c r="I1109">
        <v>1.24454917814829</v>
      </c>
      <c r="J1109">
        <v>2.33967308725284</v>
      </c>
      <c r="K1109">
        <v>2.1636047602550099</v>
      </c>
      <c r="L1109">
        <v>1.7496919734576599</v>
      </c>
      <c r="M1109" t="b">
        <v>1</v>
      </c>
      <c r="N1109">
        <f t="shared" si="17"/>
        <v>0.35865418359022644</v>
      </c>
    </row>
    <row r="1110" spans="1:14" x14ac:dyDescent="0.2">
      <c r="A1110" t="s">
        <v>2230</v>
      </c>
      <c r="B1110" t="s">
        <v>2231</v>
      </c>
      <c r="C1110">
        <v>2.94426439157749</v>
      </c>
      <c r="D1110">
        <v>1.2833896087793499</v>
      </c>
      <c r="E1110">
        <v>0.85821281274760297</v>
      </c>
      <c r="F1110">
        <v>0</v>
      </c>
      <c r="G1110">
        <v>2.0389199229492201</v>
      </c>
      <c r="H1110">
        <v>1.42816382529334</v>
      </c>
      <c r="I1110">
        <v>0</v>
      </c>
      <c r="J1110">
        <v>1.65850244159695</v>
      </c>
      <c r="K1110">
        <v>0.84140185121028299</v>
      </c>
      <c r="L1110">
        <v>1.3189985646065401</v>
      </c>
      <c r="M1110" t="b">
        <v>1</v>
      </c>
      <c r="N1110">
        <f t="shared" si="17"/>
        <v>0.35936794791690169</v>
      </c>
    </row>
    <row r="1111" spans="1:14" x14ac:dyDescent="0.2">
      <c r="A1111" t="s">
        <v>2232</v>
      </c>
      <c r="B1111" t="s">
        <v>2233</v>
      </c>
      <c r="C1111">
        <v>0</v>
      </c>
      <c r="D1111">
        <v>0.64169480438967696</v>
      </c>
      <c r="E1111">
        <v>0</v>
      </c>
      <c r="F1111">
        <v>6.9417299387996304E-2</v>
      </c>
      <c r="G1111">
        <v>0</v>
      </c>
      <c r="H1111">
        <v>0.37256447616347999</v>
      </c>
      <c r="I1111">
        <v>0</v>
      </c>
      <c r="J1111">
        <v>0</v>
      </c>
      <c r="K1111">
        <v>0.72120158675167101</v>
      </c>
      <c r="L1111">
        <v>0.26918338053194701</v>
      </c>
      <c r="M1111" t="b">
        <v>1</v>
      </c>
      <c r="N1111">
        <f t="shared" si="17"/>
        <v>0.36072507482788485</v>
      </c>
    </row>
    <row r="1112" spans="1:14" x14ac:dyDescent="0.2">
      <c r="A1112" t="s">
        <v>2234</v>
      </c>
      <c r="B1112" t="s">
        <v>2235</v>
      </c>
      <c r="C1112">
        <v>2.5236551927807098</v>
      </c>
      <c r="D1112">
        <v>0.92689249522953399</v>
      </c>
      <c r="E1112">
        <v>0.26406548084541598</v>
      </c>
      <c r="F1112">
        <v>0</v>
      </c>
      <c r="G1112">
        <v>0</v>
      </c>
      <c r="H1112">
        <v>0.99350526976928</v>
      </c>
      <c r="I1112">
        <v>0</v>
      </c>
      <c r="J1112">
        <v>0.68117064565588903</v>
      </c>
      <c r="K1112">
        <v>1.2320527107007699</v>
      </c>
      <c r="L1112">
        <v>0.72679512743625796</v>
      </c>
      <c r="M1112" t="b">
        <v>1</v>
      </c>
      <c r="N1112">
        <f t="shared" si="17"/>
        <v>0.36081311866257981</v>
      </c>
    </row>
    <row r="1113" spans="1:14" x14ac:dyDescent="0.2">
      <c r="A1113" t="s">
        <v>2236</v>
      </c>
      <c r="B1113" t="s">
        <v>2237</v>
      </c>
      <c r="C1113">
        <v>0</v>
      </c>
      <c r="D1113">
        <v>1.1407907633594301</v>
      </c>
      <c r="E1113">
        <v>0</v>
      </c>
      <c r="F1113">
        <v>0</v>
      </c>
      <c r="G1113">
        <v>0.50972998073730402</v>
      </c>
      <c r="H1113">
        <v>0</v>
      </c>
      <c r="I1113">
        <v>0.30354858003616803</v>
      </c>
      <c r="J1113">
        <v>0.325777265313686</v>
      </c>
      <c r="K1113">
        <v>0.48080105783444699</v>
      </c>
      <c r="L1113">
        <v>0</v>
      </c>
      <c r="M1113" t="b">
        <v>1</v>
      </c>
      <c r="N1113">
        <f t="shared" si="17"/>
        <v>0.3608229174415456</v>
      </c>
    </row>
    <row r="1114" spans="1:14" x14ac:dyDescent="0.2">
      <c r="A1114" t="s">
        <v>2238</v>
      </c>
      <c r="B1114" t="s">
        <v>2239</v>
      </c>
      <c r="C1114">
        <v>0</v>
      </c>
      <c r="D1114">
        <v>0.356497113549821</v>
      </c>
      <c r="E1114">
        <v>0.85821281274760297</v>
      </c>
      <c r="F1114">
        <v>0.27766919755198499</v>
      </c>
      <c r="G1114">
        <v>0</v>
      </c>
      <c r="H1114">
        <v>0.31047039680290001</v>
      </c>
      <c r="I1114">
        <v>0</v>
      </c>
      <c r="J1114">
        <v>0.26654503525665202</v>
      </c>
      <c r="K1114">
        <v>0.180300396687918</v>
      </c>
      <c r="L1114">
        <v>0.37685673274472598</v>
      </c>
      <c r="M1114" t="b">
        <v>1</v>
      </c>
      <c r="N1114">
        <f t="shared" si="17"/>
        <v>0.36117790639228253</v>
      </c>
    </row>
    <row r="1115" spans="1:14" x14ac:dyDescent="0.2">
      <c r="A1115" t="s">
        <v>2240</v>
      </c>
      <c r="B1115" t="s">
        <v>2241</v>
      </c>
      <c r="C1115">
        <v>0</v>
      </c>
      <c r="D1115">
        <v>0.21389826812989199</v>
      </c>
      <c r="E1115">
        <v>0</v>
      </c>
      <c r="F1115">
        <v>6.9417299387996304E-2</v>
      </c>
      <c r="G1115">
        <v>0</v>
      </c>
      <c r="H1115">
        <v>0.12418815872116</v>
      </c>
      <c r="I1115">
        <v>0.27319372203255199</v>
      </c>
      <c r="J1115">
        <v>0.41462561039923701</v>
      </c>
      <c r="K1115">
        <v>0.45075099171979399</v>
      </c>
      <c r="L1115">
        <v>0.18842836637236299</v>
      </c>
      <c r="M1115" t="b">
        <v>1</v>
      </c>
      <c r="N1115">
        <f t="shared" si="17"/>
        <v>0.36128301434201782</v>
      </c>
    </row>
    <row r="1116" spans="1:14" x14ac:dyDescent="0.2">
      <c r="A1116" t="s">
        <v>2242</v>
      </c>
      <c r="B1116" t="s">
        <v>2243</v>
      </c>
      <c r="C1116">
        <v>1.10409914684156</v>
      </c>
      <c r="D1116">
        <v>1.7111861450391399</v>
      </c>
      <c r="E1116">
        <v>0.59414733190218605</v>
      </c>
      <c r="F1116">
        <v>1.18009408959594</v>
      </c>
      <c r="G1116">
        <v>1.44423494542236</v>
      </c>
      <c r="H1116">
        <v>1.4902579046539199</v>
      </c>
      <c r="I1116">
        <v>6.0709716007233697E-2</v>
      </c>
      <c r="J1116">
        <v>0.77001899074143998</v>
      </c>
      <c r="K1116">
        <v>1.8330540329938301</v>
      </c>
      <c r="L1116">
        <v>1.5074269309788999</v>
      </c>
      <c r="M1116" t="b">
        <v>1</v>
      </c>
      <c r="N1116">
        <f t="shared" si="17"/>
        <v>0.36142131446851111</v>
      </c>
    </row>
    <row r="1117" spans="1:14" x14ac:dyDescent="0.2">
      <c r="A1117" t="s">
        <v>2244</v>
      </c>
      <c r="B1117" t="s">
        <v>2245</v>
      </c>
      <c r="C1117">
        <v>0.57833764834557799</v>
      </c>
      <c r="D1117">
        <v>0.28519769083985702</v>
      </c>
      <c r="E1117">
        <v>0.33008185105677001</v>
      </c>
      <c r="F1117">
        <v>0.83300759265595503</v>
      </c>
      <c r="G1117">
        <v>0.339819987158203</v>
      </c>
      <c r="H1117">
        <v>0.24837631744232</v>
      </c>
      <c r="I1117">
        <v>0.121419432014467</v>
      </c>
      <c r="J1117">
        <v>0.325777265313686</v>
      </c>
      <c r="K1117">
        <v>0.33055072726118301</v>
      </c>
      <c r="L1117">
        <v>0.32302005663833699</v>
      </c>
      <c r="M1117" t="b">
        <v>1</v>
      </c>
      <c r="N1117">
        <f t="shared" si="17"/>
        <v>0.36158967113087548</v>
      </c>
    </row>
    <row r="1118" spans="1:14" x14ac:dyDescent="0.2">
      <c r="A1118" t="s">
        <v>2246</v>
      </c>
      <c r="B1118" t="s">
        <v>2247</v>
      </c>
      <c r="C1118">
        <v>0</v>
      </c>
      <c r="D1118">
        <v>0</v>
      </c>
      <c r="E1118">
        <v>0</v>
      </c>
      <c r="F1118">
        <v>1.38834598775993</v>
      </c>
      <c r="G1118">
        <v>0.67963997431640499</v>
      </c>
      <c r="H1118">
        <v>0.71408191264666998</v>
      </c>
      <c r="I1118">
        <v>0.66780687607957101</v>
      </c>
      <c r="J1118">
        <v>0.82925122079847402</v>
      </c>
      <c r="K1118">
        <v>2.0434044957964002</v>
      </c>
      <c r="L1118">
        <v>0.78063180354264705</v>
      </c>
      <c r="M1118" t="b">
        <v>1</v>
      </c>
      <c r="N1118">
        <f t="shared" si="17"/>
        <v>0.36199606863355899</v>
      </c>
    </row>
    <row r="1119" spans="1:14" x14ac:dyDescent="0.2">
      <c r="A1119" t="s">
        <v>2248</v>
      </c>
      <c r="B1119" t="s">
        <v>2249</v>
      </c>
      <c r="C1119">
        <v>0.893794547443167</v>
      </c>
      <c r="D1119">
        <v>0.14259884541992801</v>
      </c>
      <c r="E1119">
        <v>0.59414733190218605</v>
      </c>
      <c r="F1119">
        <v>0</v>
      </c>
      <c r="G1119">
        <v>1.27432495184326</v>
      </c>
      <c r="H1119">
        <v>3.104703968029E-2</v>
      </c>
      <c r="I1119">
        <v>0.849936024101272</v>
      </c>
      <c r="J1119">
        <v>0.82925122079847402</v>
      </c>
      <c r="K1119">
        <v>0.93155204955424198</v>
      </c>
      <c r="L1119">
        <v>0.56528509911708902</v>
      </c>
      <c r="M1119" t="b">
        <v>1</v>
      </c>
      <c r="N1119">
        <f t="shared" si="17"/>
        <v>0.36228972832024686</v>
      </c>
    </row>
    <row r="1120" spans="1:14" x14ac:dyDescent="0.2">
      <c r="A1120" t="s">
        <v>2250</v>
      </c>
      <c r="B1120" t="s">
        <v>2251</v>
      </c>
      <c r="C1120">
        <v>2.4185028930815098</v>
      </c>
      <c r="D1120">
        <v>5.4900555486672404</v>
      </c>
      <c r="E1120">
        <v>3.03675302972229</v>
      </c>
      <c r="F1120">
        <v>2.7766919755198498</v>
      </c>
      <c r="G1120">
        <v>1.44423494542236</v>
      </c>
      <c r="H1120">
        <v>3.5393625235530601</v>
      </c>
      <c r="I1120">
        <v>5.82813273669443</v>
      </c>
      <c r="J1120">
        <v>6.4563130762166896</v>
      </c>
      <c r="K1120">
        <v>10.5475732062432</v>
      </c>
      <c r="L1120">
        <v>7.7255630212668898</v>
      </c>
      <c r="M1120" t="b">
        <v>1</v>
      </c>
      <c r="N1120">
        <f t="shared" si="17"/>
        <v>0.3623257372520462</v>
      </c>
    </row>
    <row r="1121" spans="1:14" x14ac:dyDescent="0.2">
      <c r="A1121" t="s">
        <v>2252</v>
      </c>
      <c r="B1121" t="s">
        <v>2253</v>
      </c>
      <c r="C1121">
        <v>0</v>
      </c>
      <c r="D1121">
        <v>0.712994227099641</v>
      </c>
      <c r="E1121">
        <v>0.198049110634062</v>
      </c>
      <c r="F1121">
        <v>0</v>
      </c>
      <c r="G1121">
        <v>0</v>
      </c>
      <c r="H1121">
        <v>0</v>
      </c>
      <c r="I1121">
        <v>9.1064574010850496E-2</v>
      </c>
      <c r="J1121">
        <v>0</v>
      </c>
      <c r="K1121">
        <v>0.24040052891722399</v>
      </c>
      <c r="L1121">
        <v>0</v>
      </c>
      <c r="M1121" t="b">
        <v>1</v>
      </c>
      <c r="N1121">
        <f t="shared" si="17"/>
        <v>0.36232839978115156</v>
      </c>
    </row>
    <row r="1122" spans="1:14" x14ac:dyDescent="0.2">
      <c r="A1122" t="s">
        <v>2254</v>
      </c>
      <c r="B1122" t="s">
        <v>2255</v>
      </c>
      <c r="C1122">
        <v>1.5247083456383399</v>
      </c>
      <c r="D1122">
        <v>1.3546890314893201</v>
      </c>
      <c r="E1122">
        <v>2.24455658718604</v>
      </c>
      <c r="F1122">
        <v>2.0825189816398901</v>
      </c>
      <c r="G1122">
        <v>2.71855989726562</v>
      </c>
      <c r="H1122">
        <v>2.4527161347429098</v>
      </c>
      <c r="I1122">
        <v>1.9123560542278599</v>
      </c>
      <c r="J1122">
        <v>3.4650854583364801</v>
      </c>
      <c r="K1122">
        <v>3.7262081982169701</v>
      </c>
      <c r="L1122">
        <v>4.3069340885111602</v>
      </c>
      <c r="M1122" t="b">
        <v>1</v>
      </c>
      <c r="N1122">
        <f t="shared" si="17"/>
        <v>0.36283208342954604</v>
      </c>
    </row>
    <row r="1123" spans="1:14" x14ac:dyDescent="0.2">
      <c r="A1123" t="s">
        <v>2256</v>
      </c>
      <c r="B1123" t="s">
        <v>2257</v>
      </c>
      <c r="C1123">
        <v>1.10409914684156</v>
      </c>
      <c r="D1123">
        <v>0.14259884541992801</v>
      </c>
      <c r="E1123">
        <v>0.396098221268124</v>
      </c>
      <c r="F1123">
        <v>0.27766919755198499</v>
      </c>
      <c r="G1123">
        <v>0.25486499036865201</v>
      </c>
      <c r="H1123">
        <v>0.71408191264666998</v>
      </c>
      <c r="I1123">
        <v>0</v>
      </c>
      <c r="J1123">
        <v>0.91809956588402397</v>
      </c>
      <c r="K1123">
        <v>0.180300396687918</v>
      </c>
      <c r="L1123">
        <v>0.78063180354264705</v>
      </c>
      <c r="M1123" t="b">
        <v>1</v>
      </c>
      <c r="N1123">
        <f t="shared" si="17"/>
        <v>0.36307346612673108</v>
      </c>
    </row>
    <row r="1124" spans="1:14" x14ac:dyDescent="0.2">
      <c r="A1124" t="s">
        <v>2258</v>
      </c>
      <c r="B1124" t="s">
        <v>2259</v>
      </c>
      <c r="C1124">
        <v>0</v>
      </c>
      <c r="D1124">
        <v>0.57039538167971304</v>
      </c>
      <c r="E1124">
        <v>0.33008185105677001</v>
      </c>
      <c r="F1124">
        <v>0</v>
      </c>
      <c r="G1124">
        <v>0.169909993579101</v>
      </c>
      <c r="H1124">
        <v>0.40361151584376997</v>
      </c>
      <c r="I1124">
        <v>0.39461315404701902</v>
      </c>
      <c r="J1124">
        <v>1.1254123710836399</v>
      </c>
      <c r="K1124">
        <v>0.24040052891722399</v>
      </c>
      <c r="L1124">
        <v>0.72679512743625796</v>
      </c>
      <c r="M1124" t="b">
        <v>1</v>
      </c>
      <c r="N1124">
        <f t="shared" si="17"/>
        <v>0.36393830081982881</v>
      </c>
    </row>
    <row r="1125" spans="1:14" x14ac:dyDescent="0.2">
      <c r="A1125" t="s">
        <v>2260</v>
      </c>
      <c r="B1125" t="s">
        <v>2261</v>
      </c>
      <c r="C1125">
        <v>0</v>
      </c>
      <c r="D1125">
        <v>7.1299422709964103E-2</v>
      </c>
      <c r="E1125">
        <v>0.13203274042270799</v>
      </c>
      <c r="F1125">
        <v>0.41650379632797802</v>
      </c>
      <c r="G1125">
        <v>0.25486499036865201</v>
      </c>
      <c r="H1125">
        <v>6.209407936058E-2</v>
      </c>
      <c r="I1125">
        <v>0.15177429001808401</v>
      </c>
      <c r="J1125">
        <v>0</v>
      </c>
      <c r="K1125">
        <v>0.210350462802571</v>
      </c>
      <c r="L1125">
        <v>0.34993839469153099</v>
      </c>
      <c r="M1125" t="b">
        <v>1</v>
      </c>
      <c r="N1125">
        <f t="shared" si="17"/>
        <v>0.36409678934361778</v>
      </c>
    </row>
    <row r="1126" spans="1:14" x14ac:dyDescent="0.2">
      <c r="A1126" t="s">
        <v>2262</v>
      </c>
      <c r="B1126" t="s">
        <v>2263</v>
      </c>
      <c r="C1126">
        <v>0.78864224774397096</v>
      </c>
      <c r="D1126">
        <v>0.92689249522953399</v>
      </c>
      <c r="E1126">
        <v>0</v>
      </c>
      <c r="F1126">
        <v>2.0131016822518899</v>
      </c>
      <c r="G1126">
        <v>0.84954996789550696</v>
      </c>
      <c r="H1126">
        <v>0.71408191264666998</v>
      </c>
      <c r="I1126">
        <v>2.3676789242821101</v>
      </c>
      <c r="J1126">
        <v>1.3327251762832599</v>
      </c>
      <c r="K1126">
        <v>4.4173597188539899</v>
      </c>
      <c r="L1126">
        <v>2.31497707257475</v>
      </c>
      <c r="M1126" t="b">
        <v>1</v>
      </c>
      <c r="N1126">
        <f t="shared" si="17"/>
        <v>0.36434027294830057</v>
      </c>
    </row>
    <row r="1127" spans="1:14" x14ac:dyDescent="0.2">
      <c r="A1127" t="s">
        <v>2264</v>
      </c>
      <c r="B1127" t="s">
        <v>2265</v>
      </c>
      <c r="C1127">
        <v>0.21030459939839199</v>
      </c>
      <c r="D1127">
        <v>0</v>
      </c>
      <c r="E1127">
        <v>0</v>
      </c>
      <c r="F1127">
        <v>0</v>
      </c>
      <c r="G1127">
        <v>0.42477498394775298</v>
      </c>
      <c r="H1127">
        <v>0</v>
      </c>
      <c r="I1127">
        <v>0.24283886402893501</v>
      </c>
      <c r="J1127">
        <v>0.473857840456271</v>
      </c>
      <c r="K1127">
        <v>0</v>
      </c>
      <c r="L1127">
        <v>0.161510028319168</v>
      </c>
      <c r="M1127" t="b">
        <v>1</v>
      </c>
      <c r="N1127">
        <f t="shared" si="17"/>
        <v>0.36439451953462593</v>
      </c>
    </row>
    <row r="1128" spans="1:14" x14ac:dyDescent="0.2">
      <c r="A1128" t="s">
        <v>2266</v>
      </c>
      <c r="B1128" t="s">
        <v>2267</v>
      </c>
      <c r="C1128">
        <v>0.105152299699196</v>
      </c>
      <c r="D1128">
        <v>0</v>
      </c>
      <c r="E1128">
        <v>0.13203274042270799</v>
      </c>
      <c r="F1128">
        <v>0.138834598775993</v>
      </c>
      <c r="G1128">
        <v>0</v>
      </c>
      <c r="H1128">
        <v>0.18628223808173999</v>
      </c>
      <c r="I1128">
        <v>0.212484006025318</v>
      </c>
      <c r="J1128">
        <v>0.29616115028516898</v>
      </c>
      <c r="K1128">
        <v>0.180300396687918</v>
      </c>
      <c r="L1128">
        <v>0.56528509911708902</v>
      </c>
      <c r="M1128" t="b">
        <v>1</v>
      </c>
      <c r="N1128">
        <f t="shared" si="17"/>
        <v>0.36474835092721819</v>
      </c>
    </row>
    <row r="1129" spans="1:14" x14ac:dyDescent="0.2">
      <c r="A1129" t="s">
        <v>2268</v>
      </c>
      <c r="B1129" t="s">
        <v>2269</v>
      </c>
      <c r="C1129">
        <v>0.157728449548794</v>
      </c>
      <c r="D1129">
        <v>0.28519769083985702</v>
      </c>
      <c r="E1129">
        <v>0.33008185105677001</v>
      </c>
      <c r="F1129">
        <v>0</v>
      </c>
      <c r="G1129">
        <v>0</v>
      </c>
      <c r="H1129">
        <v>0.31047039680290001</v>
      </c>
      <c r="I1129">
        <v>0</v>
      </c>
      <c r="J1129">
        <v>0</v>
      </c>
      <c r="K1129">
        <v>3.0050066114652999E-2</v>
      </c>
      <c r="L1129">
        <v>0.78063180354264705</v>
      </c>
      <c r="M1129" t="b">
        <v>1</v>
      </c>
      <c r="N1129">
        <f t="shared" si="17"/>
        <v>0.36486224443987991</v>
      </c>
    </row>
    <row r="1130" spans="1:14" x14ac:dyDescent="0.2">
      <c r="A1130" t="s">
        <v>2270</v>
      </c>
      <c r="B1130" t="s">
        <v>2271</v>
      </c>
      <c r="C1130">
        <v>0</v>
      </c>
      <c r="D1130">
        <v>0</v>
      </c>
      <c r="E1130">
        <v>0</v>
      </c>
      <c r="F1130">
        <v>0.624755694491966</v>
      </c>
      <c r="G1130">
        <v>0</v>
      </c>
      <c r="H1130">
        <v>0.15523519840145</v>
      </c>
      <c r="I1130">
        <v>0.24283886402893501</v>
      </c>
      <c r="J1130">
        <v>0</v>
      </c>
      <c r="K1130">
        <v>0.390650859490489</v>
      </c>
      <c r="L1130">
        <v>0.64604011327667299</v>
      </c>
      <c r="M1130" t="b">
        <v>1</v>
      </c>
      <c r="N1130">
        <f t="shared" si="17"/>
        <v>0.3654733372669956</v>
      </c>
    </row>
    <row r="1131" spans="1:14" x14ac:dyDescent="0.2">
      <c r="A1131" t="s">
        <v>2272</v>
      </c>
      <c r="B1131" t="s">
        <v>2273</v>
      </c>
      <c r="C1131">
        <v>0</v>
      </c>
      <c r="D1131">
        <v>0.356497113549821</v>
      </c>
      <c r="E1131">
        <v>6.6016370211354106E-2</v>
      </c>
      <c r="F1131">
        <v>0.138834598775993</v>
      </c>
      <c r="G1131">
        <v>8.4954996789550694E-2</v>
      </c>
      <c r="H1131">
        <v>0.21732927776203001</v>
      </c>
      <c r="I1131">
        <v>0</v>
      </c>
      <c r="J1131">
        <v>0.26654503525665202</v>
      </c>
      <c r="K1131">
        <v>3.0050066114652999E-2</v>
      </c>
      <c r="L1131">
        <v>0.26918338053194701</v>
      </c>
      <c r="M1131" t="b">
        <v>1</v>
      </c>
      <c r="N1131">
        <f t="shared" si="17"/>
        <v>0.36555730719458995</v>
      </c>
    </row>
    <row r="1132" spans="1:14" x14ac:dyDescent="0.2">
      <c r="A1132" t="s">
        <v>2274</v>
      </c>
      <c r="B1132" t="s">
        <v>2275</v>
      </c>
      <c r="C1132">
        <v>0.63091379819517601</v>
      </c>
      <c r="D1132">
        <v>0.49909595896974901</v>
      </c>
      <c r="E1132">
        <v>0.66016370211354003</v>
      </c>
      <c r="F1132">
        <v>0.97184219143194805</v>
      </c>
      <c r="G1132">
        <v>0.59468497752685501</v>
      </c>
      <c r="H1132">
        <v>0.31047039680290001</v>
      </c>
      <c r="I1132">
        <v>0.54638744406510298</v>
      </c>
      <c r="J1132">
        <v>1.15502848611216</v>
      </c>
      <c r="K1132">
        <v>1.0217022478982001</v>
      </c>
      <c r="L1132">
        <v>5.3836676106389501E-2</v>
      </c>
      <c r="M1132" t="b">
        <v>1</v>
      </c>
      <c r="N1132">
        <f t="shared" si="17"/>
        <v>0.36556884860311262</v>
      </c>
    </row>
    <row r="1133" spans="1:14" x14ac:dyDescent="0.2">
      <c r="A1133" t="s">
        <v>2276</v>
      </c>
      <c r="B1133" t="s">
        <v>2277</v>
      </c>
      <c r="C1133">
        <v>0.105152299699196</v>
      </c>
      <c r="D1133">
        <v>0.78429364980960603</v>
      </c>
      <c r="E1133">
        <v>0</v>
      </c>
      <c r="F1133">
        <v>0</v>
      </c>
      <c r="G1133">
        <v>0</v>
      </c>
      <c r="H1133">
        <v>0</v>
      </c>
      <c r="I1133">
        <v>0.24283886402893501</v>
      </c>
      <c r="J1133">
        <v>0</v>
      </c>
      <c r="K1133">
        <v>0.63105138840771202</v>
      </c>
      <c r="L1133">
        <v>0</v>
      </c>
      <c r="M1133" t="b">
        <v>1</v>
      </c>
      <c r="N1133">
        <f t="shared" si="17"/>
        <v>0.36597483349544696</v>
      </c>
    </row>
    <row r="1134" spans="1:14" x14ac:dyDescent="0.2">
      <c r="A1134" t="s">
        <v>2278</v>
      </c>
      <c r="B1134" t="s">
        <v>2279</v>
      </c>
      <c r="C1134">
        <v>0</v>
      </c>
      <c r="D1134">
        <v>2.2102821040088898</v>
      </c>
      <c r="E1134">
        <v>2.3105729573973899</v>
      </c>
      <c r="F1134">
        <v>5.3451320528757096</v>
      </c>
      <c r="G1134">
        <v>1.6141449390014599</v>
      </c>
      <c r="H1134">
        <v>0.46570559520435001</v>
      </c>
      <c r="I1134">
        <v>1.79093662221339</v>
      </c>
      <c r="J1134">
        <v>1.45118963639733</v>
      </c>
      <c r="K1134">
        <v>2.2537549585989698</v>
      </c>
      <c r="L1134">
        <v>2.1534670442555801</v>
      </c>
      <c r="M1134" t="b">
        <v>1</v>
      </c>
      <c r="N1134">
        <f t="shared" si="17"/>
        <v>0.36620426400585876</v>
      </c>
    </row>
    <row r="1135" spans="1:14" x14ac:dyDescent="0.2">
      <c r="A1135" t="s">
        <v>2280</v>
      </c>
      <c r="B1135" t="s">
        <v>2281</v>
      </c>
      <c r="C1135">
        <v>5.2576149849597999E-2</v>
      </c>
      <c r="D1135">
        <v>0.28519769083985702</v>
      </c>
      <c r="E1135">
        <v>0.13203274042270799</v>
      </c>
      <c r="F1135">
        <v>0</v>
      </c>
      <c r="G1135">
        <v>0</v>
      </c>
      <c r="H1135">
        <v>0.24837631744232</v>
      </c>
      <c r="I1135">
        <v>0.57674230206872001</v>
      </c>
      <c r="J1135">
        <v>0.91809956588402397</v>
      </c>
      <c r="K1135">
        <v>0.63105138840771202</v>
      </c>
      <c r="L1135">
        <v>0.59220343717028401</v>
      </c>
      <c r="M1135" t="b">
        <v>1</v>
      </c>
      <c r="N1135">
        <f t="shared" si="17"/>
        <v>0.36628176702367105</v>
      </c>
    </row>
    <row r="1136" spans="1:14" x14ac:dyDescent="0.2">
      <c r="A1136" t="s">
        <v>2282</v>
      </c>
      <c r="B1136" t="s">
        <v>2283</v>
      </c>
      <c r="C1136">
        <v>0</v>
      </c>
      <c r="D1136">
        <v>7.1299422709964103E-2</v>
      </c>
      <c r="E1136">
        <v>0</v>
      </c>
      <c r="F1136">
        <v>0</v>
      </c>
      <c r="G1136">
        <v>0.93450496468505695</v>
      </c>
      <c r="H1136">
        <v>0</v>
      </c>
      <c r="I1136">
        <v>1.9427109122314801</v>
      </c>
      <c r="J1136">
        <v>1.9250474768535999</v>
      </c>
      <c r="K1136">
        <v>1.4123531073886899</v>
      </c>
      <c r="L1136">
        <v>1.6958552973512699</v>
      </c>
      <c r="M1136" t="b">
        <v>1</v>
      </c>
      <c r="N1136">
        <f t="shared" si="17"/>
        <v>0.36667273286532887</v>
      </c>
    </row>
    <row r="1137" spans="1:14" x14ac:dyDescent="0.2">
      <c r="A1137" t="s">
        <v>2284</v>
      </c>
      <c r="B1137" t="s">
        <v>2285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0.12418815872116</v>
      </c>
      <c r="I1137">
        <v>0.48567772805786902</v>
      </c>
      <c r="J1137">
        <v>0.44424172542775398</v>
      </c>
      <c r="K1137">
        <v>0.30050066114653001</v>
      </c>
      <c r="L1137">
        <v>0.83446847964903703</v>
      </c>
      <c r="M1137" t="b">
        <v>1</v>
      </c>
      <c r="N1137">
        <f t="shared" si="17"/>
        <v>0.3667984256404464</v>
      </c>
    </row>
    <row r="1138" spans="1:14" x14ac:dyDescent="0.2">
      <c r="A1138" t="s">
        <v>2286</v>
      </c>
      <c r="B1138" t="s">
        <v>2287</v>
      </c>
      <c r="C1138">
        <v>2.6813836423295001</v>
      </c>
      <c r="D1138">
        <v>1.996383835879</v>
      </c>
      <c r="E1138">
        <v>2.0465074765519802</v>
      </c>
      <c r="F1138">
        <v>2.1519362810278801</v>
      </c>
      <c r="G1138">
        <v>1.52918994221191</v>
      </c>
      <c r="H1138">
        <v>1.17978750785102</v>
      </c>
      <c r="I1138">
        <v>1.33561375215914</v>
      </c>
      <c r="J1138">
        <v>1.89543136182508</v>
      </c>
      <c r="K1138">
        <v>2.6143557519748102</v>
      </c>
      <c r="L1138">
        <v>1.9919570159364099</v>
      </c>
      <c r="M1138" t="b">
        <v>1</v>
      </c>
      <c r="N1138">
        <f t="shared" si="17"/>
        <v>0.36721736586243059</v>
      </c>
    </row>
    <row r="1139" spans="1:14" x14ac:dyDescent="0.2">
      <c r="A1139" t="s">
        <v>2288</v>
      </c>
      <c r="B1139" t="s">
        <v>2289</v>
      </c>
      <c r="C1139">
        <v>0.26288074924798999</v>
      </c>
      <c r="D1139">
        <v>0.21389826812989199</v>
      </c>
      <c r="E1139">
        <v>0.13203274042270799</v>
      </c>
      <c r="F1139">
        <v>0.41650379632797802</v>
      </c>
      <c r="G1139">
        <v>8.4954996789550694E-2</v>
      </c>
      <c r="H1139">
        <v>9.3141119040869996E-2</v>
      </c>
      <c r="I1139">
        <v>0.36425829604340199</v>
      </c>
      <c r="J1139">
        <v>0.38500949537071999</v>
      </c>
      <c r="K1139">
        <v>0.120200264458612</v>
      </c>
      <c r="L1139">
        <v>0.67295845132986798</v>
      </c>
      <c r="M1139" t="b">
        <v>1</v>
      </c>
      <c r="N1139">
        <f t="shared" si="17"/>
        <v>0.36802614635380931</v>
      </c>
    </row>
    <row r="1140" spans="1:14" x14ac:dyDescent="0.2">
      <c r="A1140" t="s">
        <v>2290</v>
      </c>
      <c r="B1140" t="s">
        <v>2291</v>
      </c>
      <c r="C1140">
        <v>0.78864224774397096</v>
      </c>
      <c r="D1140">
        <v>0.64169480438967696</v>
      </c>
      <c r="E1140">
        <v>0.59414733190218605</v>
      </c>
      <c r="F1140">
        <v>2.0131016822518899</v>
      </c>
      <c r="G1140">
        <v>1.6990999357910099</v>
      </c>
      <c r="H1140">
        <v>0.40361151584376997</v>
      </c>
      <c r="I1140">
        <v>0.121419432014467</v>
      </c>
      <c r="J1140">
        <v>0</v>
      </c>
      <c r="K1140">
        <v>0.57095125617840603</v>
      </c>
      <c r="L1140">
        <v>0.78063180354264705</v>
      </c>
      <c r="M1140" t="b">
        <v>1</v>
      </c>
      <c r="N1140">
        <f t="shared" si="17"/>
        <v>0.36816210921090037</v>
      </c>
    </row>
    <row r="1141" spans="1:14" x14ac:dyDescent="0.2">
      <c r="A1141" t="s">
        <v>2292</v>
      </c>
      <c r="B1141" t="s">
        <v>2293</v>
      </c>
      <c r="C1141">
        <v>1.4721321957887401</v>
      </c>
      <c r="D1141">
        <v>0</v>
      </c>
      <c r="E1141">
        <v>0.26406548084541598</v>
      </c>
      <c r="F1141">
        <v>0</v>
      </c>
      <c r="G1141">
        <v>0</v>
      </c>
      <c r="H1141">
        <v>3.104703968029E-2</v>
      </c>
      <c r="I1141">
        <v>0.51603258606148605</v>
      </c>
      <c r="J1141">
        <v>0</v>
      </c>
      <c r="K1141">
        <v>1.11185244624216</v>
      </c>
      <c r="L1141">
        <v>0.296101718585142</v>
      </c>
      <c r="M1141" t="b">
        <v>1</v>
      </c>
      <c r="N1141">
        <f t="shared" si="17"/>
        <v>0.368226311819353</v>
      </c>
    </row>
    <row r="1142" spans="1:14" x14ac:dyDescent="0.2">
      <c r="A1142" t="s">
        <v>2294</v>
      </c>
      <c r="B1142" t="s">
        <v>2295</v>
      </c>
      <c r="C1142">
        <v>0.78864224774397096</v>
      </c>
      <c r="D1142">
        <v>0.64169480438967696</v>
      </c>
      <c r="E1142">
        <v>0.46211459147947798</v>
      </c>
      <c r="F1142">
        <v>2.5684400773558602</v>
      </c>
      <c r="G1142">
        <v>0.42477498394775298</v>
      </c>
      <c r="H1142">
        <v>0.34151743648319</v>
      </c>
      <c r="I1142">
        <v>0</v>
      </c>
      <c r="J1142">
        <v>0</v>
      </c>
      <c r="K1142">
        <v>0.420700925605141</v>
      </c>
      <c r="L1142">
        <v>0.45761174690431</v>
      </c>
      <c r="M1142" t="b">
        <v>1</v>
      </c>
      <c r="N1142">
        <f t="shared" si="17"/>
        <v>0.36838794091540278</v>
      </c>
    </row>
    <row r="1143" spans="1:14" x14ac:dyDescent="0.2">
      <c r="A1143" t="s">
        <v>2296</v>
      </c>
      <c r="B1143" t="s">
        <v>2297</v>
      </c>
      <c r="C1143">
        <v>0.105152299699196</v>
      </c>
      <c r="D1143">
        <v>0.14259884541992801</v>
      </c>
      <c r="E1143">
        <v>0.46211459147947798</v>
      </c>
      <c r="F1143">
        <v>0.48592109571597403</v>
      </c>
      <c r="G1143">
        <v>8.4954996789550694E-2</v>
      </c>
      <c r="H1143">
        <v>6.209407936058E-2</v>
      </c>
      <c r="I1143">
        <v>0.30354858003616803</v>
      </c>
      <c r="J1143">
        <v>0.236928920228135</v>
      </c>
      <c r="K1143">
        <v>0.54090119006375303</v>
      </c>
      <c r="L1143">
        <v>0.161510028319168</v>
      </c>
      <c r="M1143" t="b">
        <v>1</v>
      </c>
      <c r="N1143">
        <f t="shared" si="17"/>
        <v>0.36863991629107545</v>
      </c>
    </row>
    <row r="1144" spans="1:14" x14ac:dyDescent="0.2">
      <c r="A1144" t="s">
        <v>2298</v>
      </c>
      <c r="B1144" t="s">
        <v>2299</v>
      </c>
      <c r="C1144">
        <v>5.2576149849597999E-2</v>
      </c>
      <c r="D1144">
        <v>7.1299422709964103E-2</v>
      </c>
      <c r="E1144">
        <v>0.26406548084541598</v>
      </c>
      <c r="F1144">
        <v>0.83300759265595503</v>
      </c>
      <c r="G1144">
        <v>0</v>
      </c>
      <c r="H1144">
        <v>0.18628223808173999</v>
      </c>
      <c r="I1144">
        <v>0.121419432014467</v>
      </c>
      <c r="J1144">
        <v>0.38500949537071999</v>
      </c>
      <c r="K1144">
        <v>0.27045059503187702</v>
      </c>
      <c r="L1144">
        <v>0.13459169026597401</v>
      </c>
      <c r="M1144" t="b">
        <v>1</v>
      </c>
      <c r="N1144">
        <f t="shared" si="17"/>
        <v>0.3687687157802797</v>
      </c>
    </row>
    <row r="1145" spans="1:14" x14ac:dyDescent="0.2">
      <c r="A1145" t="s">
        <v>2300</v>
      </c>
      <c r="B1145" t="s">
        <v>2301</v>
      </c>
      <c r="C1145">
        <v>0.105152299699196</v>
      </c>
      <c r="D1145">
        <v>0</v>
      </c>
      <c r="E1145">
        <v>0.33008185105677001</v>
      </c>
      <c r="F1145">
        <v>0</v>
      </c>
      <c r="G1145">
        <v>0.59468497752685501</v>
      </c>
      <c r="H1145">
        <v>0</v>
      </c>
      <c r="I1145">
        <v>0.30354858003616803</v>
      </c>
      <c r="J1145">
        <v>0.35539338034220302</v>
      </c>
      <c r="K1145">
        <v>0.180300396687918</v>
      </c>
      <c r="L1145">
        <v>0.242265042478753</v>
      </c>
      <c r="M1145" t="b">
        <v>1</v>
      </c>
      <c r="N1145">
        <f t="shared" si="17"/>
        <v>0.36919616492120649</v>
      </c>
    </row>
    <row r="1146" spans="1:14" x14ac:dyDescent="0.2">
      <c r="A1146" t="s">
        <v>2302</v>
      </c>
      <c r="B1146" t="s">
        <v>2303</v>
      </c>
      <c r="C1146">
        <v>0.36803304894718603</v>
      </c>
      <c r="D1146">
        <v>0</v>
      </c>
      <c r="E1146">
        <v>6.6016370211354106E-2</v>
      </c>
      <c r="F1146">
        <v>0.27766919755198499</v>
      </c>
      <c r="G1146">
        <v>0.339819987158203</v>
      </c>
      <c r="H1146">
        <v>0</v>
      </c>
      <c r="I1146">
        <v>0.24283886402893501</v>
      </c>
      <c r="J1146">
        <v>0</v>
      </c>
      <c r="K1146">
        <v>3.0050066114652999E-2</v>
      </c>
      <c r="L1146">
        <v>0.59220343717028401</v>
      </c>
      <c r="M1146" t="b">
        <v>1</v>
      </c>
      <c r="N1146">
        <f t="shared" si="17"/>
        <v>0.36923866120142257</v>
      </c>
    </row>
    <row r="1147" spans="1:14" x14ac:dyDescent="0.2">
      <c r="A1147" t="s">
        <v>2304</v>
      </c>
      <c r="B1147" t="s">
        <v>2305</v>
      </c>
      <c r="C1147">
        <v>1.20925144654075</v>
      </c>
      <c r="D1147">
        <v>0.712994227099641</v>
      </c>
      <c r="E1147">
        <v>0.13203274042270799</v>
      </c>
      <c r="F1147">
        <v>0</v>
      </c>
      <c r="G1147">
        <v>0</v>
      </c>
      <c r="H1147">
        <v>0.68303487296637999</v>
      </c>
      <c r="I1147">
        <v>0</v>
      </c>
      <c r="J1147">
        <v>0.325777265313686</v>
      </c>
      <c r="K1147">
        <v>0.751251652866324</v>
      </c>
      <c r="L1147">
        <v>0.67295845132986798</v>
      </c>
      <c r="M1147" t="b">
        <v>1</v>
      </c>
      <c r="N1147">
        <f t="shared" si="17"/>
        <v>0.36926929436951278</v>
      </c>
    </row>
    <row r="1148" spans="1:14" x14ac:dyDescent="0.2">
      <c r="A1148" t="s">
        <v>2306</v>
      </c>
      <c r="B1148" t="s">
        <v>2307</v>
      </c>
      <c r="C1148">
        <v>0.73606609789437205</v>
      </c>
      <c r="D1148">
        <v>0.85559307251956995</v>
      </c>
      <c r="E1148">
        <v>0.66016370211354003</v>
      </c>
      <c r="F1148">
        <v>0</v>
      </c>
      <c r="G1148">
        <v>1.35927994863281</v>
      </c>
      <c r="H1148">
        <v>0.37256447616347999</v>
      </c>
      <c r="I1148">
        <v>0</v>
      </c>
      <c r="J1148">
        <v>0</v>
      </c>
      <c r="K1148">
        <v>0.360600793375836</v>
      </c>
      <c r="L1148">
        <v>0.59220343717028401</v>
      </c>
      <c r="M1148" t="b">
        <v>1</v>
      </c>
      <c r="N1148">
        <f t="shared" si="17"/>
        <v>0.36969296130884249</v>
      </c>
    </row>
    <row r="1149" spans="1:14" x14ac:dyDescent="0.2">
      <c r="A1149" t="s">
        <v>2308</v>
      </c>
      <c r="B1149" t="s">
        <v>2309</v>
      </c>
      <c r="C1149">
        <v>1.4195560459391501</v>
      </c>
      <c r="D1149">
        <v>1.85378499045907</v>
      </c>
      <c r="E1149">
        <v>2.3105729573973899</v>
      </c>
      <c r="F1149">
        <v>2.70727467613185</v>
      </c>
      <c r="G1149">
        <v>2.6336049004760702</v>
      </c>
      <c r="H1149">
        <v>2.3906220553823299</v>
      </c>
      <c r="I1149">
        <v>2.7622920783291298</v>
      </c>
      <c r="J1149">
        <v>2.9616115028516901</v>
      </c>
      <c r="K1149">
        <v>6.2504137518478204</v>
      </c>
      <c r="L1149">
        <v>3.95699569381962</v>
      </c>
      <c r="M1149" t="b">
        <v>1</v>
      </c>
      <c r="N1149">
        <f t="shared" si="17"/>
        <v>0.36985482641089773</v>
      </c>
    </row>
    <row r="1150" spans="1:14" x14ac:dyDescent="0.2">
      <c r="A1150" t="s">
        <v>2310</v>
      </c>
      <c r="B1150" t="s">
        <v>2311</v>
      </c>
      <c r="C1150">
        <v>0</v>
      </c>
      <c r="D1150">
        <v>0</v>
      </c>
      <c r="E1150">
        <v>0</v>
      </c>
      <c r="F1150">
        <v>0.138834598775993</v>
      </c>
      <c r="G1150">
        <v>0</v>
      </c>
      <c r="H1150">
        <v>0</v>
      </c>
      <c r="I1150">
        <v>1.15348460413744</v>
      </c>
      <c r="J1150">
        <v>0.68117064565588903</v>
      </c>
      <c r="K1150">
        <v>1.0217022478982001</v>
      </c>
      <c r="L1150">
        <v>1.23824355044696</v>
      </c>
      <c r="M1150" t="b">
        <v>1</v>
      </c>
      <c r="N1150">
        <f t="shared" si="17"/>
        <v>0.37039172171521312</v>
      </c>
    </row>
    <row r="1151" spans="1:14" x14ac:dyDescent="0.2">
      <c r="A1151" t="s">
        <v>2312</v>
      </c>
      <c r="B1151" t="s">
        <v>2313</v>
      </c>
      <c r="C1151">
        <v>0.42060919879678399</v>
      </c>
      <c r="D1151">
        <v>0</v>
      </c>
      <c r="E1151">
        <v>0.26406548084541598</v>
      </c>
      <c r="F1151">
        <v>0.27766919755198499</v>
      </c>
      <c r="G1151">
        <v>0</v>
      </c>
      <c r="H1151">
        <v>0</v>
      </c>
      <c r="I1151">
        <v>0.60709716007233705</v>
      </c>
      <c r="J1151">
        <v>2.9616115028516899E-2</v>
      </c>
      <c r="K1151">
        <v>0.57095125617840603</v>
      </c>
      <c r="L1151">
        <v>0.94214183186181499</v>
      </c>
      <c r="M1151" t="b">
        <v>1</v>
      </c>
      <c r="N1151">
        <f t="shared" si="17"/>
        <v>0.37118385280572735</v>
      </c>
    </row>
    <row r="1152" spans="1:14" x14ac:dyDescent="0.2">
      <c r="A1152" t="s">
        <v>2314</v>
      </c>
      <c r="B1152" t="s">
        <v>2315</v>
      </c>
      <c r="C1152">
        <v>0.57833764834557799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0.54638744406510298</v>
      </c>
      <c r="J1152">
        <v>0</v>
      </c>
      <c r="K1152">
        <v>0.63105138840771202</v>
      </c>
      <c r="L1152">
        <v>0.75371346548945195</v>
      </c>
      <c r="M1152" t="b">
        <v>1</v>
      </c>
      <c r="N1152">
        <f t="shared" si="17"/>
        <v>0.37180241153772259</v>
      </c>
    </row>
    <row r="1153" spans="1:14" x14ac:dyDescent="0.2">
      <c r="A1153" t="s">
        <v>2316</v>
      </c>
      <c r="B1153" t="s">
        <v>2317</v>
      </c>
      <c r="C1153">
        <v>0.73606609789437205</v>
      </c>
      <c r="D1153">
        <v>0.78429364980960603</v>
      </c>
      <c r="E1153">
        <v>0</v>
      </c>
      <c r="F1153">
        <v>0.27766919755198499</v>
      </c>
      <c r="G1153">
        <v>0.50972998073730402</v>
      </c>
      <c r="H1153">
        <v>0.27942335712261002</v>
      </c>
      <c r="I1153">
        <v>0.849936024101272</v>
      </c>
      <c r="J1153">
        <v>0.56270618554182095</v>
      </c>
      <c r="K1153">
        <v>0.60100132229305903</v>
      </c>
      <c r="L1153">
        <v>1.6958552973512699</v>
      </c>
      <c r="M1153" t="b">
        <v>1</v>
      </c>
      <c r="N1153">
        <f t="shared" si="17"/>
        <v>0.3720217791511703</v>
      </c>
    </row>
    <row r="1154" spans="1:14" x14ac:dyDescent="0.2">
      <c r="A1154" t="s">
        <v>2318</v>
      </c>
      <c r="B1154" t="s">
        <v>2319</v>
      </c>
      <c r="C1154">
        <v>5.2576149849597999E-2</v>
      </c>
      <c r="D1154">
        <v>0.42779653625978498</v>
      </c>
      <c r="E1154">
        <v>0.13203274042270799</v>
      </c>
      <c r="F1154">
        <v>0.69417299387996301</v>
      </c>
      <c r="G1154">
        <v>8.4954996789550694E-2</v>
      </c>
      <c r="H1154">
        <v>0.18628223808173999</v>
      </c>
      <c r="I1154">
        <v>0.39461315404701902</v>
      </c>
      <c r="J1154">
        <v>0</v>
      </c>
      <c r="K1154">
        <v>0.63105138840771202</v>
      </c>
      <c r="L1154">
        <v>0.83446847964903703</v>
      </c>
      <c r="M1154" t="b">
        <v>1</v>
      </c>
      <c r="N1154">
        <f t="shared" ref="N1154:N1217" si="18">(AVERAGE(H1154:I1154)/(AVERAGE(H1154:I1154)+AVERAGE(J1154:L1154)))</f>
        <v>0.37286871524183773</v>
      </c>
    </row>
    <row r="1155" spans="1:14" x14ac:dyDescent="0.2">
      <c r="A1155" t="s">
        <v>2320</v>
      </c>
      <c r="B1155" t="s">
        <v>2321</v>
      </c>
      <c r="C1155">
        <v>0.21030459939839199</v>
      </c>
      <c r="D1155">
        <v>0</v>
      </c>
      <c r="E1155">
        <v>0</v>
      </c>
      <c r="F1155">
        <v>0</v>
      </c>
      <c r="G1155">
        <v>0</v>
      </c>
      <c r="H1155">
        <v>0.15523519840145</v>
      </c>
      <c r="I1155">
        <v>0.39461315404701902</v>
      </c>
      <c r="J1155">
        <v>0.38500949537071999</v>
      </c>
      <c r="K1155">
        <v>0.30050066114653001</v>
      </c>
      <c r="L1155">
        <v>0.69987678938306297</v>
      </c>
      <c r="M1155" t="b">
        <v>1</v>
      </c>
      <c r="N1155">
        <f t="shared" si="18"/>
        <v>0.37317331086800531</v>
      </c>
    </row>
    <row r="1156" spans="1:14" x14ac:dyDescent="0.2">
      <c r="A1156" t="s">
        <v>2322</v>
      </c>
      <c r="B1156" t="s">
        <v>2323</v>
      </c>
      <c r="C1156">
        <v>0</v>
      </c>
      <c r="D1156">
        <v>1.3546890314893201</v>
      </c>
      <c r="E1156">
        <v>0</v>
      </c>
      <c r="F1156">
        <v>0.76359029326795902</v>
      </c>
      <c r="G1156">
        <v>1.18936995505371</v>
      </c>
      <c r="H1156">
        <v>0.74512895232695997</v>
      </c>
      <c r="I1156">
        <v>1.8516463382206301</v>
      </c>
      <c r="J1156">
        <v>1.24387683119771</v>
      </c>
      <c r="K1156">
        <v>2.7646060825480698</v>
      </c>
      <c r="L1156">
        <v>2.5303237770003002</v>
      </c>
      <c r="M1156" t="b">
        <v>1</v>
      </c>
      <c r="N1156">
        <f t="shared" si="18"/>
        <v>0.37331553332332285</v>
      </c>
    </row>
    <row r="1157" spans="1:14" x14ac:dyDescent="0.2">
      <c r="A1157" t="s">
        <v>2324</v>
      </c>
      <c r="B1157" t="s">
        <v>2325</v>
      </c>
      <c r="C1157">
        <v>0.36803304894718603</v>
      </c>
      <c r="D1157">
        <v>0</v>
      </c>
      <c r="E1157">
        <v>0</v>
      </c>
      <c r="F1157">
        <v>0</v>
      </c>
      <c r="G1157">
        <v>0.339819987158203</v>
      </c>
      <c r="H1157">
        <v>0</v>
      </c>
      <c r="I1157">
        <v>0.36425829604340199</v>
      </c>
      <c r="J1157">
        <v>0.62193841559885499</v>
      </c>
      <c r="K1157">
        <v>0.24040052891722399</v>
      </c>
      <c r="L1157">
        <v>5.3836676106389501E-2</v>
      </c>
      <c r="M1157" t="b">
        <v>1</v>
      </c>
      <c r="N1157">
        <f t="shared" si="18"/>
        <v>0.37358214305912391</v>
      </c>
    </row>
    <row r="1158" spans="1:14" x14ac:dyDescent="0.2">
      <c r="A1158" t="s">
        <v>2326</v>
      </c>
      <c r="B1158" t="s">
        <v>2327</v>
      </c>
      <c r="C1158">
        <v>0.26288074924798999</v>
      </c>
      <c r="D1158">
        <v>0.28519769083985702</v>
      </c>
      <c r="E1158">
        <v>0.52813096169083196</v>
      </c>
      <c r="F1158">
        <v>0.347086496939981</v>
      </c>
      <c r="G1158">
        <v>0.25486499036865201</v>
      </c>
      <c r="H1158">
        <v>0.12418815872116</v>
      </c>
      <c r="I1158">
        <v>9.1064574010850496E-2</v>
      </c>
      <c r="J1158">
        <v>0.17769669017110101</v>
      </c>
      <c r="K1158">
        <v>0.120200264458612</v>
      </c>
      <c r="L1158">
        <v>0.242265042478753</v>
      </c>
      <c r="M1158" t="b">
        <v>1</v>
      </c>
      <c r="N1158">
        <f t="shared" si="18"/>
        <v>0.37411787285360887</v>
      </c>
    </row>
    <row r="1159" spans="1:14" x14ac:dyDescent="0.2">
      <c r="A1159" t="s">
        <v>2328</v>
      </c>
      <c r="B1159" t="s">
        <v>2329</v>
      </c>
      <c r="C1159">
        <v>0.42060919879678399</v>
      </c>
      <c r="D1159">
        <v>0.356497113549821</v>
      </c>
      <c r="E1159">
        <v>0.99024555317031104</v>
      </c>
      <c r="F1159">
        <v>0</v>
      </c>
      <c r="G1159">
        <v>0</v>
      </c>
      <c r="H1159">
        <v>6.209407936058E-2</v>
      </c>
      <c r="I1159">
        <v>0.15177429001808401</v>
      </c>
      <c r="J1159">
        <v>0</v>
      </c>
      <c r="K1159">
        <v>0.24040052891722399</v>
      </c>
      <c r="L1159">
        <v>0.296101718585142</v>
      </c>
      <c r="M1159" t="b">
        <v>1</v>
      </c>
      <c r="N1159">
        <f t="shared" si="18"/>
        <v>0.37419894707269602</v>
      </c>
    </row>
    <row r="1160" spans="1:14" x14ac:dyDescent="0.2">
      <c r="A1160" t="s">
        <v>2330</v>
      </c>
      <c r="B1160" t="s">
        <v>2331</v>
      </c>
      <c r="C1160">
        <v>2.3659267432319102</v>
      </c>
      <c r="D1160">
        <v>1.63988672232918</v>
      </c>
      <c r="E1160">
        <v>1.45236014464979</v>
      </c>
      <c r="F1160">
        <v>0</v>
      </c>
      <c r="G1160">
        <v>0</v>
      </c>
      <c r="H1160">
        <v>4.5328677933223398</v>
      </c>
      <c r="I1160">
        <v>0</v>
      </c>
      <c r="J1160">
        <v>2.7246825826235601</v>
      </c>
      <c r="K1160">
        <v>3.5158577354144001</v>
      </c>
      <c r="L1160">
        <v>5.1144842301070002</v>
      </c>
      <c r="M1160" t="b">
        <v>1</v>
      </c>
      <c r="N1160">
        <f t="shared" si="18"/>
        <v>0.3745279004463043</v>
      </c>
    </row>
    <row r="1161" spans="1:14" x14ac:dyDescent="0.2">
      <c r="A1161" t="s">
        <v>2332</v>
      </c>
      <c r="B1161" t="s">
        <v>2333</v>
      </c>
      <c r="C1161">
        <v>0</v>
      </c>
      <c r="D1161">
        <v>0.14259884541992801</v>
      </c>
      <c r="E1161">
        <v>0</v>
      </c>
      <c r="F1161">
        <v>0</v>
      </c>
      <c r="G1161">
        <v>0</v>
      </c>
      <c r="H1161">
        <v>0</v>
      </c>
      <c r="I1161">
        <v>0.33390343803978501</v>
      </c>
      <c r="J1161">
        <v>0.56270618554182095</v>
      </c>
      <c r="K1161">
        <v>3.0050066114652999E-2</v>
      </c>
      <c r="L1161">
        <v>0.242265042478753</v>
      </c>
      <c r="M1161" t="b">
        <v>1</v>
      </c>
      <c r="N1161">
        <f t="shared" si="18"/>
        <v>0.37492625654990508</v>
      </c>
    </row>
    <row r="1162" spans="1:14" x14ac:dyDescent="0.2">
      <c r="A1162" t="s">
        <v>2334</v>
      </c>
      <c r="B1162" t="s">
        <v>2335</v>
      </c>
      <c r="C1162">
        <v>0.21030459939839199</v>
      </c>
      <c r="D1162">
        <v>0.712994227099641</v>
      </c>
      <c r="E1162">
        <v>0.198049110634062</v>
      </c>
      <c r="F1162">
        <v>0</v>
      </c>
      <c r="G1162">
        <v>8.4954996789550694E-2</v>
      </c>
      <c r="H1162">
        <v>0.27942335712261002</v>
      </c>
      <c r="I1162">
        <v>0</v>
      </c>
      <c r="J1162">
        <v>0</v>
      </c>
      <c r="K1162">
        <v>0.24040052891722399</v>
      </c>
      <c r="L1162">
        <v>0.45761174690431</v>
      </c>
      <c r="M1162" t="b">
        <v>1</v>
      </c>
      <c r="N1162">
        <f t="shared" si="18"/>
        <v>0.37518331858946663</v>
      </c>
    </row>
    <row r="1163" spans="1:14" x14ac:dyDescent="0.2">
      <c r="A1163" t="s">
        <v>2336</v>
      </c>
      <c r="B1163" t="s">
        <v>2337</v>
      </c>
      <c r="C1163">
        <v>0.36803304894718603</v>
      </c>
      <c r="D1163">
        <v>0.356497113549821</v>
      </c>
      <c r="E1163">
        <v>1.3863437744384399</v>
      </c>
      <c r="F1163">
        <v>2.9849438736838398</v>
      </c>
      <c r="G1163">
        <v>0</v>
      </c>
      <c r="H1163">
        <v>1.39711678561305</v>
      </c>
      <c r="I1163">
        <v>0.88029088210488804</v>
      </c>
      <c r="J1163">
        <v>1.5696540965114001</v>
      </c>
      <c r="K1163">
        <v>2.0434044957964002</v>
      </c>
      <c r="L1163">
        <v>2.0457936920428001</v>
      </c>
      <c r="M1163" t="b">
        <v>1</v>
      </c>
      <c r="N1163">
        <f t="shared" si="18"/>
        <v>0.37643252162330948</v>
      </c>
    </row>
    <row r="1164" spans="1:14" x14ac:dyDescent="0.2">
      <c r="A1164" t="s">
        <v>2338</v>
      </c>
      <c r="B1164" t="s">
        <v>2339</v>
      </c>
      <c r="C1164">
        <v>0.47318534864638201</v>
      </c>
      <c r="D1164">
        <v>0.42779653625978498</v>
      </c>
      <c r="E1164">
        <v>0.85821281274760297</v>
      </c>
      <c r="F1164">
        <v>0.90242489204395104</v>
      </c>
      <c r="G1164">
        <v>0.76459497110595598</v>
      </c>
      <c r="H1164">
        <v>0.27942335712261002</v>
      </c>
      <c r="I1164">
        <v>0.91064574010850496</v>
      </c>
      <c r="J1164">
        <v>0.473857840456271</v>
      </c>
      <c r="K1164">
        <v>1.32220290904473</v>
      </c>
      <c r="L1164">
        <v>1.1574885362873699</v>
      </c>
      <c r="M1164" t="b">
        <v>1</v>
      </c>
      <c r="N1164">
        <f t="shared" si="18"/>
        <v>0.37671120286725313</v>
      </c>
    </row>
    <row r="1165" spans="1:14" x14ac:dyDescent="0.2">
      <c r="A1165" t="s">
        <v>2340</v>
      </c>
      <c r="B1165" t="s">
        <v>2341</v>
      </c>
      <c r="C1165">
        <v>2.3659267432319102</v>
      </c>
      <c r="D1165">
        <v>0.92689249522953399</v>
      </c>
      <c r="E1165">
        <v>1.3863437744384399</v>
      </c>
      <c r="F1165">
        <v>1.52718058653592</v>
      </c>
      <c r="G1165">
        <v>1.44423494542236</v>
      </c>
      <c r="H1165">
        <v>2.01805757921885</v>
      </c>
      <c r="I1165">
        <v>1.42667832616999</v>
      </c>
      <c r="J1165">
        <v>0.77001899074143998</v>
      </c>
      <c r="K1165">
        <v>6.0701133551598998</v>
      </c>
      <c r="L1165">
        <v>1.6958552973512699</v>
      </c>
      <c r="M1165" t="b">
        <v>1</v>
      </c>
      <c r="N1165">
        <f t="shared" si="18"/>
        <v>0.37707577575319667</v>
      </c>
    </row>
    <row r="1166" spans="1:14" x14ac:dyDescent="0.2">
      <c r="A1166" t="s">
        <v>2342</v>
      </c>
      <c r="B1166" t="s">
        <v>2343</v>
      </c>
      <c r="C1166">
        <v>1.26182759639035</v>
      </c>
      <c r="D1166">
        <v>0.99819191793949802</v>
      </c>
      <c r="E1166">
        <v>0.46211459147947798</v>
      </c>
      <c r="F1166">
        <v>0</v>
      </c>
      <c r="G1166">
        <v>0</v>
      </c>
      <c r="H1166">
        <v>0.34151743648319</v>
      </c>
      <c r="I1166">
        <v>0.33390343803978501</v>
      </c>
      <c r="J1166">
        <v>0.236928920228135</v>
      </c>
      <c r="K1166">
        <v>0.87145191732493599</v>
      </c>
      <c r="L1166">
        <v>0.56528509911708902</v>
      </c>
      <c r="M1166" t="b">
        <v>1</v>
      </c>
      <c r="N1166">
        <f t="shared" si="18"/>
        <v>0.37707769440630101</v>
      </c>
    </row>
    <row r="1167" spans="1:14" x14ac:dyDescent="0.2">
      <c r="A1167" t="s">
        <v>2344</v>
      </c>
      <c r="B1167" t="s">
        <v>2345</v>
      </c>
      <c r="C1167">
        <v>0.47318534864638201</v>
      </c>
      <c r="D1167">
        <v>7.1299422709964103E-2</v>
      </c>
      <c r="E1167">
        <v>0.99024555317031104</v>
      </c>
      <c r="F1167">
        <v>0</v>
      </c>
      <c r="G1167">
        <v>0.84954996789550696</v>
      </c>
      <c r="H1167">
        <v>0.83827007136783005</v>
      </c>
      <c r="I1167">
        <v>1.3963234681663701</v>
      </c>
      <c r="J1167">
        <v>0.44424172542775398</v>
      </c>
      <c r="K1167">
        <v>3.6661080659876601</v>
      </c>
      <c r="L1167">
        <v>1.42667191681932</v>
      </c>
      <c r="M1167" t="b">
        <v>1</v>
      </c>
      <c r="N1167">
        <f t="shared" si="18"/>
        <v>0.37708667862711376</v>
      </c>
    </row>
    <row r="1168" spans="1:14" x14ac:dyDescent="0.2">
      <c r="A1168" t="s">
        <v>2346</v>
      </c>
      <c r="B1168" t="s">
        <v>2347</v>
      </c>
      <c r="C1168">
        <v>0.42060919879678399</v>
      </c>
      <c r="D1168">
        <v>0.14259884541992801</v>
      </c>
      <c r="E1168">
        <v>6.6016370211354106E-2</v>
      </c>
      <c r="F1168">
        <v>0.138834598775993</v>
      </c>
      <c r="G1168">
        <v>0.169909993579101</v>
      </c>
      <c r="H1168">
        <v>0.24837631744232</v>
      </c>
      <c r="I1168">
        <v>6.0709716007233697E-2</v>
      </c>
      <c r="J1168">
        <v>0.14808057514258499</v>
      </c>
      <c r="K1168">
        <v>0.24040052891722399</v>
      </c>
      <c r="L1168">
        <v>0.37685673274472598</v>
      </c>
      <c r="M1168" t="b">
        <v>1</v>
      </c>
      <c r="N1168">
        <f t="shared" si="18"/>
        <v>0.37725105133959852</v>
      </c>
    </row>
    <row r="1169" spans="1:14" x14ac:dyDescent="0.2">
      <c r="A1169" t="s">
        <v>2348</v>
      </c>
      <c r="B1169" t="s">
        <v>2349</v>
      </c>
      <c r="C1169">
        <v>0</v>
      </c>
      <c r="D1169">
        <v>1.21209018606939</v>
      </c>
      <c r="E1169">
        <v>2.7726875488768701</v>
      </c>
      <c r="F1169">
        <v>0</v>
      </c>
      <c r="G1169">
        <v>0</v>
      </c>
      <c r="H1169">
        <v>0.37256447616347999</v>
      </c>
      <c r="I1169">
        <v>0</v>
      </c>
      <c r="J1169">
        <v>0.62193841559885499</v>
      </c>
      <c r="K1169">
        <v>0.30050066114653001</v>
      </c>
      <c r="L1169">
        <v>0</v>
      </c>
      <c r="M1169" t="b">
        <v>1</v>
      </c>
      <c r="N1169">
        <f t="shared" si="18"/>
        <v>0.37727136629825708</v>
      </c>
    </row>
    <row r="1170" spans="1:14" x14ac:dyDescent="0.2">
      <c r="A1170" t="s">
        <v>2350</v>
      </c>
      <c r="B1170" t="s">
        <v>2351</v>
      </c>
      <c r="C1170">
        <v>8.3596078260860907</v>
      </c>
      <c r="D1170">
        <v>8.69852957061563</v>
      </c>
      <c r="E1170">
        <v>11.486848416775601</v>
      </c>
      <c r="F1170">
        <v>12.7727830873913</v>
      </c>
      <c r="G1170">
        <v>8.6654096725341692</v>
      </c>
      <c r="H1170">
        <v>3.5083154838727699</v>
      </c>
      <c r="I1170">
        <v>4.4014544105244404</v>
      </c>
      <c r="J1170">
        <v>5.7455263155322802</v>
      </c>
      <c r="K1170">
        <v>7.3322161319753203</v>
      </c>
      <c r="L1170">
        <v>6.4604011327667301</v>
      </c>
      <c r="M1170" t="b">
        <v>1</v>
      </c>
      <c r="N1170">
        <f t="shared" si="18"/>
        <v>0.37782157762515844</v>
      </c>
    </row>
    <row r="1171" spans="1:14" x14ac:dyDescent="0.2">
      <c r="A1171" t="s">
        <v>2352</v>
      </c>
      <c r="B1171" t="s">
        <v>2353</v>
      </c>
      <c r="C1171">
        <v>0</v>
      </c>
      <c r="D1171">
        <v>0</v>
      </c>
      <c r="E1171">
        <v>0.46211459147947798</v>
      </c>
      <c r="F1171">
        <v>0</v>
      </c>
      <c r="G1171">
        <v>0</v>
      </c>
      <c r="H1171">
        <v>0</v>
      </c>
      <c r="I1171">
        <v>0.36425829604340199</v>
      </c>
      <c r="J1171">
        <v>0.71078676068440605</v>
      </c>
      <c r="K1171">
        <v>0</v>
      </c>
      <c r="L1171">
        <v>0.18842836637236299</v>
      </c>
      <c r="M1171" t="b">
        <v>1</v>
      </c>
      <c r="N1171">
        <f t="shared" si="18"/>
        <v>0.37796518557730185</v>
      </c>
    </row>
    <row r="1172" spans="1:14" x14ac:dyDescent="0.2">
      <c r="A1172" t="s">
        <v>2354</v>
      </c>
      <c r="B1172" t="s">
        <v>2355</v>
      </c>
      <c r="C1172">
        <v>3.8380589390206601</v>
      </c>
      <c r="D1172">
        <v>3.20847402194839</v>
      </c>
      <c r="E1172">
        <v>5.4793587275423903</v>
      </c>
      <c r="F1172">
        <v>4.7203763583837501</v>
      </c>
      <c r="G1172">
        <v>3.3981998715820301</v>
      </c>
      <c r="H1172">
        <v>2.54585725378378</v>
      </c>
      <c r="I1172">
        <v>2.2159046342640298</v>
      </c>
      <c r="J1172">
        <v>1.9842797069106299</v>
      </c>
      <c r="K1172">
        <v>4.6277101816565596</v>
      </c>
      <c r="L1172">
        <v>5.1414025681601903</v>
      </c>
      <c r="M1172" t="b">
        <v>1</v>
      </c>
      <c r="N1172">
        <f t="shared" si="18"/>
        <v>0.37799690373703004</v>
      </c>
    </row>
    <row r="1173" spans="1:14" x14ac:dyDescent="0.2">
      <c r="A1173" t="s">
        <v>2356</v>
      </c>
      <c r="B1173" t="s">
        <v>2357</v>
      </c>
      <c r="C1173">
        <v>0.52576149849597997</v>
      </c>
      <c r="D1173">
        <v>0.64169480438967696</v>
      </c>
      <c r="E1173">
        <v>0.33008185105677001</v>
      </c>
      <c r="F1173">
        <v>0</v>
      </c>
      <c r="G1173">
        <v>0</v>
      </c>
      <c r="H1173">
        <v>0.34151743648319</v>
      </c>
      <c r="I1173">
        <v>0</v>
      </c>
      <c r="J1173">
        <v>0.236928920228135</v>
      </c>
      <c r="K1173">
        <v>0.390650859490489</v>
      </c>
      <c r="L1173">
        <v>0.21534670442555801</v>
      </c>
      <c r="M1173" t="b">
        <v>1</v>
      </c>
      <c r="N1173">
        <f t="shared" si="18"/>
        <v>0.37800705225332459</v>
      </c>
    </row>
    <row r="1174" spans="1:14" x14ac:dyDescent="0.2">
      <c r="A1174" t="s">
        <v>2358</v>
      </c>
      <c r="B1174" t="s">
        <v>2359</v>
      </c>
      <c r="C1174">
        <v>0.21030459939839199</v>
      </c>
      <c r="D1174">
        <v>7.1299422709964103E-2</v>
      </c>
      <c r="E1174">
        <v>0</v>
      </c>
      <c r="F1174">
        <v>0.624755694491966</v>
      </c>
      <c r="G1174">
        <v>0</v>
      </c>
      <c r="H1174">
        <v>0.24837631744232</v>
      </c>
      <c r="I1174">
        <v>0</v>
      </c>
      <c r="J1174">
        <v>0.20731280519961801</v>
      </c>
      <c r="K1174">
        <v>0.27045059503187702</v>
      </c>
      <c r="L1174">
        <v>0.13459169026597401</v>
      </c>
      <c r="M1174" t="b">
        <v>1</v>
      </c>
      <c r="N1174">
        <f t="shared" si="18"/>
        <v>0.37826893563150465</v>
      </c>
    </row>
    <row r="1175" spans="1:14" x14ac:dyDescent="0.2">
      <c r="A1175" t="s">
        <v>2360</v>
      </c>
      <c r="B1175" t="s">
        <v>2361</v>
      </c>
      <c r="C1175">
        <v>0</v>
      </c>
      <c r="D1175">
        <v>0.14259884541992801</v>
      </c>
      <c r="E1175">
        <v>6.6016370211354106E-2</v>
      </c>
      <c r="F1175">
        <v>0</v>
      </c>
      <c r="G1175">
        <v>0.42477498394775298</v>
      </c>
      <c r="H1175">
        <v>0</v>
      </c>
      <c r="I1175">
        <v>0.66780687607957101</v>
      </c>
      <c r="J1175">
        <v>0.17769669017110101</v>
      </c>
      <c r="K1175">
        <v>1.1419025123568101</v>
      </c>
      <c r="L1175">
        <v>0.32302005663833699</v>
      </c>
      <c r="M1175" t="b">
        <v>1</v>
      </c>
      <c r="N1175">
        <f t="shared" si="18"/>
        <v>0.37881447314251449</v>
      </c>
    </row>
    <row r="1176" spans="1:14" x14ac:dyDescent="0.2">
      <c r="A1176" t="s">
        <v>2362</v>
      </c>
      <c r="B1176" t="s">
        <v>2363</v>
      </c>
      <c r="C1176">
        <v>1.31440374623995</v>
      </c>
      <c r="D1176">
        <v>0.14259884541992801</v>
      </c>
      <c r="E1176">
        <v>0.59414733190218605</v>
      </c>
      <c r="F1176">
        <v>0.69417299387996301</v>
      </c>
      <c r="G1176">
        <v>0.339819987158203</v>
      </c>
      <c r="H1176">
        <v>0.93141119040870002</v>
      </c>
      <c r="I1176">
        <v>0</v>
      </c>
      <c r="J1176">
        <v>1.1254123710836399</v>
      </c>
      <c r="K1176">
        <v>0.33055072726118301</v>
      </c>
      <c r="L1176">
        <v>0.83446847964903703</v>
      </c>
      <c r="M1176" t="b">
        <v>1</v>
      </c>
      <c r="N1176">
        <f t="shared" si="18"/>
        <v>0.3788741591571928</v>
      </c>
    </row>
    <row r="1177" spans="1:14" x14ac:dyDescent="0.2">
      <c r="A1177" t="s">
        <v>2364</v>
      </c>
      <c r="B1177" t="s">
        <v>2365</v>
      </c>
      <c r="C1177">
        <v>1.10409914684156</v>
      </c>
      <c r="D1177">
        <v>0.712994227099641</v>
      </c>
      <c r="E1177">
        <v>1.6504092552838501</v>
      </c>
      <c r="F1177">
        <v>0.69417299387996301</v>
      </c>
      <c r="G1177">
        <v>0.42477498394775298</v>
      </c>
      <c r="H1177">
        <v>1.39711678561305</v>
      </c>
      <c r="I1177">
        <v>1.5480977581844599</v>
      </c>
      <c r="J1177">
        <v>1.39195740634029</v>
      </c>
      <c r="K1177">
        <v>4.2971594543953699</v>
      </c>
      <c r="L1177">
        <v>1.48050859292571</v>
      </c>
      <c r="M1177" t="b">
        <v>1</v>
      </c>
      <c r="N1177">
        <f t="shared" si="18"/>
        <v>0.38125928109972518</v>
      </c>
    </row>
    <row r="1178" spans="1:14" x14ac:dyDescent="0.2">
      <c r="A1178" t="s">
        <v>2366</v>
      </c>
      <c r="B1178" t="s">
        <v>2367</v>
      </c>
      <c r="C1178">
        <v>2.3659267432319102</v>
      </c>
      <c r="D1178">
        <v>1.2833896087793499</v>
      </c>
      <c r="E1178">
        <v>0.66016370211354003</v>
      </c>
      <c r="F1178">
        <v>2.0825189816398901</v>
      </c>
      <c r="G1178">
        <v>0.76459497110595598</v>
      </c>
      <c r="H1178">
        <v>1.95596349985827</v>
      </c>
      <c r="I1178">
        <v>3.3997440964050898</v>
      </c>
      <c r="J1178">
        <v>3.9685594138212701</v>
      </c>
      <c r="K1178">
        <v>5.3489117684082297</v>
      </c>
      <c r="L1178">
        <v>3.71473065134087</v>
      </c>
      <c r="M1178" t="b">
        <v>1</v>
      </c>
      <c r="N1178">
        <f t="shared" si="18"/>
        <v>0.38135629397610687</v>
      </c>
    </row>
    <row r="1179" spans="1:14" x14ac:dyDescent="0.2">
      <c r="A1179" t="s">
        <v>2368</v>
      </c>
      <c r="B1179" t="s">
        <v>2369</v>
      </c>
      <c r="C1179">
        <v>0</v>
      </c>
      <c r="D1179">
        <v>0.49909595896974901</v>
      </c>
      <c r="E1179">
        <v>0</v>
      </c>
      <c r="F1179">
        <v>0.55533839510396998</v>
      </c>
      <c r="G1179">
        <v>0.50972998073730402</v>
      </c>
      <c r="H1179">
        <v>0.18628223808173999</v>
      </c>
      <c r="I1179">
        <v>0.57674230206872001</v>
      </c>
      <c r="J1179">
        <v>0</v>
      </c>
      <c r="K1179">
        <v>1.0217022478982001</v>
      </c>
      <c r="L1179">
        <v>0.83446847964903703</v>
      </c>
      <c r="M1179" t="b">
        <v>1</v>
      </c>
      <c r="N1179">
        <f t="shared" si="18"/>
        <v>0.38142231317722658</v>
      </c>
    </row>
    <row r="1180" spans="1:14" x14ac:dyDescent="0.2">
      <c r="A1180" t="s">
        <v>2370</v>
      </c>
      <c r="B1180" t="s">
        <v>2371</v>
      </c>
      <c r="C1180">
        <v>1.9978936942847301</v>
      </c>
      <c r="D1180">
        <v>2.28158152671885</v>
      </c>
      <c r="E1180">
        <v>1.25431103401573</v>
      </c>
      <c r="F1180">
        <v>0</v>
      </c>
      <c r="G1180">
        <v>0</v>
      </c>
      <c r="H1180">
        <v>5.9610316186156798</v>
      </c>
      <c r="I1180">
        <v>10.4117162952406</v>
      </c>
      <c r="J1180">
        <v>10.572953065180499</v>
      </c>
      <c r="K1180">
        <v>14.6644322639506</v>
      </c>
      <c r="L1180">
        <v>14.589739224831501</v>
      </c>
      <c r="M1180" t="b">
        <v>1</v>
      </c>
      <c r="N1180">
        <f t="shared" si="18"/>
        <v>0.38143428502993232</v>
      </c>
    </row>
    <row r="1181" spans="1:14" x14ac:dyDescent="0.2">
      <c r="A1181" t="s">
        <v>2372</v>
      </c>
      <c r="B1181" t="s">
        <v>2373</v>
      </c>
      <c r="C1181">
        <v>3.4174497402238702</v>
      </c>
      <c r="D1181">
        <v>3.3510728673683099</v>
      </c>
      <c r="E1181">
        <v>3.49886762120176</v>
      </c>
      <c r="F1181">
        <v>6.4558088430836502</v>
      </c>
      <c r="G1181">
        <v>3.4831548683715798</v>
      </c>
      <c r="H1181">
        <v>4.4707737139617603</v>
      </c>
      <c r="I1181">
        <v>4.6139384165497601</v>
      </c>
      <c r="J1181">
        <v>4.2943366791349504</v>
      </c>
      <c r="K1181">
        <v>10.066772148408701</v>
      </c>
      <c r="L1181">
        <v>7.7255630212668898</v>
      </c>
      <c r="M1181" t="b">
        <v>1</v>
      </c>
      <c r="N1181">
        <f t="shared" si="18"/>
        <v>0.38156373929916043</v>
      </c>
    </row>
    <row r="1182" spans="1:14" x14ac:dyDescent="0.2">
      <c r="A1182" t="s">
        <v>2374</v>
      </c>
      <c r="B1182" t="s">
        <v>2375</v>
      </c>
      <c r="C1182">
        <v>2.3133505933823102</v>
      </c>
      <c r="D1182">
        <v>2.9945757538184901</v>
      </c>
      <c r="E1182">
        <v>2.5086220680314502</v>
      </c>
      <c r="F1182">
        <v>1.45776328714792</v>
      </c>
      <c r="G1182">
        <v>1.8690099293701099</v>
      </c>
      <c r="H1182">
        <v>3.4772684441924802</v>
      </c>
      <c r="I1182">
        <v>3.3693892384014701</v>
      </c>
      <c r="J1182">
        <v>6.7228581114733403</v>
      </c>
      <c r="K1182">
        <v>6.0400632890452499</v>
      </c>
      <c r="L1182">
        <v>3.8762406796600399</v>
      </c>
      <c r="M1182" t="b">
        <v>1</v>
      </c>
      <c r="N1182">
        <f t="shared" si="18"/>
        <v>0.38165408631091963</v>
      </c>
    </row>
    <row r="1183" spans="1:14" x14ac:dyDescent="0.2">
      <c r="A1183" t="s">
        <v>2376</v>
      </c>
      <c r="B1183" t="s">
        <v>2377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0.60709716007233705</v>
      </c>
      <c r="J1183">
        <v>0.44424172542775398</v>
      </c>
      <c r="K1183">
        <v>6.0100132229305901E-2</v>
      </c>
      <c r="L1183">
        <v>0.96906016991500998</v>
      </c>
      <c r="M1183" t="b">
        <v>1</v>
      </c>
      <c r="N1183">
        <f t="shared" si="18"/>
        <v>0.38197461999449234</v>
      </c>
    </row>
    <row r="1184" spans="1:14" x14ac:dyDescent="0.2">
      <c r="A1184" t="s">
        <v>2378</v>
      </c>
      <c r="B1184" t="s">
        <v>2379</v>
      </c>
      <c r="C1184">
        <v>0.21030459939839199</v>
      </c>
      <c r="D1184">
        <v>0.14259884541992801</v>
      </c>
      <c r="E1184">
        <v>0.26406548084541598</v>
      </c>
      <c r="F1184">
        <v>0.27766919755198499</v>
      </c>
      <c r="G1184">
        <v>0</v>
      </c>
      <c r="H1184">
        <v>0.52779967456493004</v>
      </c>
      <c r="I1184">
        <v>0.63745201807595397</v>
      </c>
      <c r="J1184">
        <v>0.91809956588402397</v>
      </c>
      <c r="K1184">
        <v>0.751251652866324</v>
      </c>
      <c r="L1184">
        <v>1.1574885362873699</v>
      </c>
      <c r="M1184" t="b">
        <v>1</v>
      </c>
      <c r="N1184">
        <f t="shared" si="18"/>
        <v>0.38207334500300849</v>
      </c>
    </row>
    <row r="1185" spans="1:14" x14ac:dyDescent="0.2">
      <c r="A1185" t="s">
        <v>2380</v>
      </c>
      <c r="B1185" t="s">
        <v>2381</v>
      </c>
      <c r="C1185">
        <v>1.31440374623995</v>
      </c>
      <c r="D1185">
        <v>0</v>
      </c>
      <c r="E1185">
        <v>0</v>
      </c>
      <c r="F1185">
        <v>0</v>
      </c>
      <c r="G1185">
        <v>0</v>
      </c>
      <c r="H1185">
        <v>0.12418815872116</v>
      </c>
      <c r="I1185">
        <v>0</v>
      </c>
      <c r="J1185">
        <v>0</v>
      </c>
      <c r="K1185">
        <v>0.30050066114653001</v>
      </c>
      <c r="L1185">
        <v>0</v>
      </c>
      <c r="M1185" t="b">
        <v>1</v>
      </c>
      <c r="N1185">
        <f t="shared" si="18"/>
        <v>0.38268032500128063</v>
      </c>
    </row>
    <row r="1186" spans="1:14" x14ac:dyDescent="0.2">
      <c r="A1186" t="s">
        <v>2382</v>
      </c>
      <c r="B1186" t="s">
        <v>2383</v>
      </c>
      <c r="C1186">
        <v>0.31545689909758801</v>
      </c>
      <c r="D1186">
        <v>0</v>
      </c>
      <c r="E1186">
        <v>6.6016370211354106E-2</v>
      </c>
      <c r="F1186">
        <v>6.9417299387996304E-2</v>
      </c>
      <c r="G1186">
        <v>0</v>
      </c>
      <c r="H1186">
        <v>0</v>
      </c>
      <c r="I1186">
        <v>0.424968012050636</v>
      </c>
      <c r="J1186">
        <v>0.325777265313686</v>
      </c>
      <c r="K1186">
        <v>0.51085112394910004</v>
      </c>
      <c r="L1186">
        <v>0.18842836637236299</v>
      </c>
      <c r="M1186" t="b">
        <v>1</v>
      </c>
      <c r="N1186">
        <f t="shared" si="18"/>
        <v>0.38342776179942439</v>
      </c>
    </row>
    <row r="1187" spans="1:14" x14ac:dyDescent="0.2">
      <c r="A1187" t="s">
        <v>2384</v>
      </c>
      <c r="B1187" t="s">
        <v>2385</v>
      </c>
      <c r="C1187">
        <v>0.36803304894718603</v>
      </c>
      <c r="D1187">
        <v>0.64169480438967696</v>
      </c>
      <c r="E1187">
        <v>0.52813096169083196</v>
      </c>
      <c r="F1187">
        <v>0.347086496939981</v>
      </c>
      <c r="G1187">
        <v>0.67963997431640499</v>
      </c>
      <c r="H1187">
        <v>0</v>
      </c>
      <c r="I1187">
        <v>0.66780687607957101</v>
      </c>
      <c r="J1187">
        <v>0.38500949537071999</v>
      </c>
      <c r="K1187">
        <v>0.390650859490489</v>
      </c>
      <c r="L1187">
        <v>0.83446847964903703</v>
      </c>
      <c r="M1187" t="b">
        <v>1</v>
      </c>
      <c r="N1187">
        <f t="shared" si="18"/>
        <v>0.38352680127523958</v>
      </c>
    </row>
    <row r="1188" spans="1:14" x14ac:dyDescent="0.2">
      <c r="A1188" t="s">
        <v>2386</v>
      </c>
      <c r="B1188" t="s">
        <v>2387</v>
      </c>
      <c r="C1188">
        <v>0.21030459939839199</v>
      </c>
      <c r="D1188">
        <v>0.42779653625978498</v>
      </c>
      <c r="E1188">
        <v>0.52813096169083196</v>
      </c>
      <c r="F1188">
        <v>0.624755694491966</v>
      </c>
      <c r="G1188">
        <v>0.25486499036865201</v>
      </c>
      <c r="H1188">
        <v>0.40361151584376997</v>
      </c>
      <c r="I1188">
        <v>0.121419432014467</v>
      </c>
      <c r="J1188">
        <v>0.236928920228135</v>
      </c>
      <c r="K1188">
        <v>0.57095125617840603</v>
      </c>
      <c r="L1188">
        <v>0.45761174690431</v>
      </c>
      <c r="M1188" t="b">
        <v>1</v>
      </c>
      <c r="N1188">
        <f t="shared" si="18"/>
        <v>0.38360044451565445</v>
      </c>
    </row>
    <row r="1189" spans="1:14" x14ac:dyDescent="0.2">
      <c r="A1189" t="s">
        <v>2388</v>
      </c>
      <c r="B1189" t="s">
        <v>2389</v>
      </c>
      <c r="C1189">
        <v>18.296500147660101</v>
      </c>
      <c r="D1189">
        <v>17.682256832071101</v>
      </c>
      <c r="E1189">
        <v>12.0809957486778</v>
      </c>
      <c r="F1189">
        <v>13.050452284943299</v>
      </c>
      <c r="G1189">
        <v>18.180369312963801</v>
      </c>
      <c r="H1189">
        <v>35.2383900371292</v>
      </c>
      <c r="I1189">
        <v>55.336906140593499</v>
      </c>
      <c r="J1189">
        <v>71.197140528554698</v>
      </c>
      <c r="K1189">
        <v>74.223663303192794</v>
      </c>
      <c r="L1189">
        <v>72.5987577294662</v>
      </c>
      <c r="M1189" t="b">
        <v>1</v>
      </c>
      <c r="N1189">
        <f t="shared" si="18"/>
        <v>0.38392105297427759</v>
      </c>
    </row>
    <row r="1190" spans="1:14" x14ac:dyDescent="0.2">
      <c r="A1190" t="s">
        <v>2390</v>
      </c>
      <c r="B1190" t="s">
        <v>2391</v>
      </c>
      <c r="C1190">
        <v>10.199773070821999</v>
      </c>
      <c r="D1190">
        <v>9.3402243750053007</v>
      </c>
      <c r="E1190">
        <v>27.000695416443801</v>
      </c>
      <c r="F1190">
        <v>30.265942533166399</v>
      </c>
      <c r="G1190">
        <v>16.9060443611206</v>
      </c>
      <c r="H1190">
        <v>7.4202424835893099</v>
      </c>
      <c r="I1190">
        <v>5.4942292986546502</v>
      </c>
      <c r="J1190">
        <v>10.928346445522701</v>
      </c>
      <c r="K1190">
        <v>10.787973735160399</v>
      </c>
      <c r="L1190">
        <v>9.3675816425117606</v>
      </c>
      <c r="M1190" t="b">
        <v>1</v>
      </c>
      <c r="N1190">
        <f t="shared" si="18"/>
        <v>0.38393565882275932</v>
      </c>
    </row>
    <row r="1191" spans="1:14" x14ac:dyDescent="0.2">
      <c r="A1191" t="s">
        <v>2392</v>
      </c>
      <c r="B1191" t="s">
        <v>2393</v>
      </c>
      <c r="C1191">
        <v>0.26288074924798999</v>
      </c>
      <c r="D1191">
        <v>0.712994227099641</v>
      </c>
      <c r="E1191">
        <v>0.52813096169083196</v>
      </c>
      <c r="F1191">
        <v>0</v>
      </c>
      <c r="G1191">
        <v>0.42477498394775298</v>
      </c>
      <c r="H1191">
        <v>0.62094079360580001</v>
      </c>
      <c r="I1191">
        <v>0.24283886402893501</v>
      </c>
      <c r="J1191">
        <v>0.71078676068440605</v>
      </c>
      <c r="K1191">
        <v>0.390650859490489</v>
      </c>
      <c r="L1191">
        <v>0.96906016991500998</v>
      </c>
      <c r="M1191" t="b">
        <v>1</v>
      </c>
      <c r="N1191">
        <f t="shared" si="18"/>
        <v>0.3849094177467961</v>
      </c>
    </row>
    <row r="1192" spans="1:14" x14ac:dyDescent="0.2">
      <c r="A1192" t="s">
        <v>2394</v>
      </c>
      <c r="B1192" t="s">
        <v>2395</v>
      </c>
      <c r="C1192">
        <v>0.78864224774397096</v>
      </c>
      <c r="D1192">
        <v>0</v>
      </c>
      <c r="E1192">
        <v>1.5183765148611399</v>
      </c>
      <c r="F1192">
        <v>1.04125949081994</v>
      </c>
      <c r="G1192">
        <v>0.42477498394775298</v>
      </c>
      <c r="H1192">
        <v>1.0555993491298601</v>
      </c>
      <c r="I1192">
        <v>1.2749040361519099</v>
      </c>
      <c r="J1192">
        <v>1.39195740634029</v>
      </c>
      <c r="K1192">
        <v>3.0350566775799499</v>
      </c>
      <c r="L1192">
        <v>1.1574885362873699</v>
      </c>
      <c r="M1192" t="b">
        <v>1</v>
      </c>
      <c r="N1192">
        <f t="shared" si="18"/>
        <v>0.38498412645738828</v>
      </c>
    </row>
    <row r="1193" spans="1:14" x14ac:dyDescent="0.2">
      <c r="A1193" t="s">
        <v>2396</v>
      </c>
      <c r="B1193" t="s">
        <v>2397</v>
      </c>
      <c r="C1193">
        <v>0.893794547443167</v>
      </c>
      <c r="D1193">
        <v>0.49909595896974901</v>
      </c>
      <c r="E1193">
        <v>0.396098221268124</v>
      </c>
      <c r="F1193">
        <v>0.347086496939981</v>
      </c>
      <c r="G1193">
        <v>0</v>
      </c>
      <c r="H1193">
        <v>0.58989375392551002</v>
      </c>
      <c r="I1193">
        <v>0.81958116609765497</v>
      </c>
      <c r="J1193">
        <v>1.8658152467965701</v>
      </c>
      <c r="K1193">
        <v>0.45075099171979399</v>
      </c>
      <c r="L1193">
        <v>1.04981518407459</v>
      </c>
      <c r="M1193" t="b">
        <v>1</v>
      </c>
      <c r="N1193">
        <f t="shared" si="18"/>
        <v>0.3857633782350095</v>
      </c>
    </row>
    <row r="1194" spans="1:14" x14ac:dyDescent="0.2">
      <c r="A1194" t="s">
        <v>2398</v>
      </c>
      <c r="B1194" t="s">
        <v>2399</v>
      </c>
      <c r="C1194">
        <v>1.10409914684156</v>
      </c>
      <c r="D1194">
        <v>1.7111861450391399</v>
      </c>
      <c r="E1194">
        <v>1.9804911063406201</v>
      </c>
      <c r="F1194">
        <v>1.18009408959594</v>
      </c>
      <c r="G1194">
        <v>1.44423494542236</v>
      </c>
      <c r="H1194">
        <v>0</v>
      </c>
      <c r="I1194">
        <v>1.6695171901989301</v>
      </c>
      <c r="J1194">
        <v>1.3623412913117801</v>
      </c>
      <c r="K1194">
        <v>1.11185244624216</v>
      </c>
      <c r="L1194">
        <v>1.5074269309788999</v>
      </c>
      <c r="M1194" t="b">
        <v>1</v>
      </c>
      <c r="N1194">
        <f t="shared" si="18"/>
        <v>0.38611097218783275</v>
      </c>
    </row>
    <row r="1195" spans="1:14" x14ac:dyDescent="0.2">
      <c r="A1195" t="s">
        <v>2400</v>
      </c>
      <c r="B1195" t="s">
        <v>2401</v>
      </c>
      <c r="C1195">
        <v>0.26288074924798999</v>
      </c>
      <c r="D1195">
        <v>0.14259884541992801</v>
      </c>
      <c r="E1195">
        <v>0</v>
      </c>
      <c r="F1195">
        <v>6.9417299387996304E-2</v>
      </c>
      <c r="G1195">
        <v>8.4954996789550694E-2</v>
      </c>
      <c r="H1195">
        <v>0.65198783328609</v>
      </c>
      <c r="I1195">
        <v>0.33390343803978501</v>
      </c>
      <c r="J1195">
        <v>0.50347395548478802</v>
      </c>
      <c r="K1195">
        <v>0.93155204955424198</v>
      </c>
      <c r="L1195">
        <v>0.915223493808621</v>
      </c>
      <c r="M1195" t="b">
        <v>1</v>
      </c>
      <c r="N1195">
        <f t="shared" si="18"/>
        <v>0.38621142232118438</v>
      </c>
    </row>
    <row r="1196" spans="1:14" x14ac:dyDescent="0.2">
      <c r="A1196" t="s">
        <v>2402</v>
      </c>
      <c r="B1196" t="s">
        <v>2403</v>
      </c>
      <c r="C1196">
        <v>0</v>
      </c>
      <c r="D1196">
        <v>0.28519769083985702</v>
      </c>
      <c r="E1196">
        <v>0.33008185105677001</v>
      </c>
      <c r="F1196">
        <v>0</v>
      </c>
      <c r="G1196">
        <v>0</v>
      </c>
      <c r="H1196">
        <v>0</v>
      </c>
      <c r="I1196">
        <v>0.54638744406510298</v>
      </c>
      <c r="J1196">
        <v>0.56270618554182095</v>
      </c>
      <c r="K1196">
        <v>0.120200264458612</v>
      </c>
      <c r="L1196">
        <v>0.619121775223479</v>
      </c>
      <c r="M1196" t="b">
        <v>1</v>
      </c>
      <c r="N1196">
        <f t="shared" si="18"/>
        <v>0.3863016300032171</v>
      </c>
    </row>
    <row r="1197" spans="1:14" x14ac:dyDescent="0.2">
      <c r="A1197" t="s">
        <v>2404</v>
      </c>
      <c r="B1197" t="s">
        <v>2405</v>
      </c>
      <c r="C1197">
        <v>0.36803304894718603</v>
      </c>
      <c r="D1197">
        <v>0.42779653625978498</v>
      </c>
      <c r="E1197">
        <v>0.46211459147947798</v>
      </c>
      <c r="F1197">
        <v>0.27766919755198499</v>
      </c>
      <c r="G1197">
        <v>0</v>
      </c>
      <c r="H1197">
        <v>0.37256447616347999</v>
      </c>
      <c r="I1197">
        <v>0.75887145009042101</v>
      </c>
      <c r="J1197">
        <v>0.59232230057033797</v>
      </c>
      <c r="K1197">
        <v>0.781301718980977</v>
      </c>
      <c r="L1197">
        <v>1.3189985646065401</v>
      </c>
      <c r="M1197" t="b">
        <v>1</v>
      </c>
      <c r="N1197">
        <f t="shared" si="18"/>
        <v>0.38661510434783802</v>
      </c>
    </row>
    <row r="1198" spans="1:14" x14ac:dyDescent="0.2">
      <c r="A1198" t="s">
        <v>2406</v>
      </c>
      <c r="B1198" t="s">
        <v>2407</v>
      </c>
      <c r="C1198">
        <v>1.4721321957887401</v>
      </c>
      <c r="D1198">
        <v>0</v>
      </c>
      <c r="E1198">
        <v>0</v>
      </c>
      <c r="F1198">
        <v>0.624755694491966</v>
      </c>
      <c r="G1198">
        <v>0.50972998073730402</v>
      </c>
      <c r="H1198">
        <v>0</v>
      </c>
      <c r="I1198">
        <v>0.39461315404701902</v>
      </c>
      <c r="J1198">
        <v>0.68117064565588903</v>
      </c>
      <c r="K1198">
        <v>0.15025033057326501</v>
      </c>
      <c r="L1198">
        <v>0.107673352212779</v>
      </c>
      <c r="M1198" t="b">
        <v>1</v>
      </c>
      <c r="N1198">
        <f t="shared" si="18"/>
        <v>0.38661939607466461</v>
      </c>
    </row>
    <row r="1199" spans="1:14" x14ac:dyDescent="0.2">
      <c r="A1199" t="s">
        <v>2408</v>
      </c>
      <c r="B1199" t="s">
        <v>2409</v>
      </c>
      <c r="C1199">
        <v>1.78758909488633</v>
      </c>
      <c r="D1199">
        <v>0.356497113549821</v>
      </c>
      <c r="E1199">
        <v>0.99024555317031104</v>
      </c>
      <c r="F1199">
        <v>0.83300759265595503</v>
      </c>
      <c r="G1199">
        <v>0</v>
      </c>
      <c r="H1199">
        <v>0</v>
      </c>
      <c r="I1199">
        <v>0.66780687607957101</v>
      </c>
      <c r="J1199">
        <v>0.50347395548478802</v>
      </c>
      <c r="K1199">
        <v>0.33055072726118301</v>
      </c>
      <c r="L1199">
        <v>0.75371346548945195</v>
      </c>
      <c r="M1199" t="b">
        <v>1</v>
      </c>
      <c r="N1199">
        <f t="shared" si="18"/>
        <v>0.38684311685756678</v>
      </c>
    </row>
    <row r="1200" spans="1:14" x14ac:dyDescent="0.2">
      <c r="A1200" t="s">
        <v>2410</v>
      </c>
      <c r="B1200" t="s">
        <v>2411</v>
      </c>
      <c r="C1200">
        <v>0.84121839759356898</v>
      </c>
      <c r="D1200">
        <v>0.57039538167971304</v>
      </c>
      <c r="E1200">
        <v>0.396098221268124</v>
      </c>
      <c r="F1200">
        <v>0.69417299387996301</v>
      </c>
      <c r="G1200">
        <v>1.10441495826416</v>
      </c>
      <c r="H1200">
        <v>1.1487404681707301</v>
      </c>
      <c r="I1200">
        <v>0.424968012050636</v>
      </c>
      <c r="J1200">
        <v>1.7177346716539801</v>
      </c>
      <c r="K1200">
        <v>1.05175231401285</v>
      </c>
      <c r="L1200">
        <v>0.96906016991500998</v>
      </c>
      <c r="M1200" t="b">
        <v>1</v>
      </c>
      <c r="N1200">
        <f t="shared" si="18"/>
        <v>0.38703397190042316</v>
      </c>
    </row>
    <row r="1201" spans="1:14" x14ac:dyDescent="0.2">
      <c r="A1201" t="s">
        <v>2412</v>
      </c>
      <c r="B1201" t="s">
        <v>2413</v>
      </c>
      <c r="C1201">
        <v>1.0515229969919599</v>
      </c>
      <c r="D1201">
        <v>0.85559307251956995</v>
      </c>
      <c r="E1201">
        <v>0.26406548084541598</v>
      </c>
      <c r="F1201">
        <v>0.27766919755198499</v>
      </c>
      <c r="G1201">
        <v>0</v>
      </c>
      <c r="H1201">
        <v>0.68303487296637999</v>
      </c>
      <c r="I1201">
        <v>0.33390343803978501</v>
      </c>
      <c r="J1201">
        <v>1.30310906125474</v>
      </c>
      <c r="K1201">
        <v>1.11185244624216</v>
      </c>
      <c r="L1201">
        <v>0</v>
      </c>
      <c r="M1201" t="b">
        <v>1</v>
      </c>
      <c r="N1201">
        <f t="shared" si="18"/>
        <v>0.38712300207723327</v>
      </c>
    </row>
    <row r="1202" spans="1:14" x14ac:dyDescent="0.2">
      <c r="A1202" t="s">
        <v>2414</v>
      </c>
      <c r="B1202" t="s">
        <v>2415</v>
      </c>
      <c r="C1202">
        <v>1.31440374623995</v>
      </c>
      <c r="D1202">
        <v>1.4972878769092499</v>
      </c>
      <c r="E1202">
        <v>1.3863437744384399</v>
      </c>
      <c r="F1202">
        <v>2.2213535804158799</v>
      </c>
      <c r="G1202">
        <v>1.7840549325805599</v>
      </c>
      <c r="H1202">
        <v>2.7631865315458102</v>
      </c>
      <c r="I1202">
        <v>3.49080867041594</v>
      </c>
      <c r="J1202">
        <v>2.8431470427376202</v>
      </c>
      <c r="K1202">
        <v>6.7011647435676096</v>
      </c>
      <c r="L1202">
        <v>5.3029125964793602</v>
      </c>
      <c r="M1202" t="b">
        <v>1</v>
      </c>
      <c r="N1202">
        <f t="shared" si="18"/>
        <v>0.38719286404898767</v>
      </c>
    </row>
    <row r="1203" spans="1:14" x14ac:dyDescent="0.2">
      <c r="A1203" t="s">
        <v>2416</v>
      </c>
      <c r="B1203" t="s">
        <v>2417</v>
      </c>
      <c r="C1203">
        <v>0.893794547443167</v>
      </c>
      <c r="D1203">
        <v>0.99819191793949802</v>
      </c>
      <c r="E1203">
        <v>0.26406548084541598</v>
      </c>
      <c r="F1203">
        <v>0.76359029326795902</v>
      </c>
      <c r="G1203">
        <v>0.67963997431640499</v>
      </c>
      <c r="H1203">
        <v>1.0555993491298601</v>
      </c>
      <c r="I1203">
        <v>1.7302269062061599</v>
      </c>
      <c r="J1203">
        <v>1.80658301673953</v>
      </c>
      <c r="K1203">
        <v>2.7045059503187701</v>
      </c>
      <c r="L1203">
        <v>2.0996303681491901</v>
      </c>
      <c r="M1203" t="b">
        <v>1</v>
      </c>
      <c r="N1203">
        <f t="shared" si="18"/>
        <v>0.38729833369219335</v>
      </c>
    </row>
    <row r="1204" spans="1:14" x14ac:dyDescent="0.2">
      <c r="A1204" t="s">
        <v>2418</v>
      </c>
      <c r="B1204" t="s">
        <v>2419</v>
      </c>
      <c r="C1204">
        <v>0</v>
      </c>
      <c r="D1204">
        <v>1.42598845419928</v>
      </c>
      <c r="E1204">
        <v>1.0562619233816599</v>
      </c>
      <c r="F1204">
        <v>1.11067679020794</v>
      </c>
      <c r="G1204">
        <v>0</v>
      </c>
      <c r="H1204">
        <v>1.6454931030553701</v>
      </c>
      <c r="I1204">
        <v>1.3963234681663701</v>
      </c>
      <c r="J1204">
        <v>1.3623412913117801</v>
      </c>
      <c r="K1204">
        <v>3.2153570742678701</v>
      </c>
      <c r="L1204">
        <v>2.6379971292130802</v>
      </c>
      <c r="M1204" t="b">
        <v>1</v>
      </c>
      <c r="N1204">
        <f t="shared" si="18"/>
        <v>0.3873800323489886</v>
      </c>
    </row>
    <row r="1205" spans="1:14" x14ac:dyDescent="0.2">
      <c r="A1205" t="s">
        <v>2420</v>
      </c>
      <c r="B1205" t="s">
        <v>2421</v>
      </c>
      <c r="C1205">
        <v>0.31545689909758801</v>
      </c>
      <c r="D1205">
        <v>0.78429364980960603</v>
      </c>
      <c r="E1205">
        <v>0</v>
      </c>
      <c r="F1205">
        <v>1.31892868837193</v>
      </c>
      <c r="G1205">
        <v>0.42477498394775298</v>
      </c>
      <c r="H1205">
        <v>0.58989375392551002</v>
      </c>
      <c r="I1205">
        <v>1.15348460413744</v>
      </c>
      <c r="J1205">
        <v>1.0365640259980899</v>
      </c>
      <c r="K1205">
        <v>1.7729539007645201</v>
      </c>
      <c r="L1205">
        <v>1.3189985646065401</v>
      </c>
      <c r="M1205" t="b">
        <v>1</v>
      </c>
      <c r="N1205">
        <f t="shared" si="18"/>
        <v>0.38778600905047655</v>
      </c>
    </row>
    <row r="1206" spans="1:14" x14ac:dyDescent="0.2">
      <c r="A1206" t="s">
        <v>2422</v>
      </c>
      <c r="B1206" t="s">
        <v>2423</v>
      </c>
      <c r="C1206">
        <v>1.3669798960895501</v>
      </c>
      <c r="D1206">
        <v>0.92689249522953399</v>
      </c>
      <c r="E1206">
        <v>0.99024555317031104</v>
      </c>
      <c r="F1206">
        <v>1.6660151853119101</v>
      </c>
      <c r="G1206">
        <v>0.42477498394775298</v>
      </c>
      <c r="H1206">
        <v>0.62094079360580001</v>
      </c>
      <c r="I1206">
        <v>1.2141943201446701</v>
      </c>
      <c r="J1206">
        <v>1.1846446011406799</v>
      </c>
      <c r="K1206">
        <v>2.37395522305758</v>
      </c>
      <c r="L1206">
        <v>0.78063180354264705</v>
      </c>
      <c r="M1206" t="b">
        <v>1</v>
      </c>
      <c r="N1206">
        <f t="shared" si="18"/>
        <v>0.3881455403865906</v>
      </c>
    </row>
    <row r="1207" spans="1:14" x14ac:dyDescent="0.2">
      <c r="A1207" t="s">
        <v>2424</v>
      </c>
      <c r="B1207" t="s">
        <v>2425</v>
      </c>
      <c r="C1207">
        <v>0.47318534864638201</v>
      </c>
      <c r="D1207">
        <v>0</v>
      </c>
      <c r="E1207">
        <v>0.198049110634062</v>
      </c>
      <c r="F1207">
        <v>0.55533839510396998</v>
      </c>
      <c r="G1207">
        <v>0</v>
      </c>
      <c r="H1207">
        <v>0</v>
      </c>
      <c r="I1207">
        <v>0.30354858003616803</v>
      </c>
      <c r="J1207">
        <v>0.325777265313686</v>
      </c>
      <c r="K1207">
        <v>0.390650859490489</v>
      </c>
      <c r="L1207">
        <v>0</v>
      </c>
      <c r="M1207" t="b">
        <v>1</v>
      </c>
      <c r="N1207">
        <f t="shared" si="18"/>
        <v>0.38858330144559844</v>
      </c>
    </row>
    <row r="1208" spans="1:14" x14ac:dyDescent="0.2">
      <c r="A1208" t="s">
        <v>2426</v>
      </c>
      <c r="B1208" t="s">
        <v>2427</v>
      </c>
      <c r="C1208">
        <v>0.893794547443167</v>
      </c>
      <c r="D1208">
        <v>1.42598845419928</v>
      </c>
      <c r="E1208">
        <v>1.12227829359302</v>
      </c>
      <c r="F1208">
        <v>1.18009408959594</v>
      </c>
      <c r="G1208">
        <v>0.84954996789550696</v>
      </c>
      <c r="H1208">
        <v>1.6765401427356601</v>
      </c>
      <c r="I1208">
        <v>3.5818732444267898</v>
      </c>
      <c r="J1208">
        <v>3.64278214850758</v>
      </c>
      <c r="K1208">
        <v>4.6577602477712103</v>
      </c>
      <c r="L1208">
        <v>4.0646690460324004</v>
      </c>
      <c r="M1208" t="b">
        <v>1</v>
      </c>
      <c r="N1208">
        <f t="shared" si="18"/>
        <v>0.38945764555266171</v>
      </c>
    </row>
    <row r="1209" spans="1:14" x14ac:dyDescent="0.2">
      <c r="A1209" t="s">
        <v>2428</v>
      </c>
      <c r="B1209" t="s">
        <v>2429</v>
      </c>
      <c r="C1209">
        <v>0.42060919879678399</v>
      </c>
      <c r="D1209">
        <v>0.21389826812989199</v>
      </c>
      <c r="E1209">
        <v>0.26406548084541598</v>
      </c>
      <c r="F1209">
        <v>0.624755694491966</v>
      </c>
      <c r="G1209">
        <v>0.169909993579101</v>
      </c>
      <c r="H1209">
        <v>0.18628223808173999</v>
      </c>
      <c r="I1209">
        <v>6.0709716007233697E-2</v>
      </c>
      <c r="J1209">
        <v>0.118464460114068</v>
      </c>
      <c r="K1209">
        <v>0.30050066114653001</v>
      </c>
      <c r="L1209">
        <v>0.161510028319168</v>
      </c>
      <c r="M1209" t="b">
        <v>1</v>
      </c>
      <c r="N1209">
        <f t="shared" si="18"/>
        <v>0.38959233922687403</v>
      </c>
    </row>
    <row r="1210" spans="1:14" x14ac:dyDescent="0.2">
      <c r="A1210" t="s">
        <v>2430</v>
      </c>
      <c r="B1210" t="s">
        <v>2431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0.45532287005425298</v>
      </c>
      <c r="J1210">
        <v>0.77001899074143998</v>
      </c>
      <c r="K1210">
        <v>0.27045059503187702</v>
      </c>
      <c r="L1210">
        <v>2.6918338053194699E-2</v>
      </c>
      <c r="M1210" t="b">
        <v>1</v>
      </c>
      <c r="N1210">
        <f t="shared" si="18"/>
        <v>0.39019375067868478</v>
      </c>
    </row>
    <row r="1211" spans="1:14" x14ac:dyDescent="0.2">
      <c r="A1211" t="s">
        <v>2432</v>
      </c>
      <c r="B1211" t="s">
        <v>2433</v>
      </c>
      <c r="C1211">
        <v>5.1524626852606099</v>
      </c>
      <c r="D1211">
        <v>4.9909595896974901</v>
      </c>
      <c r="E1211">
        <v>7.3938334636716503</v>
      </c>
      <c r="F1211">
        <v>7.6359029326795902</v>
      </c>
      <c r="G1211">
        <v>4.4176598330566303</v>
      </c>
      <c r="H1211">
        <v>3.4462214045121899</v>
      </c>
      <c r="I1211">
        <v>2.0337754862423298</v>
      </c>
      <c r="J1211">
        <v>2.1915925121102502</v>
      </c>
      <c r="K1211">
        <v>4.5976601155418999</v>
      </c>
      <c r="L1211">
        <v>6.0566260619688101</v>
      </c>
      <c r="M1211" t="b">
        <v>1</v>
      </c>
      <c r="N1211">
        <f t="shared" si="18"/>
        <v>0.39020433361003443</v>
      </c>
    </row>
    <row r="1212" spans="1:14" x14ac:dyDescent="0.2">
      <c r="A1212" t="s">
        <v>2434</v>
      </c>
      <c r="B1212" t="s">
        <v>2435</v>
      </c>
      <c r="C1212">
        <v>54.679195843582001</v>
      </c>
      <c r="D1212">
        <v>52.6189739599535</v>
      </c>
      <c r="E1212">
        <v>50.568539581897198</v>
      </c>
      <c r="F1212">
        <v>52.410061037937197</v>
      </c>
      <c r="G1212">
        <v>49.358853134728903</v>
      </c>
      <c r="H1212">
        <v>30.829710402528001</v>
      </c>
      <c r="I1212">
        <v>32.722536927899</v>
      </c>
      <c r="J1212">
        <v>52.213210795275302</v>
      </c>
      <c r="K1212">
        <v>47.9298554528715</v>
      </c>
      <c r="L1212">
        <v>48.695273538229301</v>
      </c>
      <c r="M1212" t="b">
        <v>1</v>
      </c>
      <c r="N1212">
        <f t="shared" si="18"/>
        <v>0.39042329189889569</v>
      </c>
    </row>
    <row r="1213" spans="1:14" x14ac:dyDescent="0.2">
      <c r="A1213" t="s">
        <v>2436</v>
      </c>
      <c r="B1213" t="s">
        <v>2437</v>
      </c>
      <c r="C1213">
        <v>0</v>
      </c>
      <c r="D1213">
        <v>0</v>
      </c>
      <c r="E1213">
        <v>0.26406548084541598</v>
      </c>
      <c r="F1213">
        <v>0</v>
      </c>
      <c r="G1213">
        <v>0.50972998073730402</v>
      </c>
      <c r="H1213">
        <v>0</v>
      </c>
      <c r="I1213">
        <v>0.15177429001808401</v>
      </c>
      <c r="J1213">
        <v>0.35539338034220302</v>
      </c>
      <c r="K1213">
        <v>0</v>
      </c>
      <c r="L1213">
        <v>0</v>
      </c>
      <c r="M1213" t="b">
        <v>1</v>
      </c>
      <c r="N1213">
        <f t="shared" si="18"/>
        <v>0.39046317606161374</v>
      </c>
    </row>
    <row r="1214" spans="1:14" x14ac:dyDescent="0.2">
      <c r="A1214" t="s">
        <v>2438</v>
      </c>
      <c r="B1214" t="s">
        <v>2439</v>
      </c>
      <c r="C1214">
        <v>0</v>
      </c>
      <c r="D1214">
        <v>0.78429364980960603</v>
      </c>
      <c r="E1214">
        <v>0</v>
      </c>
      <c r="F1214">
        <v>0</v>
      </c>
      <c r="G1214">
        <v>0.67963997431640499</v>
      </c>
      <c r="H1214">
        <v>0.12418815872116</v>
      </c>
      <c r="I1214">
        <v>0.60709716007233705</v>
      </c>
      <c r="J1214">
        <v>0.17769669017110101</v>
      </c>
      <c r="K1214">
        <v>0.51085112394910004</v>
      </c>
      <c r="L1214">
        <v>1.0228968460214001</v>
      </c>
      <c r="M1214" t="b">
        <v>1</v>
      </c>
      <c r="N1214">
        <f t="shared" si="18"/>
        <v>0.39059203298669543</v>
      </c>
    </row>
    <row r="1215" spans="1:14" x14ac:dyDescent="0.2">
      <c r="A1215" t="s">
        <v>2440</v>
      </c>
      <c r="B1215" t="s">
        <v>2441</v>
      </c>
      <c r="C1215">
        <v>0</v>
      </c>
      <c r="D1215">
        <v>0</v>
      </c>
      <c r="E1215">
        <v>0.13203274042270799</v>
      </c>
      <c r="F1215">
        <v>0.20825189816398901</v>
      </c>
      <c r="G1215">
        <v>0</v>
      </c>
      <c r="H1215">
        <v>0.27942335712261002</v>
      </c>
      <c r="I1215">
        <v>0</v>
      </c>
      <c r="J1215">
        <v>0.53309007051330404</v>
      </c>
      <c r="K1215">
        <v>0.120200264458612</v>
      </c>
      <c r="L1215">
        <v>0</v>
      </c>
      <c r="M1215" t="b">
        <v>1</v>
      </c>
      <c r="N1215">
        <f t="shared" si="18"/>
        <v>0.39082909370896102</v>
      </c>
    </row>
    <row r="1216" spans="1:14" x14ac:dyDescent="0.2">
      <c r="A1216" t="s">
        <v>2442</v>
      </c>
      <c r="B1216" t="s">
        <v>2443</v>
      </c>
      <c r="C1216">
        <v>0.31545689909758801</v>
      </c>
      <c r="D1216">
        <v>0.21389826812989199</v>
      </c>
      <c r="E1216">
        <v>0.59414733190218605</v>
      </c>
      <c r="F1216">
        <v>0.41650379632797802</v>
      </c>
      <c r="G1216">
        <v>0.50972998073730402</v>
      </c>
      <c r="H1216">
        <v>0.27942335712261002</v>
      </c>
      <c r="I1216">
        <v>0.27319372203255199</v>
      </c>
      <c r="J1216">
        <v>0.26654503525665202</v>
      </c>
      <c r="K1216">
        <v>0.51085112394910004</v>
      </c>
      <c r="L1216">
        <v>0.51144842301070004</v>
      </c>
      <c r="M1216" t="b">
        <v>1</v>
      </c>
      <c r="N1216">
        <f t="shared" si="18"/>
        <v>0.39141433681577653</v>
      </c>
    </row>
    <row r="1217" spans="1:14" x14ac:dyDescent="0.2">
      <c r="A1217" t="s">
        <v>2444</v>
      </c>
      <c r="B1217" t="s">
        <v>2445</v>
      </c>
      <c r="C1217">
        <v>0.42060919879678399</v>
      </c>
      <c r="D1217">
        <v>0.42779653625978498</v>
      </c>
      <c r="E1217">
        <v>0.13203274042270799</v>
      </c>
      <c r="F1217">
        <v>0.90242489204395104</v>
      </c>
      <c r="G1217">
        <v>0.84954996789550696</v>
      </c>
      <c r="H1217">
        <v>0</v>
      </c>
      <c r="I1217">
        <v>0.48567772805786902</v>
      </c>
      <c r="J1217">
        <v>8.8848345085550701E-2</v>
      </c>
      <c r="K1217">
        <v>0.120200264458612</v>
      </c>
      <c r="L1217">
        <v>0.915223493808621</v>
      </c>
      <c r="M1217" t="b">
        <v>1</v>
      </c>
      <c r="N1217">
        <f t="shared" si="18"/>
        <v>0.39320004158054178</v>
      </c>
    </row>
    <row r="1218" spans="1:14" x14ac:dyDescent="0.2">
      <c r="A1218" t="s">
        <v>2446</v>
      </c>
      <c r="B1218" t="s">
        <v>2447</v>
      </c>
      <c r="C1218">
        <v>0</v>
      </c>
      <c r="D1218">
        <v>0.21389826812989199</v>
      </c>
      <c r="E1218">
        <v>0.26406548084541598</v>
      </c>
      <c r="F1218">
        <v>0</v>
      </c>
      <c r="G1218">
        <v>0.42477498394775298</v>
      </c>
      <c r="H1218">
        <v>0.52779967456493004</v>
      </c>
      <c r="I1218">
        <v>0.51603258606148605</v>
      </c>
      <c r="J1218">
        <v>1.2734929462262301</v>
      </c>
      <c r="K1218">
        <v>0.360600793375836</v>
      </c>
      <c r="L1218">
        <v>0.78063180354264705</v>
      </c>
      <c r="M1218" t="b">
        <v>1</v>
      </c>
      <c r="N1218">
        <f t="shared" ref="N1218:N1281" si="19">(AVERAGE(H1218:I1218)/(AVERAGE(H1218:I1218)+AVERAGE(J1218:L1218)))</f>
        <v>0.39335727776843404</v>
      </c>
    </row>
    <row r="1219" spans="1:14" x14ac:dyDescent="0.2">
      <c r="A1219" t="s">
        <v>2448</v>
      </c>
      <c r="B1219" t="s">
        <v>2449</v>
      </c>
      <c r="C1219">
        <v>0.105152299699196</v>
      </c>
      <c r="D1219">
        <v>0.356497113549821</v>
      </c>
      <c r="E1219">
        <v>0.396098221268124</v>
      </c>
      <c r="F1219">
        <v>1.7354324846999101</v>
      </c>
      <c r="G1219">
        <v>1.10441495826416</v>
      </c>
      <c r="H1219">
        <v>1.0866463888101501</v>
      </c>
      <c r="I1219">
        <v>0</v>
      </c>
      <c r="J1219">
        <v>0.38500949537071999</v>
      </c>
      <c r="K1219">
        <v>1.2921528429300799</v>
      </c>
      <c r="L1219">
        <v>0.83446847964903703</v>
      </c>
      <c r="M1219" t="b">
        <v>1</v>
      </c>
      <c r="N1219">
        <f t="shared" si="19"/>
        <v>0.39356032097077809</v>
      </c>
    </row>
    <row r="1220" spans="1:14" x14ac:dyDescent="0.2">
      <c r="A1220" t="s">
        <v>2450</v>
      </c>
      <c r="B1220" t="s">
        <v>2451</v>
      </c>
      <c r="C1220">
        <v>2.6813836423295001</v>
      </c>
      <c r="D1220">
        <v>1.3546890314893201</v>
      </c>
      <c r="E1220">
        <v>3.7629331020471799</v>
      </c>
      <c r="F1220">
        <v>0</v>
      </c>
      <c r="G1220">
        <v>3.56810986516113</v>
      </c>
      <c r="H1220">
        <v>0.74512895232695997</v>
      </c>
      <c r="I1220">
        <v>1.8516463382206301</v>
      </c>
      <c r="J1220">
        <v>2.2212086271387701</v>
      </c>
      <c r="K1220">
        <v>0.81135178509563</v>
      </c>
      <c r="L1220">
        <v>2.96101718585142</v>
      </c>
      <c r="M1220" t="b">
        <v>1</v>
      </c>
      <c r="N1220">
        <f t="shared" si="19"/>
        <v>0.39389879049464166</v>
      </c>
    </row>
    <row r="1221" spans="1:14" x14ac:dyDescent="0.2">
      <c r="A1221" t="s">
        <v>2452</v>
      </c>
      <c r="B1221" t="s">
        <v>2453</v>
      </c>
      <c r="C1221">
        <v>0.31545689909758801</v>
      </c>
      <c r="D1221">
        <v>0.49909595896974901</v>
      </c>
      <c r="E1221">
        <v>1.3203274042270801</v>
      </c>
      <c r="F1221">
        <v>1.6660151853119101</v>
      </c>
      <c r="G1221">
        <v>0.93450496468505695</v>
      </c>
      <c r="H1221">
        <v>0.18628223808173999</v>
      </c>
      <c r="I1221">
        <v>9.1064574010850496E-2</v>
      </c>
      <c r="J1221">
        <v>0.236928920228135</v>
      </c>
      <c r="K1221">
        <v>0.24040052891722399</v>
      </c>
      <c r="L1221">
        <v>0.161510028319168</v>
      </c>
      <c r="M1221" t="b">
        <v>1</v>
      </c>
      <c r="N1221">
        <f t="shared" si="19"/>
        <v>0.39438440948386899</v>
      </c>
    </row>
    <row r="1222" spans="1:14" x14ac:dyDescent="0.2">
      <c r="A1222" t="s">
        <v>2454</v>
      </c>
      <c r="B1222" t="s">
        <v>2455</v>
      </c>
      <c r="C1222">
        <v>0.26288074924798999</v>
      </c>
      <c r="D1222">
        <v>0.28519769083985702</v>
      </c>
      <c r="E1222">
        <v>0.13203274042270799</v>
      </c>
      <c r="F1222">
        <v>0.41650379632797802</v>
      </c>
      <c r="G1222">
        <v>0</v>
      </c>
      <c r="H1222">
        <v>0.37256447616347999</v>
      </c>
      <c r="I1222">
        <v>0</v>
      </c>
      <c r="J1222">
        <v>0</v>
      </c>
      <c r="K1222">
        <v>0.48080105783444699</v>
      </c>
      <c r="L1222">
        <v>0.37685673274472598</v>
      </c>
      <c r="M1222" t="b">
        <v>1</v>
      </c>
      <c r="N1222">
        <f t="shared" si="19"/>
        <v>0.39452519377232859</v>
      </c>
    </row>
    <row r="1223" spans="1:14" x14ac:dyDescent="0.2">
      <c r="A1223" t="s">
        <v>2456</v>
      </c>
      <c r="B1223" t="s">
        <v>2457</v>
      </c>
      <c r="C1223">
        <v>0</v>
      </c>
      <c r="D1223">
        <v>7.1299422709964103E-2</v>
      </c>
      <c r="E1223">
        <v>0</v>
      </c>
      <c r="F1223">
        <v>0</v>
      </c>
      <c r="G1223">
        <v>0</v>
      </c>
      <c r="H1223">
        <v>0.62094079360580001</v>
      </c>
      <c r="I1223">
        <v>0.97135545611573904</v>
      </c>
      <c r="J1223">
        <v>1.39195740634029</v>
      </c>
      <c r="K1223">
        <v>0.87145191732493599</v>
      </c>
      <c r="L1223">
        <v>1.3997535787661299</v>
      </c>
      <c r="M1223" t="b">
        <v>1</v>
      </c>
      <c r="N1223">
        <f t="shared" si="19"/>
        <v>0.39467934141307226</v>
      </c>
    </row>
    <row r="1224" spans="1:14" x14ac:dyDescent="0.2">
      <c r="A1224" t="s">
        <v>2458</v>
      </c>
      <c r="B1224" t="s">
        <v>2459</v>
      </c>
      <c r="C1224">
        <v>0.157728449548794</v>
      </c>
      <c r="D1224">
        <v>0</v>
      </c>
      <c r="E1224">
        <v>0.26406548084541598</v>
      </c>
      <c r="F1224">
        <v>0</v>
      </c>
      <c r="G1224">
        <v>0.169909993579101</v>
      </c>
      <c r="H1224">
        <v>3.104703968029E-2</v>
      </c>
      <c r="I1224">
        <v>0.33390343803978501</v>
      </c>
      <c r="J1224">
        <v>0.20731280519961801</v>
      </c>
      <c r="K1224">
        <v>0.120200264458612</v>
      </c>
      <c r="L1224">
        <v>0.51144842301070004</v>
      </c>
      <c r="M1224" t="b">
        <v>1</v>
      </c>
      <c r="N1224">
        <f t="shared" si="19"/>
        <v>0.39485773738249785</v>
      </c>
    </row>
    <row r="1225" spans="1:14" x14ac:dyDescent="0.2">
      <c r="A1225" t="s">
        <v>2460</v>
      </c>
      <c r="B1225" t="s">
        <v>2461</v>
      </c>
      <c r="C1225">
        <v>1.73501294503674</v>
      </c>
      <c r="D1225">
        <v>0.712994227099641</v>
      </c>
      <c r="E1225">
        <v>1.1882946638043701</v>
      </c>
      <c r="F1225">
        <v>0</v>
      </c>
      <c r="G1225">
        <v>2.1238749197387699</v>
      </c>
      <c r="H1225">
        <v>0.68303487296637999</v>
      </c>
      <c r="I1225">
        <v>0.69816173408318705</v>
      </c>
      <c r="J1225">
        <v>0.77001899074143998</v>
      </c>
      <c r="K1225">
        <v>1.05175231401285</v>
      </c>
      <c r="L1225">
        <v>1.34591690265974</v>
      </c>
      <c r="M1225" t="b">
        <v>1</v>
      </c>
      <c r="N1225">
        <f t="shared" si="19"/>
        <v>0.39541971296011824</v>
      </c>
    </row>
    <row r="1226" spans="1:14" x14ac:dyDescent="0.2">
      <c r="A1226" t="s">
        <v>2462</v>
      </c>
      <c r="B1226" t="s">
        <v>2463</v>
      </c>
      <c r="C1226">
        <v>0</v>
      </c>
      <c r="D1226">
        <v>0.64169480438967696</v>
      </c>
      <c r="E1226">
        <v>0.198049110634062</v>
      </c>
      <c r="F1226">
        <v>0.624755694491966</v>
      </c>
      <c r="G1226">
        <v>0.67963997431640499</v>
      </c>
      <c r="H1226">
        <v>0.52779967456493004</v>
      </c>
      <c r="I1226">
        <v>0.36425829604340199</v>
      </c>
      <c r="J1226">
        <v>0.38500949537071999</v>
      </c>
      <c r="K1226">
        <v>1.4123531073886899</v>
      </c>
      <c r="L1226">
        <v>0.242265042478753</v>
      </c>
      <c r="M1226" t="b">
        <v>1</v>
      </c>
      <c r="N1226">
        <f t="shared" si="19"/>
        <v>0.39615157404259732</v>
      </c>
    </row>
    <row r="1227" spans="1:14" x14ac:dyDescent="0.2">
      <c r="A1227" t="s">
        <v>2464</v>
      </c>
      <c r="B1227" t="s">
        <v>2465</v>
      </c>
      <c r="C1227">
        <v>0.73606609789437205</v>
      </c>
      <c r="D1227">
        <v>0.57039538167971304</v>
      </c>
      <c r="E1227">
        <v>0.396098221268124</v>
      </c>
      <c r="F1227">
        <v>1.24951138898393</v>
      </c>
      <c r="G1227">
        <v>1.10441495826416</v>
      </c>
      <c r="H1227">
        <v>1.30397566657218</v>
      </c>
      <c r="I1227">
        <v>1.69987204820254</v>
      </c>
      <c r="J1227">
        <v>1.30310906125474</v>
      </c>
      <c r="K1227">
        <v>4.0567589254781504</v>
      </c>
      <c r="L1227">
        <v>1.5074269309788999</v>
      </c>
      <c r="M1227" t="b">
        <v>1</v>
      </c>
      <c r="N1227">
        <f t="shared" si="19"/>
        <v>0.3961791286610204</v>
      </c>
    </row>
    <row r="1228" spans="1:14" x14ac:dyDescent="0.2">
      <c r="A1228" t="s">
        <v>2466</v>
      </c>
      <c r="B1228" t="s">
        <v>2467</v>
      </c>
      <c r="C1228">
        <v>1.89274139458553</v>
      </c>
      <c r="D1228">
        <v>1.5685872996192101</v>
      </c>
      <c r="E1228">
        <v>0</v>
      </c>
      <c r="F1228">
        <v>2.0825189816398901</v>
      </c>
      <c r="G1228">
        <v>0</v>
      </c>
      <c r="H1228">
        <v>0</v>
      </c>
      <c r="I1228">
        <v>6.2531007487450703</v>
      </c>
      <c r="J1228">
        <v>5.7751424305608001</v>
      </c>
      <c r="K1228">
        <v>2.94490647923599</v>
      </c>
      <c r="L1228">
        <v>5.5720959770113101</v>
      </c>
      <c r="M1228" t="b">
        <v>1</v>
      </c>
      <c r="N1228">
        <f t="shared" si="19"/>
        <v>0.39623740924366996</v>
      </c>
    </row>
    <row r="1229" spans="1:14" x14ac:dyDescent="0.2">
      <c r="A1229" t="s">
        <v>2468</v>
      </c>
      <c r="B1229" t="s">
        <v>2469</v>
      </c>
      <c r="C1229">
        <v>0</v>
      </c>
      <c r="D1229">
        <v>0.64169480438967696</v>
      </c>
      <c r="E1229">
        <v>0.46211459147947798</v>
      </c>
      <c r="F1229">
        <v>0.55533839510396998</v>
      </c>
      <c r="G1229">
        <v>0.67963997431640499</v>
      </c>
      <c r="H1229">
        <v>0.55884671424522003</v>
      </c>
      <c r="I1229">
        <v>0.81958116609765497</v>
      </c>
      <c r="J1229">
        <v>1.1254123710836399</v>
      </c>
      <c r="K1229">
        <v>1.0818023801275101</v>
      </c>
      <c r="L1229">
        <v>0.94214183186181499</v>
      </c>
      <c r="M1229" t="b">
        <v>1</v>
      </c>
      <c r="N1229">
        <f t="shared" si="19"/>
        <v>0.39632786145623017</v>
      </c>
    </row>
    <row r="1230" spans="1:14" x14ac:dyDescent="0.2">
      <c r="A1230" t="s">
        <v>2470</v>
      </c>
      <c r="B1230" t="s">
        <v>2471</v>
      </c>
      <c r="C1230">
        <v>0</v>
      </c>
      <c r="D1230">
        <v>0.64169480438967696</v>
      </c>
      <c r="E1230">
        <v>0.46211459147947798</v>
      </c>
      <c r="F1230">
        <v>0.55533839510396998</v>
      </c>
      <c r="G1230">
        <v>0.67963997431640499</v>
      </c>
      <c r="H1230">
        <v>0.55884671424522003</v>
      </c>
      <c r="I1230">
        <v>0.81958116609765497</v>
      </c>
      <c r="J1230">
        <v>1.1254123710836399</v>
      </c>
      <c r="K1230">
        <v>1.0818023801275101</v>
      </c>
      <c r="L1230">
        <v>0.94214183186181499</v>
      </c>
      <c r="M1230" t="b">
        <v>1</v>
      </c>
      <c r="N1230">
        <f t="shared" si="19"/>
        <v>0.39632786145623017</v>
      </c>
    </row>
    <row r="1231" spans="1:14" x14ac:dyDescent="0.2">
      <c r="A1231" t="s">
        <v>2472</v>
      </c>
      <c r="B1231" t="s">
        <v>2473</v>
      </c>
      <c r="C1231">
        <v>0.36803304894718603</v>
      </c>
      <c r="D1231">
        <v>0.49909595896974901</v>
      </c>
      <c r="E1231">
        <v>0.396098221268124</v>
      </c>
      <c r="F1231">
        <v>0</v>
      </c>
      <c r="G1231">
        <v>1.10441495826416</v>
      </c>
      <c r="H1231">
        <v>0.43465855552406002</v>
      </c>
      <c r="I1231">
        <v>0.72851659208680397</v>
      </c>
      <c r="J1231">
        <v>1.00694791096958</v>
      </c>
      <c r="K1231">
        <v>0.84140185121028299</v>
      </c>
      <c r="L1231">
        <v>0.80755014159584204</v>
      </c>
      <c r="M1231" t="b">
        <v>1</v>
      </c>
      <c r="N1231">
        <f t="shared" si="19"/>
        <v>0.3964772739969295</v>
      </c>
    </row>
    <row r="1232" spans="1:14" x14ac:dyDescent="0.2">
      <c r="A1232" t="s">
        <v>2474</v>
      </c>
      <c r="B1232" t="s">
        <v>2475</v>
      </c>
      <c r="C1232">
        <v>0.21030459939839199</v>
      </c>
      <c r="D1232">
        <v>0.356497113549821</v>
      </c>
      <c r="E1232">
        <v>0.13203274042270799</v>
      </c>
      <c r="F1232">
        <v>0.347086496939981</v>
      </c>
      <c r="G1232">
        <v>0</v>
      </c>
      <c r="H1232">
        <v>0.15523519840145</v>
      </c>
      <c r="I1232">
        <v>0</v>
      </c>
      <c r="J1232">
        <v>0</v>
      </c>
      <c r="K1232">
        <v>0.30050066114653001</v>
      </c>
      <c r="L1232">
        <v>5.3836676106389501E-2</v>
      </c>
      <c r="M1232" t="b">
        <v>1</v>
      </c>
      <c r="N1232">
        <f t="shared" si="19"/>
        <v>0.39655434207803564</v>
      </c>
    </row>
    <row r="1233" spans="1:14" x14ac:dyDescent="0.2">
      <c r="A1233" t="s">
        <v>2476</v>
      </c>
      <c r="B1233" t="s">
        <v>2477</v>
      </c>
      <c r="C1233">
        <v>0.105152299699196</v>
      </c>
      <c r="D1233">
        <v>0</v>
      </c>
      <c r="E1233">
        <v>0</v>
      </c>
      <c r="F1233">
        <v>0</v>
      </c>
      <c r="G1233">
        <v>0.59468497752685501</v>
      </c>
      <c r="H1233">
        <v>0.31047039680290001</v>
      </c>
      <c r="I1233">
        <v>0</v>
      </c>
      <c r="J1233">
        <v>0.44424172542775398</v>
      </c>
      <c r="K1233">
        <v>0.210350462802571</v>
      </c>
      <c r="L1233">
        <v>5.3836676106389501E-2</v>
      </c>
      <c r="M1233" t="b">
        <v>1</v>
      </c>
      <c r="N1233">
        <f t="shared" si="19"/>
        <v>0.3966373624587945</v>
      </c>
    </row>
    <row r="1234" spans="1:14" x14ac:dyDescent="0.2">
      <c r="A1234" t="s">
        <v>2478</v>
      </c>
      <c r="B1234" t="s">
        <v>2479</v>
      </c>
      <c r="C1234">
        <v>0</v>
      </c>
      <c r="D1234">
        <v>0.92689249522953399</v>
      </c>
      <c r="E1234">
        <v>0</v>
      </c>
      <c r="F1234">
        <v>0.41650379632797802</v>
      </c>
      <c r="G1234">
        <v>8.4954996789550694E-2</v>
      </c>
      <c r="H1234">
        <v>1.5213049443342099</v>
      </c>
      <c r="I1234">
        <v>0.57674230206872001</v>
      </c>
      <c r="J1234">
        <v>1.3327251762832599</v>
      </c>
      <c r="K1234">
        <v>1.8330540329938301</v>
      </c>
      <c r="L1234">
        <v>1.6151002831916801</v>
      </c>
      <c r="M1234" t="b">
        <v>1</v>
      </c>
      <c r="N1234">
        <f t="shared" si="19"/>
        <v>0.39695895229866618</v>
      </c>
    </row>
    <row r="1235" spans="1:14" x14ac:dyDescent="0.2">
      <c r="A1235" t="s">
        <v>2480</v>
      </c>
      <c r="B1235" t="s">
        <v>2481</v>
      </c>
      <c r="C1235">
        <v>8.5173362756348805</v>
      </c>
      <c r="D1235">
        <v>3.9214682490480302</v>
      </c>
      <c r="E1235">
        <v>7.2618007232489497</v>
      </c>
      <c r="F1235">
        <v>9.3019181179914998</v>
      </c>
      <c r="G1235">
        <v>6.7963997431640504</v>
      </c>
      <c r="H1235">
        <v>11.7978750785102</v>
      </c>
      <c r="I1235">
        <v>9.7439094191610103</v>
      </c>
      <c r="J1235">
        <v>12.9422422674619</v>
      </c>
      <c r="K1235">
        <v>23.709502164461199</v>
      </c>
      <c r="L1235">
        <v>12.409353842522799</v>
      </c>
      <c r="M1235" t="b">
        <v>1</v>
      </c>
      <c r="N1235">
        <f t="shared" si="19"/>
        <v>0.39708956280062846</v>
      </c>
    </row>
    <row r="1236" spans="1:14" x14ac:dyDescent="0.2">
      <c r="A1236" t="s">
        <v>2482</v>
      </c>
      <c r="B1236" t="s">
        <v>2483</v>
      </c>
      <c r="C1236">
        <v>0</v>
      </c>
      <c r="D1236">
        <v>0.21389826812989199</v>
      </c>
      <c r="E1236">
        <v>0.13203274042270799</v>
      </c>
      <c r="F1236">
        <v>0.347086496939981</v>
      </c>
      <c r="G1236">
        <v>0.339819987158203</v>
      </c>
      <c r="H1236">
        <v>0</v>
      </c>
      <c r="I1236">
        <v>0.18212914802170099</v>
      </c>
      <c r="J1236">
        <v>0</v>
      </c>
      <c r="K1236">
        <v>0.360600793375836</v>
      </c>
      <c r="L1236">
        <v>5.3836676106389501E-2</v>
      </c>
      <c r="M1236" t="b">
        <v>1</v>
      </c>
      <c r="N1236">
        <f t="shared" si="19"/>
        <v>0.39729687280580644</v>
      </c>
    </row>
    <row r="1237" spans="1:14" x14ac:dyDescent="0.2">
      <c r="A1237" t="s">
        <v>2484</v>
      </c>
      <c r="B1237" t="s">
        <v>2485</v>
      </c>
      <c r="C1237">
        <v>0</v>
      </c>
      <c r="D1237">
        <v>0.99819191793949802</v>
      </c>
      <c r="E1237">
        <v>0.198049110634062</v>
      </c>
      <c r="F1237">
        <v>0</v>
      </c>
      <c r="G1237">
        <v>0</v>
      </c>
      <c r="H1237">
        <v>9.3141119040869996E-2</v>
      </c>
      <c r="I1237">
        <v>0.30354858003616803</v>
      </c>
      <c r="J1237">
        <v>0</v>
      </c>
      <c r="K1237">
        <v>0.90150198343958898</v>
      </c>
      <c r="L1237">
        <v>0</v>
      </c>
      <c r="M1237" t="b">
        <v>1</v>
      </c>
      <c r="N1237">
        <f t="shared" si="19"/>
        <v>0.39760776691392558</v>
      </c>
    </row>
    <row r="1238" spans="1:14" x14ac:dyDescent="0.2">
      <c r="A1238" t="s">
        <v>2486</v>
      </c>
      <c r="B1238" t="s">
        <v>2487</v>
      </c>
      <c r="C1238">
        <v>0.105152299699196</v>
      </c>
      <c r="D1238">
        <v>0.64169480438967696</v>
      </c>
      <c r="E1238">
        <v>0.13203274042270799</v>
      </c>
      <c r="F1238">
        <v>6.9417299387996304E-2</v>
      </c>
      <c r="G1238">
        <v>0.25486499036865201</v>
      </c>
      <c r="H1238">
        <v>0</v>
      </c>
      <c r="I1238">
        <v>0.24283886402893501</v>
      </c>
      <c r="J1238">
        <v>8.8848345085550701E-2</v>
      </c>
      <c r="K1238">
        <v>0.30050066114653001</v>
      </c>
      <c r="L1238">
        <v>0.161510028319168</v>
      </c>
      <c r="M1238" t="b">
        <v>1</v>
      </c>
      <c r="N1238">
        <f t="shared" si="19"/>
        <v>0.39804545697621563</v>
      </c>
    </row>
    <row r="1239" spans="1:14" x14ac:dyDescent="0.2">
      <c r="A1239" t="s">
        <v>2488</v>
      </c>
      <c r="B1239" t="s">
        <v>2489</v>
      </c>
      <c r="C1239">
        <v>1.26182759639035</v>
      </c>
      <c r="D1239">
        <v>0</v>
      </c>
      <c r="E1239">
        <v>0.198049110634062</v>
      </c>
      <c r="F1239">
        <v>0</v>
      </c>
      <c r="G1239">
        <v>0</v>
      </c>
      <c r="H1239">
        <v>0.37256447616347999</v>
      </c>
      <c r="I1239">
        <v>0</v>
      </c>
      <c r="J1239">
        <v>0</v>
      </c>
      <c r="K1239">
        <v>0.84140185121028299</v>
      </c>
      <c r="L1239">
        <v>0</v>
      </c>
      <c r="M1239" t="b">
        <v>1</v>
      </c>
      <c r="N1239">
        <f t="shared" si="19"/>
        <v>0.39910536459891055</v>
      </c>
    </row>
    <row r="1240" spans="1:14" x14ac:dyDescent="0.2">
      <c r="A1240" t="s">
        <v>2490</v>
      </c>
      <c r="B1240" t="s">
        <v>2491</v>
      </c>
      <c r="C1240">
        <v>0</v>
      </c>
      <c r="D1240">
        <v>0</v>
      </c>
      <c r="E1240">
        <v>0.66016370211354003</v>
      </c>
      <c r="F1240">
        <v>6.9417299387996304E-2</v>
      </c>
      <c r="G1240">
        <v>0</v>
      </c>
      <c r="H1240">
        <v>0.15523519840145</v>
      </c>
      <c r="I1240">
        <v>0</v>
      </c>
      <c r="J1240">
        <v>0.26654503525665202</v>
      </c>
      <c r="K1240">
        <v>3.0050066114652999E-2</v>
      </c>
      <c r="L1240">
        <v>5.3836676106389501E-2</v>
      </c>
      <c r="M1240" t="b">
        <v>1</v>
      </c>
      <c r="N1240">
        <f t="shared" si="19"/>
        <v>0.39920959262516126</v>
      </c>
    </row>
    <row r="1241" spans="1:14" x14ac:dyDescent="0.2">
      <c r="A1241" t="s">
        <v>2492</v>
      </c>
      <c r="B1241" t="s">
        <v>2493</v>
      </c>
      <c r="C1241">
        <v>0.36803304894718603</v>
      </c>
      <c r="D1241">
        <v>0.42779653625978498</v>
      </c>
      <c r="E1241">
        <v>0</v>
      </c>
      <c r="F1241">
        <v>0.138834598775993</v>
      </c>
      <c r="G1241">
        <v>0.25486499036865201</v>
      </c>
      <c r="H1241">
        <v>0</v>
      </c>
      <c r="I1241">
        <v>0.212484006025318</v>
      </c>
      <c r="J1241">
        <v>0</v>
      </c>
      <c r="K1241">
        <v>0.210350462802571</v>
      </c>
      <c r="L1241">
        <v>0.26918338053194701</v>
      </c>
      <c r="M1241" t="b">
        <v>1</v>
      </c>
      <c r="N1241">
        <f t="shared" si="19"/>
        <v>0.3992760103000253</v>
      </c>
    </row>
    <row r="1242" spans="1:14" x14ac:dyDescent="0.2">
      <c r="A1242" t="s">
        <v>2494</v>
      </c>
      <c r="B1242" t="s">
        <v>2495</v>
      </c>
      <c r="C1242">
        <v>0.36803304894718603</v>
      </c>
      <c r="D1242">
        <v>0.42779653625978498</v>
      </c>
      <c r="E1242">
        <v>0</v>
      </c>
      <c r="F1242">
        <v>0.138834598775993</v>
      </c>
      <c r="G1242">
        <v>0.25486499036865201</v>
      </c>
      <c r="H1242">
        <v>0</v>
      </c>
      <c r="I1242">
        <v>0.212484006025318</v>
      </c>
      <c r="J1242">
        <v>0</v>
      </c>
      <c r="K1242">
        <v>0.210350462802571</v>
      </c>
      <c r="L1242">
        <v>0.26918338053194701</v>
      </c>
      <c r="M1242" t="b">
        <v>1</v>
      </c>
      <c r="N1242">
        <f t="shared" si="19"/>
        <v>0.3992760103000253</v>
      </c>
    </row>
    <row r="1243" spans="1:14" x14ac:dyDescent="0.2">
      <c r="A1243" t="s">
        <v>2496</v>
      </c>
      <c r="B1243" t="s">
        <v>2497</v>
      </c>
      <c r="C1243">
        <v>0.21030459939839199</v>
      </c>
      <c r="D1243">
        <v>0.28519769083985702</v>
      </c>
      <c r="E1243">
        <v>0</v>
      </c>
      <c r="F1243">
        <v>0.20825189816398901</v>
      </c>
      <c r="G1243">
        <v>0</v>
      </c>
      <c r="H1243">
        <v>0.46570559520435001</v>
      </c>
      <c r="I1243">
        <v>0.18212914802170099</v>
      </c>
      <c r="J1243">
        <v>0.236928920228135</v>
      </c>
      <c r="K1243">
        <v>0.90150198343958898</v>
      </c>
      <c r="L1243">
        <v>0.32302005663833699</v>
      </c>
      <c r="M1243" t="b">
        <v>1</v>
      </c>
      <c r="N1243">
        <f t="shared" si="19"/>
        <v>0.39937156284463127</v>
      </c>
    </row>
    <row r="1244" spans="1:14" x14ac:dyDescent="0.2">
      <c r="A1244" t="s">
        <v>2498</v>
      </c>
      <c r="B1244" t="s">
        <v>2499</v>
      </c>
      <c r="C1244">
        <v>0</v>
      </c>
      <c r="D1244">
        <v>7.1299422709964103E-2</v>
      </c>
      <c r="E1244">
        <v>0</v>
      </c>
      <c r="F1244">
        <v>0.27766919755198499</v>
      </c>
      <c r="G1244">
        <v>0</v>
      </c>
      <c r="H1244">
        <v>0.24837631744232</v>
      </c>
      <c r="I1244">
        <v>1.2141943201446701</v>
      </c>
      <c r="J1244">
        <v>0.74040287571292296</v>
      </c>
      <c r="K1244">
        <v>1.80300396687918</v>
      </c>
      <c r="L1244">
        <v>0.75371346548945195</v>
      </c>
      <c r="M1244" t="b">
        <v>1</v>
      </c>
      <c r="N1244">
        <f t="shared" si="19"/>
        <v>0.39953841552353181</v>
      </c>
    </row>
    <row r="1245" spans="1:14" x14ac:dyDescent="0.2">
      <c r="A1245" t="s">
        <v>2500</v>
      </c>
      <c r="B1245" t="s">
        <v>2501</v>
      </c>
      <c r="C1245">
        <v>5.2576149849597999E-2</v>
      </c>
      <c r="D1245">
        <v>0.712994227099641</v>
      </c>
      <c r="E1245">
        <v>0.198049110634062</v>
      </c>
      <c r="F1245">
        <v>0</v>
      </c>
      <c r="G1245">
        <v>0.169909993579101</v>
      </c>
      <c r="H1245">
        <v>0.40361151584376997</v>
      </c>
      <c r="I1245">
        <v>0</v>
      </c>
      <c r="J1245">
        <v>0.65155453062737201</v>
      </c>
      <c r="K1245">
        <v>0.15025033057326501</v>
      </c>
      <c r="L1245">
        <v>0.107673352212779</v>
      </c>
      <c r="M1245" t="b">
        <v>1</v>
      </c>
      <c r="N1245">
        <f t="shared" si="19"/>
        <v>0.39964293173321114</v>
      </c>
    </row>
    <row r="1246" spans="1:14" x14ac:dyDescent="0.2">
      <c r="A1246" t="s">
        <v>2502</v>
      </c>
      <c r="B1246" t="s">
        <v>2503</v>
      </c>
      <c r="C1246">
        <v>1.4195560459391501</v>
      </c>
      <c r="D1246">
        <v>2.4954797948487499</v>
      </c>
      <c r="E1246">
        <v>0.92422918295895695</v>
      </c>
      <c r="F1246">
        <v>0.55533839510396998</v>
      </c>
      <c r="G1246">
        <v>0.84954996789550696</v>
      </c>
      <c r="H1246">
        <v>2.3906220553823299</v>
      </c>
      <c r="I1246">
        <v>2.5194532143002002</v>
      </c>
      <c r="J1246">
        <v>4.0277916438782997</v>
      </c>
      <c r="K1246">
        <v>4.11685905770746</v>
      </c>
      <c r="L1246">
        <v>2.9071805097450301</v>
      </c>
      <c r="M1246" t="b">
        <v>1</v>
      </c>
      <c r="N1246">
        <f t="shared" si="19"/>
        <v>0.39990960814087467</v>
      </c>
    </row>
    <row r="1247" spans="1:14" x14ac:dyDescent="0.2">
      <c r="A1247" t="s">
        <v>2504</v>
      </c>
      <c r="B1247" t="s">
        <v>2505</v>
      </c>
      <c r="C1247">
        <v>0.157728449548794</v>
      </c>
      <c r="D1247">
        <v>0.712994227099641</v>
      </c>
      <c r="E1247">
        <v>1.6504092552838501</v>
      </c>
      <c r="F1247">
        <v>1.24951138898393</v>
      </c>
      <c r="G1247">
        <v>0</v>
      </c>
      <c r="H1247">
        <v>2.73213949186552</v>
      </c>
      <c r="I1247">
        <v>0</v>
      </c>
      <c r="J1247">
        <v>0.77001899074143998</v>
      </c>
      <c r="K1247">
        <v>2.2237048924843199</v>
      </c>
      <c r="L1247">
        <v>3.1494455522237801</v>
      </c>
      <c r="M1247" t="b">
        <v>1</v>
      </c>
      <c r="N1247">
        <f t="shared" si="19"/>
        <v>0.40016186966150197</v>
      </c>
    </row>
    <row r="1248" spans="1:14" x14ac:dyDescent="0.2">
      <c r="A1248" t="s">
        <v>2506</v>
      </c>
      <c r="B1248" t="s">
        <v>2507</v>
      </c>
      <c r="C1248">
        <v>0.21030459939839199</v>
      </c>
      <c r="D1248">
        <v>0.42779653625978498</v>
      </c>
      <c r="E1248">
        <v>0.198049110634062</v>
      </c>
      <c r="F1248">
        <v>0</v>
      </c>
      <c r="G1248">
        <v>0</v>
      </c>
      <c r="H1248">
        <v>0.58989375392551002</v>
      </c>
      <c r="I1248">
        <v>0.78922630809403804</v>
      </c>
      <c r="J1248">
        <v>0.97733179594105801</v>
      </c>
      <c r="K1248">
        <v>1.2320527107007699</v>
      </c>
      <c r="L1248">
        <v>0.88830515575542601</v>
      </c>
      <c r="M1248" t="b">
        <v>1</v>
      </c>
      <c r="N1248">
        <f t="shared" si="19"/>
        <v>0.40041270581852023</v>
      </c>
    </row>
    <row r="1249" spans="1:14" x14ac:dyDescent="0.2">
      <c r="A1249" t="s">
        <v>2508</v>
      </c>
      <c r="B1249" t="s">
        <v>2509</v>
      </c>
      <c r="C1249">
        <v>0.105152299699196</v>
      </c>
      <c r="D1249">
        <v>0.21389826812989199</v>
      </c>
      <c r="E1249">
        <v>0</v>
      </c>
      <c r="F1249">
        <v>0.55533839510396998</v>
      </c>
      <c r="G1249">
        <v>0.25486499036865201</v>
      </c>
      <c r="H1249">
        <v>0.24837631744232</v>
      </c>
      <c r="I1249">
        <v>0</v>
      </c>
      <c r="J1249">
        <v>8.8848345085550701E-2</v>
      </c>
      <c r="K1249">
        <v>0.360600793375836</v>
      </c>
      <c r="L1249">
        <v>0.107673352212779</v>
      </c>
      <c r="M1249" t="b">
        <v>1</v>
      </c>
      <c r="N1249">
        <f t="shared" si="19"/>
        <v>0.40074185123920553</v>
      </c>
    </row>
    <row r="1250" spans="1:14" x14ac:dyDescent="0.2">
      <c r="A1250" t="s">
        <v>2510</v>
      </c>
      <c r="B1250" t="s">
        <v>2511</v>
      </c>
      <c r="C1250">
        <v>0</v>
      </c>
      <c r="D1250">
        <v>0.356497113549821</v>
      </c>
      <c r="E1250">
        <v>0</v>
      </c>
      <c r="F1250">
        <v>0</v>
      </c>
      <c r="G1250">
        <v>0</v>
      </c>
      <c r="H1250">
        <v>0.52779967456493004</v>
      </c>
      <c r="I1250">
        <v>0.18212914802170099</v>
      </c>
      <c r="J1250">
        <v>0.41462561039923701</v>
      </c>
      <c r="K1250">
        <v>0.45075099171979399</v>
      </c>
      <c r="L1250">
        <v>0.72679512743625796</v>
      </c>
      <c r="M1250" t="b">
        <v>1</v>
      </c>
      <c r="N1250">
        <f t="shared" si="19"/>
        <v>0.40077801955703019</v>
      </c>
    </row>
    <row r="1251" spans="1:14" x14ac:dyDescent="0.2">
      <c r="A1251" t="s">
        <v>2512</v>
      </c>
      <c r="B1251" t="s">
        <v>2513</v>
      </c>
      <c r="C1251">
        <v>0</v>
      </c>
      <c r="D1251">
        <v>0.14259884541992801</v>
      </c>
      <c r="E1251">
        <v>1.25431103401573</v>
      </c>
      <c r="F1251">
        <v>1.31892868837193</v>
      </c>
      <c r="G1251">
        <v>0.59468497752685501</v>
      </c>
      <c r="H1251">
        <v>0.18628223808173999</v>
      </c>
      <c r="I1251">
        <v>0</v>
      </c>
      <c r="J1251">
        <v>0.236928920228135</v>
      </c>
      <c r="K1251">
        <v>0.180300396687918</v>
      </c>
      <c r="L1251">
        <v>0</v>
      </c>
      <c r="M1251" t="b">
        <v>1</v>
      </c>
      <c r="N1251">
        <f t="shared" si="19"/>
        <v>0.40109421457140987</v>
      </c>
    </row>
    <row r="1252" spans="1:14" x14ac:dyDescent="0.2">
      <c r="A1252" t="s">
        <v>2514</v>
      </c>
      <c r="B1252" t="s">
        <v>2515</v>
      </c>
      <c r="C1252">
        <v>0</v>
      </c>
      <c r="D1252">
        <v>0.21389826812989199</v>
      </c>
      <c r="E1252">
        <v>0</v>
      </c>
      <c r="F1252">
        <v>0</v>
      </c>
      <c r="G1252">
        <v>0</v>
      </c>
      <c r="H1252">
        <v>0.21732927776203001</v>
      </c>
      <c r="I1252">
        <v>0.54638744406510298</v>
      </c>
      <c r="J1252">
        <v>0.35539338034220302</v>
      </c>
      <c r="K1252">
        <v>1.11185244624216</v>
      </c>
      <c r="L1252">
        <v>0.242265042478753</v>
      </c>
      <c r="M1252" t="b">
        <v>1</v>
      </c>
      <c r="N1252">
        <f t="shared" si="19"/>
        <v>0.40124013850333873</v>
      </c>
    </row>
    <row r="1253" spans="1:14" x14ac:dyDescent="0.2">
      <c r="A1253" t="s">
        <v>2516</v>
      </c>
      <c r="B1253" t="s">
        <v>2517</v>
      </c>
      <c r="C1253">
        <v>1.4721321957887401</v>
      </c>
      <c r="D1253">
        <v>2.28158152671885</v>
      </c>
      <c r="E1253">
        <v>1.6504092552838501</v>
      </c>
      <c r="F1253">
        <v>0</v>
      </c>
      <c r="G1253">
        <v>1.35927994863281</v>
      </c>
      <c r="H1253">
        <v>3.1357510077092901</v>
      </c>
      <c r="I1253">
        <v>0</v>
      </c>
      <c r="J1253">
        <v>1.54003798148288</v>
      </c>
      <c r="K1253">
        <v>3.7262081982169701</v>
      </c>
      <c r="L1253">
        <v>1.7496919734576599</v>
      </c>
      <c r="M1253" t="b">
        <v>1</v>
      </c>
      <c r="N1253">
        <f t="shared" si="19"/>
        <v>0.40134822803810455</v>
      </c>
    </row>
    <row r="1254" spans="1:14" x14ac:dyDescent="0.2">
      <c r="A1254" t="s">
        <v>2518</v>
      </c>
      <c r="B1254" t="s">
        <v>2519</v>
      </c>
      <c r="C1254">
        <v>0.68348994804477403</v>
      </c>
      <c r="D1254">
        <v>2.1389826812989199</v>
      </c>
      <c r="E1254">
        <v>0.72618007232489501</v>
      </c>
      <c r="F1254">
        <v>2.84610927490785</v>
      </c>
      <c r="G1254">
        <v>1.9539649261596701</v>
      </c>
      <c r="H1254">
        <v>1.7075871824159501</v>
      </c>
      <c r="I1254">
        <v>2.2766143502712599</v>
      </c>
      <c r="J1254">
        <v>2.54698589245245</v>
      </c>
      <c r="K1254">
        <v>3.6060079337583599</v>
      </c>
      <c r="L1254">
        <v>2.7456704814258601</v>
      </c>
      <c r="M1254" t="b">
        <v>1</v>
      </c>
      <c r="N1254">
        <f t="shared" si="19"/>
        <v>0.40176912372710982</v>
      </c>
    </row>
    <row r="1255" spans="1:14" x14ac:dyDescent="0.2">
      <c r="A1255" t="s">
        <v>2520</v>
      </c>
      <c r="B1255" t="s">
        <v>2521</v>
      </c>
      <c r="C1255">
        <v>1.15667529669116</v>
      </c>
      <c r="D1255">
        <v>1.1407907633594301</v>
      </c>
      <c r="E1255">
        <v>0.79219644253624899</v>
      </c>
      <c r="F1255">
        <v>1.04125949081994</v>
      </c>
      <c r="G1255">
        <v>0.42477498394775298</v>
      </c>
      <c r="H1255">
        <v>1.92491646017798</v>
      </c>
      <c r="I1255">
        <v>0</v>
      </c>
      <c r="J1255">
        <v>0</v>
      </c>
      <c r="K1255">
        <v>1.9532542974524401</v>
      </c>
      <c r="L1255">
        <v>2.3418954106279402</v>
      </c>
      <c r="M1255" t="b">
        <v>1</v>
      </c>
      <c r="N1255">
        <f t="shared" si="19"/>
        <v>0.40199998358952116</v>
      </c>
    </row>
    <row r="1256" spans="1:14" x14ac:dyDescent="0.2">
      <c r="A1256" t="s">
        <v>2522</v>
      </c>
      <c r="B1256" t="s">
        <v>2523</v>
      </c>
      <c r="C1256">
        <v>3.04941669127669</v>
      </c>
      <c r="D1256">
        <v>2.4954797948487499</v>
      </c>
      <c r="E1256">
        <v>1.3203274042270801</v>
      </c>
      <c r="F1256">
        <v>2.2907708798038802</v>
      </c>
      <c r="G1256">
        <v>0.59468497752685501</v>
      </c>
      <c r="H1256">
        <v>2.3906220553823299</v>
      </c>
      <c r="I1256">
        <v>5.3728098666401802</v>
      </c>
      <c r="J1256">
        <v>3.5835499184505499</v>
      </c>
      <c r="K1256">
        <v>9.5559210244596393</v>
      </c>
      <c r="L1256">
        <v>4.1723423982451804</v>
      </c>
      <c r="M1256" t="b">
        <v>1</v>
      </c>
      <c r="N1256">
        <f t="shared" si="19"/>
        <v>0.40215365807466064</v>
      </c>
    </row>
    <row r="1257" spans="1:14" x14ac:dyDescent="0.2">
      <c r="A1257" t="s">
        <v>2524</v>
      </c>
      <c r="B1257" t="s">
        <v>2525</v>
      </c>
      <c r="C1257">
        <v>0.893794547443167</v>
      </c>
      <c r="D1257">
        <v>0.78429364980960603</v>
      </c>
      <c r="E1257">
        <v>1.1882946638043701</v>
      </c>
      <c r="F1257">
        <v>0.55533839510396998</v>
      </c>
      <c r="G1257">
        <v>0.169909993579101</v>
      </c>
      <c r="H1257">
        <v>0.12418815872116</v>
      </c>
      <c r="I1257">
        <v>0.97135545611573904</v>
      </c>
      <c r="J1257">
        <v>1.00694791096958</v>
      </c>
      <c r="K1257">
        <v>3.0050066114652999E-2</v>
      </c>
      <c r="L1257">
        <v>1.3997535787661299</v>
      </c>
      <c r="M1257" t="b">
        <v>1</v>
      </c>
      <c r="N1257">
        <f t="shared" si="19"/>
        <v>0.40276677590677812</v>
      </c>
    </row>
    <row r="1258" spans="1:14" x14ac:dyDescent="0.2">
      <c r="A1258" t="s">
        <v>2526</v>
      </c>
      <c r="B1258" t="s">
        <v>2527</v>
      </c>
      <c r="C1258">
        <v>0.36803304894718603</v>
      </c>
      <c r="D1258">
        <v>0</v>
      </c>
      <c r="E1258">
        <v>0</v>
      </c>
      <c r="F1258">
        <v>0</v>
      </c>
      <c r="G1258">
        <v>0</v>
      </c>
      <c r="H1258">
        <v>0.43465855552406002</v>
      </c>
      <c r="I1258">
        <v>0</v>
      </c>
      <c r="J1258">
        <v>0.20731280519961801</v>
      </c>
      <c r="K1258">
        <v>0.30050066114653001</v>
      </c>
      <c r="L1258">
        <v>0.45761174690431</v>
      </c>
      <c r="M1258" t="b">
        <v>1</v>
      </c>
      <c r="N1258">
        <f t="shared" si="19"/>
        <v>0.40310533829452289</v>
      </c>
    </row>
    <row r="1259" spans="1:14" x14ac:dyDescent="0.2">
      <c r="A1259" t="s">
        <v>2528</v>
      </c>
      <c r="B1259" t="s">
        <v>2529</v>
      </c>
      <c r="C1259">
        <v>0</v>
      </c>
      <c r="D1259">
        <v>7.1299422709964103E-2</v>
      </c>
      <c r="E1259">
        <v>6.6016370211354106E-2</v>
      </c>
      <c r="F1259">
        <v>0.20825189816398901</v>
      </c>
      <c r="G1259">
        <v>0</v>
      </c>
      <c r="H1259">
        <v>0.40361151584376997</v>
      </c>
      <c r="I1259">
        <v>0.212484006025318</v>
      </c>
      <c r="J1259">
        <v>0.26654503525665202</v>
      </c>
      <c r="K1259">
        <v>0.48080105783444699</v>
      </c>
      <c r="L1259">
        <v>0.619121775223479</v>
      </c>
      <c r="M1259" t="b">
        <v>1</v>
      </c>
      <c r="N1259">
        <f t="shared" si="19"/>
        <v>0.40344834711578692</v>
      </c>
    </row>
    <row r="1260" spans="1:14" x14ac:dyDescent="0.2">
      <c r="A1260" t="s">
        <v>2530</v>
      </c>
      <c r="B1260" t="s">
        <v>2531</v>
      </c>
      <c r="C1260">
        <v>1.4195560459391501</v>
      </c>
      <c r="D1260">
        <v>0.92689249522953399</v>
      </c>
      <c r="E1260">
        <v>0.66016370211354003</v>
      </c>
      <c r="F1260">
        <v>0.624755694491966</v>
      </c>
      <c r="G1260">
        <v>0.76459497110595598</v>
      </c>
      <c r="H1260">
        <v>0.62094079360580001</v>
      </c>
      <c r="I1260">
        <v>0.849936024101272</v>
      </c>
      <c r="J1260">
        <v>0.53309007051330404</v>
      </c>
      <c r="K1260">
        <v>1.8931541652231401</v>
      </c>
      <c r="L1260">
        <v>0.83446847964903703</v>
      </c>
      <c r="M1260" t="b">
        <v>1</v>
      </c>
      <c r="N1260">
        <f t="shared" si="19"/>
        <v>0.40356757821421146</v>
      </c>
    </row>
    <row r="1261" spans="1:14" x14ac:dyDescent="0.2">
      <c r="A1261" t="s">
        <v>2532</v>
      </c>
      <c r="B1261" t="s">
        <v>2533</v>
      </c>
      <c r="C1261">
        <v>0</v>
      </c>
      <c r="D1261">
        <v>0</v>
      </c>
      <c r="E1261">
        <v>0.13203274042270799</v>
      </c>
      <c r="F1261">
        <v>0.20825189816398901</v>
      </c>
      <c r="G1261">
        <v>0</v>
      </c>
      <c r="H1261">
        <v>0.43465855552406002</v>
      </c>
      <c r="I1261">
        <v>0</v>
      </c>
      <c r="J1261">
        <v>0.325777265313686</v>
      </c>
      <c r="K1261">
        <v>0.420700925605141</v>
      </c>
      <c r="L1261">
        <v>0.21534670442555801</v>
      </c>
      <c r="M1261" t="b">
        <v>1</v>
      </c>
      <c r="N1261">
        <f t="shared" si="19"/>
        <v>0.40400464175256845</v>
      </c>
    </row>
    <row r="1262" spans="1:14" x14ac:dyDescent="0.2">
      <c r="A1262" t="s">
        <v>2534</v>
      </c>
      <c r="B1262" t="s">
        <v>2535</v>
      </c>
      <c r="C1262">
        <v>0.47318534864638201</v>
      </c>
      <c r="D1262">
        <v>7.1299422709964103E-2</v>
      </c>
      <c r="E1262">
        <v>0.85821281274760297</v>
      </c>
      <c r="F1262">
        <v>0.41650379632797802</v>
      </c>
      <c r="G1262">
        <v>0.169909993579101</v>
      </c>
      <c r="H1262">
        <v>0.77617599200724996</v>
      </c>
      <c r="I1262">
        <v>0.48567772805786902</v>
      </c>
      <c r="J1262">
        <v>1.1254123710836399</v>
      </c>
      <c r="K1262">
        <v>0.72120158675167101</v>
      </c>
      <c r="L1262">
        <v>0.94214183186181499</v>
      </c>
      <c r="M1262" t="b">
        <v>1</v>
      </c>
      <c r="N1262">
        <f t="shared" si="19"/>
        <v>0.40430756712900229</v>
      </c>
    </row>
    <row r="1263" spans="1:14" x14ac:dyDescent="0.2">
      <c r="A1263" t="s">
        <v>2536</v>
      </c>
      <c r="B1263" t="s">
        <v>2537</v>
      </c>
      <c r="C1263">
        <v>0.47318534864638201</v>
      </c>
      <c r="D1263">
        <v>0.64169480438967696</v>
      </c>
      <c r="E1263">
        <v>0.46211459147947798</v>
      </c>
      <c r="F1263">
        <v>0.347086496939981</v>
      </c>
      <c r="G1263">
        <v>0.50972998073730402</v>
      </c>
      <c r="H1263">
        <v>0.43465855552406002</v>
      </c>
      <c r="I1263">
        <v>0.18212914802170099</v>
      </c>
      <c r="J1263">
        <v>0.236928920228135</v>
      </c>
      <c r="K1263">
        <v>0.72120158675167101</v>
      </c>
      <c r="L1263">
        <v>0.40377507079792102</v>
      </c>
      <c r="M1263" t="b">
        <v>1</v>
      </c>
      <c r="N1263">
        <f t="shared" si="19"/>
        <v>0.40452396497289811</v>
      </c>
    </row>
    <row r="1264" spans="1:14" x14ac:dyDescent="0.2">
      <c r="A1264" t="s">
        <v>2538</v>
      </c>
      <c r="B1264" t="s">
        <v>2539</v>
      </c>
      <c r="C1264">
        <v>0.63091379819517601</v>
      </c>
      <c r="D1264">
        <v>0.712994227099641</v>
      </c>
      <c r="E1264">
        <v>0.85821281274760297</v>
      </c>
      <c r="F1264">
        <v>0</v>
      </c>
      <c r="G1264">
        <v>0</v>
      </c>
      <c r="H1264">
        <v>0.71408191264666998</v>
      </c>
      <c r="I1264">
        <v>0.36425829604340199</v>
      </c>
      <c r="J1264">
        <v>1.0365640259980899</v>
      </c>
      <c r="K1264">
        <v>1.26210277681542</v>
      </c>
      <c r="L1264">
        <v>8.0755014159584207E-2</v>
      </c>
      <c r="M1264" t="b">
        <v>1</v>
      </c>
      <c r="N1264">
        <f t="shared" si="19"/>
        <v>0.40468796077150015</v>
      </c>
    </row>
    <row r="1265" spans="1:14" x14ac:dyDescent="0.2">
      <c r="A1265" t="s">
        <v>2540</v>
      </c>
      <c r="B1265" t="s">
        <v>2541</v>
      </c>
      <c r="C1265">
        <v>0.21030459939839199</v>
      </c>
      <c r="D1265">
        <v>0</v>
      </c>
      <c r="E1265">
        <v>0</v>
      </c>
      <c r="F1265">
        <v>0</v>
      </c>
      <c r="G1265">
        <v>0.25486499036865201</v>
      </c>
      <c r="H1265">
        <v>0.27942335712261002</v>
      </c>
      <c r="I1265">
        <v>0.18212914802170099</v>
      </c>
      <c r="J1265">
        <v>0.44424172542775398</v>
      </c>
      <c r="K1265">
        <v>0.30050066114653001</v>
      </c>
      <c r="L1265">
        <v>0.26918338053194701</v>
      </c>
      <c r="M1265" t="b">
        <v>1</v>
      </c>
      <c r="N1265">
        <f t="shared" si="19"/>
        <v>0.40575936804528545</v>
      </c>
    </row>
    <row r="1266" spans="1:14" x14ac:dyDescent="0.2">
      <c r="A1266" t="s">
        <v>2542</v>
      </c>
      <c r="B1266" t="s">
        <v>2543</v>
      </c>
      <c r="C1266">
        <v>0</v>
      </c>
      <c r="D1266">
        <v>6.9160440028665198</v>
      </c>
      <c r="E1266">
        <v>0</v>
      </c>
      <c r="F1266">
        <v>0</v>
      </c>
      <c r="G1266">
        <v>2.2088299165283201</v>
      </c>
      <c r="H1266">
        <v>1.5213049443342099</v>
      </c>
      <c r="I1266">
        <v>7.8011985069295298</v>
      </c>
      <c r="J1266">
        <v>3.0800759629657599</v>
      </c>
      <c r="K1266">
        <v>15.986635172995401</v>
      </c>
      <c r="L1266">
        <v>1.3728352407129301</v>
      </c>
      <c r="M1266" t="b">
        <v>1</v>
      </c>
      <c r="N1266">
        <f t="shared" si="19"/>
        <v>0.4062293430841904</v>
      </c>
    </row>
    <row r="1267" spans="1:14" x14ac:dyDescent="0.2">
      <c r="A1267" t="s">
        <v>2544</v>
      </c>
      <c r="B1267" t="s">
        <v>2545</v>
      </c>
      <c r="C1267">
        <v>0</v>
      </c>
      <c r="D1267">
        <v>7.1299422709964103E-2</v>
      </c>
      <c r="E1267">
        <v>0</v>
      </c>
      <c r="F1267">
        <v>0.624755694491966</v>
      </c>
      <c r="G1267">
        <v>0.339819987158203</v>
      </c>
      <c r="H1267">
        <v>0.18628223808173999</v>
      </c>
      <c r="I1267">
        <v>0</v>
      </c>
      <c r="J1267">
        <v>0</v>
      </c>
      <c r="K1267">
        <v>0.30050066114653001</v>
      </c>
      <c r="L1267">
        <v>0.107673352212779</v>
      </c>
      <c r="M1267" t="b">
        <v>1</v>
      </c>
      <c r="N1267">
        <f t="shared" si="19"/>
        <v>0.40637641898887639</v>
      </c>
    </row>
    <row r="1268" spans="1:14" x14ac:dyDescent="0.2">
      <c r="A1268" t="s">
        <v>2546</v>
      </c>
      <c r="B1268" t="s">
        <v>2547</v>
      </c>
      <c r="C1268">
        <v>0.84121839759356898</v>
      </c>
      <c r="D1268">
        <v>0.42779653625978498</v>
      </c>
      <c r="E1268">
        <v>0.66016370211354003</v>
      </c>
      <c r="F1268">
        <v>0.347086496939981</v>
      </c>
      <c r="G1268">
        <v>0.25486499036865201</v>
      </c>
      <c r="H1268">
        <v>0.86931711104812004</v>
      </c>
      <c r="I1268">
        <v>0.69816173408318705</v>
      </c>
      <c r="J1268">
        <v>1.54003798148288</v>
      </c>
      <c r="K1268">
        <v>0.87145191732493599</v>
      </c>
      <c r="L1268">
        <v>1.0228968460214001</v>
      </c>
      <c r="M1268" t="b">
        <v>1</v>
      </c>
      <c r="N1268">
        <f t="shared" si="19"/>
        <v>0.40639107968940746</v>
      </c>
    </row>
    <row r="1269" spans="1:14" x14ac:dyDescent="0.2">
      <c r="A1269" t="s">
        <v>2548</v>
      </c>
      <c r="B1269" t="s">
        <v>2549</v>
      </c>
      <c r="C1269">
        <v>1.10409914684156</v>
      </c>
      <c r="D1269">
        <v>1.42598845419928</v>
      </c>
      <c r="E1269">
        <v>0.79219644253624899</v>
      </c>
      <c r="F1269">
        <v>2.42960547857987</v>
      </c>
      <c r="G1269">
        <v>1.01945996147461</v>
      </c>
      <c r="H1269">
        <v>1.27292862689189</v>
      </c>
      <c r="I1269">
        <v>1.5784526161880801</v>
      </c>
      <c r="J1269">
        <v>1.4215735213688101</v>
      </c>
      <c r="K1269">
        <v>2.2537549585989698</v>
      </c>
      <c r="L1269">
        <v>2.5572421150535001</v>
      </c>
      <c r="M1269" t="b">
        <v>1</v>
      </c>
      <c r="N1269">
        <f t="shared" si="19"/>
        <v>0.40696644829209161</v>
      </c>
    </row>
    <row r="1270" spans="1:14" x14ac:dyDescent="0.2">
      <c r="A1270" t="s">
        <v>2550</v>
      </c>
      <c r="B1270" t="s">
        <v>2551</v>
      </c>
      <c r="C1270">
        <v>0.21030459939839199</v>
      </c>
      <c r="D1270">
        <v>0.49909595896974901</v>
      </c>
      <c r="E1270">
        <v>0.99024555317031104</v>
      </c>
      <c r="F1270">
        <v>1.45776328714792</v>
      </c>
      <c r="G1270">
        <v>0.339819987158203</v>
      </c>
      <c r="H1270">
        <v>0.93141119040870002</v>
      </c>
      <c r="I1270">
        <v>0.849936024101272</v>
      </c>
      <c r="J1270">
        <v>1.7177346716539801</v>
      </c>
      <c r="K1270">
        <v>1.2320527107007699</v>
      </c>
      <c r="L1270">
        <v>0.94214183186181499</v>
      </c>
      <c r="M1270" t="b">
        <v>1</v>
      </c>
      <c r="N1270">
        <f t="shared" si="19"/>
        <v>0.40707513115087329</v>
      </c>
    </row>
    <row r="1271" spans="1:14" x14ac:dyDescent="0.2">
      <c r="A1271" t="s">
        <v>2552</v>
      </c>
      <c r="B1271" t="s">
        <v>2553</v>
      </c>
      <c r="C1271">
        <v>0</v>
      </c>
      <c r="D1271">
        <v>0.57039538167971304</v>
      </c>
      <c r="E1271">
        <v>0</v>
      </c>
      <c r="F1271">
        <v>0.76359029326795902</v>
      </c>
      <c r="G1271">
        <v>0</v>
      </c>
      <c r="H1271">
        <v>0.12418815872116</v>
      </c>
      <c r="I1271">
        <v>1.09277488813021</v>
      </c>
      <c r="J1271">
        <v>0.97733179594105801</v>
      </c>
      <c r="K1271">
        <v>0.63105138840771202</v>
      </c>
      <c r="L1271">
        <v>1.04981518407459</v>
      </c>
      <c r="M1271" t="b">
        <v>1</v>
      </c>
      <c r="N1271">
        <f t="shared" si="19"/>
        <v>0.40713424222985978</v>
      </c>
    </row>
    <row r="1272" spans="1:14" x14ac:dyDescent="0.2">
      <c r="A1272" t="s">
        <v>2554</v>
      </c>
      <c r="B1272" t="s">
        <v>2555</v>
      </c>
      <c r="C1272">
        <v>0</v>
      </c>
      <c r="D1272">
        <v>0.78429364980960603</v>
      </c>
      <c r="E1272">
        <v>3.1027693999336399</v>
      </c>
      <c r="F1272">
        <v>2.9155265742958401</v>
      </c>
      <c r="G1272">
        <v>0</v>
      </c>
      <c r="H1272">
        <v>1.27292862689189</v>
      </c>
      <c r="I1272">
        <v>2.7622920783291298</v>
      </c>
      <c r="J1272">
        <v>0</v>
      </c>
      <c r="K1272">
        <v>2.8547562808920302</v>
      </c>
      <c r="L1272">
        <v>5.9489527097560302</v>
      </c>
      <c r="M1272" t="b">
        <v>1</v>
      </c>
      <c r="N1272">
        <f t="shared" si="19"/>
        <v>0.40741862089558151</v>
      </c>
    </row>
    <row r="1273" spans="1:14" x14ac:dyDescent="0.2">
      <c r="A1273" t="s">
        <v>2556</v>
      </c>
      <c r="B1273" t="s">
        <v>2557</v>
      </c>
      <c r="C1273">
        <v>0</v>
      </c>
      <c r="D1273">
        <v>0</v>
      </c>
      <c r="E1273">
        <v>6.6016370211354106E-2</v>
      </c>
      <c r="F1273">
        <v>0</v>
      </c>
      <c r="G1273">
        <v>0</v>
      </c>
      <c r="H1273">
        <v>0.12418815872116</v>
      </c>
      <c r="I1273">
        <v>0.39461315404701902</v>
      </c>
      <c r="J1273">
        <v>0.62193841559885499</v>
      </c>
      <c r="K1273">
        <v>0.24040052891722399</v>
      </c>
      <c r="L1273">
        <v>0.26918338053194701</v>
      </c>
      <c r="M1273" t="b">
        <v>1</v>
      </c>
      <c r="N1273">
        <f t="shared" si="19"/>
        <v>0.40749440718517121</v>
      </c>
    </row>
    <row r="1274" spans="1:14" x14ac:dyDescent="0.2">
      <c r="A1274" t="s">
        <v>2558</v>
      </c>
      <c r="B1274" t="s">
        <v>2559</v>
      </c>
      <c r="C1274">
        <v>1.31440374623995</v>
      </c>
      <c r="D1274">
        <v>0.57039538167971304</v>
      </c>
      <c r="E1274">
        <v>1.25431103401573</v>
      </c>
      <c r="F1274">
        <v>0.83300759265595503</v>
      </c>
      <c r="G1274">
        <v>0.84954996789550696</v>
      </c>
      <c r="H1274">
        <v>0.58989375392551002</v>
      </c>
      <c r="I1274">
        <v>0.81958116609765497</v>
      </c>
      <c r="J1274">
        <v>1.1254123710836399</v>
      </c>
      <c r="K1274">
        <v>0.84140185121028299</v>
      </c>
      <c r="L1274">
        <v>1.1036518601809799</v>
      </c>
      <c r="M1274" t="b">
        <v>1</v>
      </c>
      <c r="N1274">
        <f t="shared" si="19"/>
        <v>0.40778080942195211</v>
      </c>
    </row>
    <row r="1275" spans="1:14" x14ac:dyDescent="0.2">
      <c r="A1275" t="s">
        <v>2560</v>
      </c>
      <c r="B1275" t="s">
        <v>2561</v>
      </c>
      <c r="C1275">
        <v>0.68348994804477403</v>
      </c>
      <c r="D1275">
        <v>0</v>
      </c>
      <c r="E1275">
        <v>0.396098221268124</v>
      </c>
      <c r="F1275">
        <v>0</v>
      </c>
      <c r="G1275">
        <v>0</v>
      </c>
      <c r="H1275">
        <v>0.21732927776203001</v>
      </c>
      <c r="I1275">
        <v>0.33390343803978501</v>
      </c>
      <c r="J1275">
        <v>0.50347395548478802</v>
      </c>
      <c r="K1275">
        <v>0.210350462802571</v>
      </c>
      <c r="L1275">
        <v>0.48453008495750499</v>
      </c>
      <c r="M1275" t="b">
        <v>1</v>
      </c>
      <c r="N1275">
        <f t="shared" si="19"/>
        <v>0.40827948514141993</v>
      </c>
    </row>
    <row r="1276" spans="1:14" x14ac:dyDescent="0.2">
      <c r="A1276" t="s">
        <v>2562</v>
      </c>
      <c r="B1276" t="s">
        <v>2563</v>
      </c>
      <c r="C1276">
        <v>0</v>
      </c>
      <c r="D1276">
        <v>0.28519769083985702</v>
      </c>
      <c r="E1276">
        <v>0</v>
      </c>
      <c r="F1276">
        <v>0.41650379632797802</v>
      </c>
      <c r="G1276">
        <v>0</v>
      </c>
      <c r="H1276">
        <v>0</v>
      </c>
      <c r="I1276">
        <v>0.69816173408318705</v>
      </c>
      <c r="J1276">
        <v>0</v>
      </c>
      <c r="K1276">
        <v>0.84140185121028299</v>
      </c>
      <c r="L1276">
        <v>0.67295845132986798</v>
      </c>
      <c r="M1276" t="b">
        <v>1</v>
      </c>
      <c r="N1276">
        <f t="shared" si="19"/>
        <v>0.40882316288229986</v>
      </c>
    </row>
    <row r="1277" spans="1:14" x14ac:dyDescent="0.2">
      <c r="A1277" t="s">
        <v>2564</v>
      </c>
      <c r="B1277" t="s">
        <v>2565</v>
      </c>
      <c r="C1277">
        <v>7.6761178780413104</v>
      </c>
      <c r="D1277">
        <v>16.256268377871798</v>
      </c>
      <c r="E1277">
        <v>18.880681880447298</v>
      </c>
      <c r="F1277">
        <v>18.187332439654998</v>
      </c>
      <c r="G1277">
        <v>18.095414316174299</v>
      </c>
      <c r="H1277">
        <v>5.6816082614930696</v>
      </c>
      <c r="I1277">
        <v>23.5857246688103</v>
      </c>
      <c r="J1277">
        <v>17.414275636767901</v>
      </c>
      <c r="K1277">
        <v>21.696147734779402</v>
      </c>
      <c r="L1277">
        <v>24.334177600088001</v>
      </c>
      <c r="M1277" t="b">
        <v>1</v>
      </c>
      <c r="N1277">
        <f t="shared" si="19"/>
        <v>0.40896878162986239</v>
      </c>
    </row>
    <row r="1278" spans="1:14" x14ac:dyDescent="0.2">
      <c r="A1278" t="s">
        <v>2566</v>
      </c>
      <c r="B1278" t="s">
        <v>2567</v>
      </c>
      <c r="C1278">
        <v>0</v>
      </c>
      <c r="D1278">
        <v>0.85559307251956995</v>
      </c>
      <c r="E1278">
        <v>0.26406548084541598</v>
      </c>
      <c r="F1278">
        <v>0</v>
      </c>
      <c r="G1278">
        <v>0.169909993579101</v>
      </c>
      <c r="H1278">
        <v>0.74512895232695997</v>
      </c>
      <c r="I1278">
        <v>0</v>
      </c>
      <c r="J1278">
        <v>0.29616115028516898</v>
      </c>
      <c r="K1278">
        <v>0.51085112394910004</v>
      </c>
      <c r="L1278">
        <v>0.80755014159584204</v>
      </c>
      <c r="M1278" t="b">
        <v>1</v>
      </c>
      <c r="N1278">
        <f t="shared" si="19"/>
        <v>0.40907348805337979</v>
      </c>
    </row>
    <row r="1279" spans="1:14" x14ac:dyDescent="0.2">
      <c r="A1279" t="s">
        <v>2568</v>
      </c>
      <c r="B1279" t="s">
        <v>2569</v>
      </c>
      <c r="C1279">
        <v>0.21030459939839199</v>
      </c>
      <c r="D1279">
        <v>0.14259884541992801</v>
      </c>
      <c r="E1279">
        <v>0.198049110634062</v>
      </c>
      <c r="F1279">
        <v>6.9417299387996304E-2</v>
      </c>
      <c r="G1279">
        <v>0</v>
      </c>
      <c r="H1279">
        <v>0.49675263488464</v>
      </c>
      <c r="I1279">
        <v>0.30354858003616803</v>
      </c>
      <c r="J1279">
        <v>0.53309007051330404</v>
      </c>
      <c r="K1279">
        <v>0.66110145452236502</v>
      </c>
      <c r="L1279">
        <v>0.53836676106389503</v>
      </c>
      <c r="M1279" t="b">
        <v>1</v>
      </c>
      <c r="N1279">
        <f t="shared" si="19"/>
        <v>0.4092900392365218</v>
      </c>
    </row>
    <row r="1280" spans="1:14" x14ac:dyDescent="0.2">
      <c r="A1280" t="s">
        <v>2570</v>
      </c>
      <c r="B1280" t="s">
        <v>2571</v>
      </c>
      <c r="C1280">
        <v>0.21030459939839199</v>
      </c>
      <c r="D1280">
        <v>0.57039538167971304</v>
      </c>
      <c r="E1280">
        <v>0.13203274042270799</v>
      </c>
      <c r="F1280">
        <v>0.138834598775993</v>
      </c>
      <c r="G1280">
        <v>0</v>
      </c>
      <c r="H1280">
        <v>0.15523519840145</v>
      </c>
      <c r="I1280">
        <v>9.1064574010850496E-2</v>
      </c>
      <c r="J1280">
        <v>0</v>
      </c>
      <c r="K1280">
        <v>0.45075099171979399</v>
      </c>
      <c r="L1280">
        <v>8.0755014159584207E-2</v>
      </c>
      <c r="M1280" t="b">
        <v>1</v>
      </c>
      <c r="N1280">
        <f t="shared" si="19"/>
        <v>0.41006419425130436</v>
      </c>
    </row>
    <row r="1281" spans="1:14" x14ac:dyDescent="0.2">
      <c r="A1281" t="s">
        <v>2572</v>
      </c>
      <c r="B1281" t="s">
        <v>2573</v>
      </c>
      <c r="C1281">
        <v>0.52576149849597997</v>
      </c>
      <c r="D1281">
        <v>7.1299422709964103E-2</v>
      </c>
      <c r="E1281">
        <v>0.13203274042270799</v>
      </c>
      <c r="F1281">
        <v>6.9417299387996304E-2</v>
      </c>
      <c r="G1281">
        <v>0.25486499036865201</v>
      </c>
      <c r="H1281">
        <v>0.31047039680290001</v>
      </c>
      <c r="I1281">
        <v>0.36425829604340199</v>
      </c>
      <c r="J1281">
        <v>0.35539338034220302</v>
      </c>
      <c r="K1281">
        <v>0.48080105783444699</v>
      </c>
      <c r="L1281">
        <v>0.619121775223479</v>
      </c>
      <c r="M1281" t="b">
        <v>1</v>
      </c>
      <c r="N1281">
        <f t="shared" si="19"/>
        <v>0.41018450351291819</v>
      </c>
    </row>
    <row r="1282" spans="1:14" x14ac:dyDescent="0.2">
      <c r="A1282" t="s">
        <v>2574</v>
      </c>
      <c r="B1282" t="s">
        <v>2575</v>
      </c>
      <c r="C1282">
        <v>0</v>
      </c>
      <c r="D1282">
        <v>0</v>
      </c>
      <c r="E1282">
        <v>0.26406548084541598</v>
      </c>
      <c r="F1282">
        <v>0.41650379632797802</v>
      </c>
      <c r="G1282">
        <v>0.42477498394775298</v>
      </c>
      <c r="H1282">
        <v>1.1487404681707301</v>
      </c>
      <c r="I1282">
        <v>0.72851659208680397</v>
      </c>
      <c r="J1282">
        <v>0.97733179594105801</v>
      </c>
      <c r="K1282">
        <v>1.7729539007645201</v>
      </c>
      <c r="L1282">
        <v>1.29208022655335</v>
      </c>
      <c r="M1282" t="b">
        <v>1</v>
      </c>
      <c r="N1282">
        <f t="shared" ref="N1282:N1345" si="20">(AVERAGE(H1282:I1282)/(AVERAGE(H1282:I1282)+AVERAGE(J1282:L1282)))</f>
        <v>0.41058359915552728</v>
      </c>
    </row>
    <row r="1283" spans="1:14" x14ac:dyDescent="0.2">
      <c r="A1283" t="s">
        <v>2576</v>
      </c>
      <c r="B1283" t="s">
        <v>2577</v>
      </c>
      <c r="C1283">
        <v>0.63091379819517601</v>
      </c>
      <c r="D1283">
        <v>0.712994227099641</v>
      </c>
      <c r="E1283">
        <v>0</v>
      </c>
      <c r="F1283">
        <v>0</v>
      </c>
      <c r="G1283">
        <v>0</v>
      </c>
      <c r="H1283">
        <v>0.37256447616347999</v>
      </c>
      <c r="I1283">
        <v>0</v>
      </c>
      <c r="J1283">
        <v>0.65155453062737201</v>
      </c>
      <c r="K1283">
        <v>0.15025033057326501</v>
      </c>
      <c r="L1283">
        <v>0</v>
      </c>
      <c r="M1283" t="b">
        <v>1</v>
      </c>
      <c r="N1283">
        <f t="shared" si="20"/>
        <v>0.41071992590174866</v>
      </c>
    </row>
    <row r="1284" spans="1:14" x14ac:dyDescent="0.2">
      <c r="A1284" t="s">
        <v>2578</v>
      </c>
      <c r="B1284" t="s">
        <v>2579</v>
      </c>
      <c r="C1284">
        <v>0.63091379819517601</v>
      </c>
      <c r="D1284">
        <v>0.712994227099641</v>
      </c>
      <c r="E1284">
        <v>0</v>
      </c>
      <c r="F1284">
        <v>0</v>
      </c>
      <c r="G1284">
        <v>0</v>
      </c>
      <c r="H1284">
        <v>0.37256447616347999</v>
      </c>
      <c r="I1284">
        <v>0</v>
      </c>
      <c r="J1284">
        <v>0.65155453062737201</v>
      </c>
      <c r="K1284">
        <v>0.15025033057326501</v>
      </c>
      <c r="L1284">
        <v>0</v>
      </c>
      <c r="M1284" t="b">
        <v>1</v>
      </c>
      <c r="N1284">
        <f t="shared" si="20"/>
        <v>0.41071992590174866</v>
      </c>
    </row>
    <row r="1285" spans="1:14" x14ac:dyDescent="0.2">
      <c r="A1285" t="s">
        <v>2580</v>
      </c>
      <c r="B1285" t="s">
        <v>2581</v>
      </c>
      <c r="C1285">
        <v>5.2576149849597999E-2</v>
      </c>
      <c r="D1285">
        <v>0</v>
      </c>
      <c r="E1285">
        <v>0</v>
      </c>
      <c r="F1285">
        <v>0</v>
      </c>
      <c r="G1285">
        <v>0.42477498394775298</v>
      </c>
      <c r="H1285">
        <v>0</v>
      </c>
      <c r="I1285">
        <v>0.48567772805786902</v>
      </c>
      <c r="J1285">
        <v>0.82925122079847402</v>
      </c>
      <c r="K1285">
        <v>0</v>
      </c>
      <c r="L1285">
        <v>0.21534670442555801</v>
      </c>
      <c r="M1285" t="b">
        <v>1</v>
      </c>
      <c r="N1285">
        <f t="shared" si="20"/>
        <v>0.4108683251839233</v>
      </c>
    </row>
    <row r="1286" spans="1:14" x14ac:dyDescent="0.2">
      <c r="A1286" t="s">
        <v>2582</v>
      </c>
      <c r="B1286" t="s">
        <v>2583</v>
      </c>
      <c r="C1286">
        <v>0</v>
      </c>
      <c r="D1286">
        <v>0.14259884541992801</v>
      </c>
      <c r="E1286">
        <v>0.13203274042270799</v>
      </c>
      <c r="F1286">
        <v>0.138834598775993</v>
      </c>
      <c r="G1286">
        <v>0.169909993579101</v>
      </c>
      <c r="H1286">
        <v>0</v>
      </c>
      <c r="I1286">
        <v>0.39461315404701902</v>
      </c>
      <c r="J1286">
        <v>0.118464460114068</v>
      </c>
      <c r="K1286">
        <v>0.54090119006375303</v>
      </c>
      <c r="L1286">
        <v>0.18842836637236299</v>
      </c>
      <c r="M1286" t="b">
        <v>1</v>
      </c>
      <c r="N1286">
        <f t="shared" si="20"/>
        <v>0.4111370972519654</v>
      </c>
    </row>
    <row r="1287" spans="1:14" x14ac:dyDescent="0.2">
      <c r="A1287" t="s">
        <v>2584</v>
      </c>
      <c r="B1287" t="s">
        <v>2585</v>
      </c>
      <c r="C1287">
        <v>0</v>
      </c>
      <c r="D1287">
        <v>0.14259884541992801</v>
      </c>
      <c r="E1287">
        <v>0.13203274042270799</v>
      </c>
      <c r="F1287">
        <v>0</v>
      </c>
      <c r="G1287">
        <v>0</v>
      </c>
      <c r="H1287">
        <v>0</v>
      </c>
      <c r="I1287">
        <v>0.45532287005425298</v>
      </c>
      <c r="J1287">
        <v>0.97733179594105801</v>
      </c>
      <c r="K1287">
        <v>0</v>
      </c>
      <c r="L1287">
        <v>0</v>
      </c>
      <c r="M1287" t="b">
        <v>1</v>
      </c>
      <c r="N1287">
        <f t="shared" si="20"/>
        <v>0.41135799662533634</v>
      </c>
    </row>
    <row r="1288" spans="1:14" x14ac:dyDescent="0.2">
      <c r="A1288" t="s">
        <v>2586</v>
      </c>
      <c r="B1288" t="s">
        <v>2587</v>
      </c>
      <c r="C1288">
        <v>0</v>
      </c>
      <c r="D1288">
        <v>0.49909595896974901</v>
      </c>
      <c r="E1288">
        <v>0.52813096169083196</v>
      </c>
      <c r="F1288">
        <v>0.55533839510396998</v>
      </c>
      <c r="G1288">
        <v>0.25486499036865201</v>
      </c>
      <c r="H1288">
        <v>0.49675263488464</v>
      </c>
      <c r="I1288">
        <v>0.81958116609765497</v>
      </c>
      <c r="J1288">
        <v>0.85886733582699004</v>
      </c>
      <c r="K1288">
        <v>1.2921528429300799</v>
      </c>
      <c r="L1288">
        <v>0.67295845132986798</v>
      </c>
      <c r="M1288" t="b">
        <v>1</v>
      </c>
      <c r="N1288">
        <f t="shared" si="20"/>
        <v>0.41148467358957447</v>
      </c>
    </row>
    <row r="1289" spans="1:14" x14ac:dyDescent="0.2">
      <c r="A1289" t="s">
        <v>2588</v>
      </c>
      <c r="B1289" t="s">
        <v>2589</v>
      </c>
      <c r="C1289">
        <v>0.68348994804477403</v>
      </c>
      <c r="D1289">
        <v>0.21389826812989199</v>
      </c>
      <c r="E1289">
        <v>0.66016370211354003</v>
      </c>
      <c r="F1289">
        <v>1.45776328714792</v>
      </c>
      <c r="G1289">
        <v>1.35927994863281</v>
      </c>
      <c r="H1289">
        <v>1.95596349985827</v>
      </c>
      <c r="I1289">
        <v>2.0944852022495599</v>
      </c>
      <c r="J1289">
        <v>2.4285214323383899</v>
      </c>
      <c r="K1289">
        <v>3.9365586610195402</v>
      </c>
      <c r="L1289">
        <v>2.31497707257475</v>
      </c>
      <c r="M1289" t="b">
        <v>1</v>
      </c>
      <c r="N1289">
        <f t="shared" si="20"/>
        <v>0.41175007694974081</v>
      </c>
    </row>
    <row r="1290" spans="1:14" x14ac:dyDescent="0.2">
      <c r="A1290" t="s">
        <v>2590</v>
      </c>
      <c r="B1290" t="s">
        <v>2591</v>
      </c>
      <c r="C1290">
        <v>109.463543986863</v>
      </c>
      <c r="D1290">
        <v>125.273085701407</v>
      </c>
      <c r="E1290">
        <v>108.53091262746599</v>
      </c>
      <c r="F1290">
        <v>111.970103912838</v>
      </c>
      <c r="G1290">
        <v>109.67690085531</v>
      </c>
      <c r="H1290">
        <v>109.254532634941</v>
      </c>
      <c r="I1290">
        <v>123.574626932724</v>
      </c>
      <c r="J1290">
        <v>201.83382391934299</v>
      </c>
      <c r="K1290">
        <v>149.228628325367</v>
      </c>
      <c r="L1290">
        <v>147.32406416513501</v>
      </c>
      <c r="M1290" t="b">
        <v>1</v>
      </c>
      <c r="N1290">
        <f t="shared" si="20"/>
        <v>0.41202368246967108</v>
      </c>
    </row>
    <row r="1291" spans="1:14" x14ac:dyDescent="0.2">
      <c r="A1291" t="s">
        <v>2592</v>
      </c>
      <c r="B1291" t="s">
        <v>2593</v>
      </c>
      <c r="C1291">
        <v>5.2576149849597999E-2</v>
      </c>
      <c r="D1291">
        <v>0</v>
      </c>
      <c r="E1291">
        <v>6.6016370211354106E-2</v>
      </c>
      <c r="F1291">
        <v>0.41650379632797802</v>
      </c>
      <c r="G1291">
        <v>0.50972998073730402</v>
      </c>
      <c r="H1291">
        <v>6.209407936058E-2</v>
      </c>
      <c r="I1291">
        <v>0.24283886402893501</v>
      </c>
      <c r="J1291">
        <v>0.17769669017110101</v>
      </c>
      <c r="K1291">
        <v>0.420700925605141</v>
      </c>
      <c r="L1291">
        <v>5.3836676106389501E-2</v>
      </c>
      <c r="M1291" t="b">
        <v>1</v>
      </c>
      <c r="N1291">
        <f t="shared" si="20"/>
        <v>0.41220757103219008</v>
      </c>
    </row>
    <row r="1292" spans="1:14" x14ac:dyDescent="0.2">
      <c r="A1292" t="s">
        <v>2594</v>
      </c>
      <c r="B1292" t="s">
        <v>2595</v>
      </c>
      <c r="C1292">
        <v>0.157728449548794</v>
      </c>
      <c r="D1292">
        <v>0</v>
      </c>
      <c r="E1292">
        <v>0</v>
      </c>
      <c r="F1292">
        <v>0</v>
      </c>
      <c r="G1292">
        <v>0</v>
      </c>
      <c r="H1292">
        <v>0.31047039680290001</v>
      </c>
      <c r="I1292">
        <v>0.51603258606148605</v>
      </c>
      <c r="J1292">
        <v>0.91809956588402397</v>
      </c>
      <c r="K1292">
        <v>0.63105138840771202</v>
      </c>
      <c r="L1292">
        <v>0.21534670442555801</v>
      </c>
      <c r="M1292" t="b">
        <v>1</v>
      </c>
      <c r="N1292">
        <f t="shared" si="20"/>
        <v>0.41266658702605447</v>
      </c>
    </row>
    <row r="1293" spans="1:14" x14ac:dyDescent="0.2">
      <c r="A1293" t="s">
        <v>2596</v>
      </c>
      <c r="B1293" t="s">
        <v>2597</v>
      </c>
      <c r="C1293">
        <v>1.15667529669116</v>
      </c>
      <c r="D1293">
        <v>0.85559307251956995</v>
      </c>
      <c r="E1293">
        <v>2.7066711786655202</v>
      </c>
      <c r="F1293">
        <v>0</v>
      </c>
      <c r="G1293">
        <v>0.339819987158203</v>
      </c>
      <c r="H1293">
        <v>1.42816382529334</v>
      </c>
      <c r="I1293">
        <v>0</v>
      </c>
      <c r="J1293">
        <v>1.00694791096958</v>
      </c>
      <c r="K1293">
        <v>0.99165218178354797</v>
      </c>
      <c r="L1293">
        <v>1.04981518407459</v>
      </c>
      <c r="M1293" t="b">
        <v>1</v>
      </c>
      <c r="N1293">
        <f t="shared" si="20"/>
        <v>0.412711547112246</v>
      </c>
    </row>
    <row r="1294" spans="1:14" x14ac:dyDescent="0.2">
      <c r="A1294" t="s">
        <v>2598</v>
      </c>
      <c r="B1294" t="s">
        <v>2599</v>
      </c>
      <c r="C1294">
        <v>0.68348994804477403</v>
      </c>
      <c r="D1294">
        <v>1.3546890314893201</v>
      </c>
      <c r="E1294">
        <v>0.79219644253624899</v>
      </c>
      <c r="F1294">
        <v>0.69417299387996301</v>
      </c>
      <c r="G1294">
        <v>0.93450496468505695</v>
      </c>
      <c r="H1294">
        <v>0.58989375392551002</v>
      </c>
      <c r="I1294">
        <v>0.66780687607957101</v>
      </c>
      <c r="J1294">
        <v>0.71078676068440605</v>
      </c>
      <c r="K1294">
        <v>1.3522529751593799</v>
      </c>
      <c r="L1294">
        <v>0.619121775223479</v>
      </c>
      <c r="M1294" t="b">
        <v>1</v>
      </c>
      <c r="N1294">
        <f t="shared" si="20"/>
        <v>0.4129283607023963</v>
      </c>
    </row>
    <row r="1295" spans="1:14" x14ac:dyDescent="0.2">
      <c r="A1295" t="s">
        <v>2600</v>
      </c>
      <c r="B1295" t="s">
        <v>2601</v>
      </c>
      <c r="C1295">
        <v>0.36803304894718603</v>
      </c>
      <c r="D1295">
        <v>0</v>
      </c>
      <c r="E1295">
        <v>0.26406548084541598</v>
      </c>
      <c r="F1295">
        <v>0.20825189816398901</v>
      </c>
      <c r="G1295">
        <v>0</v>
      </c>
      <c r="H1295">
        <v>0.15523519840145</v>
      </c>
      <c r="I1295">
        <v>0.121419432014467</v>
      </c>
      <c r="J1295">
        <v>0.20731280519961801</v>
      </c>
      <c r="K1295">
        <v>0.30050066114653001</v>
      </c>
      <c r="L1295">
        <v>8.0755014159584207E-2</v>
      </c>
      <c r="M1295" t="b">
        <v>1</v>
      </c>
      <c r="N1295">
        <f t="shared" si="20"/>
        <v>0.41351379543959349</v>
      </c>
    </row>
    <row r="1296" spans="1:14" x14ac:dyDescent="0.2">
      <c r="A1296" t="s">
        <v>2602</v>
      </c>
      <c r="B1296" t="s">
        <v>2603</v>
      </c>
      <c r="C1296">
        <v>0.26288074924798999</v>
      </c>
      <c r="D1296">
        <v>0.28519769083985702</v>
      </c>
      <c r="E1296">
        <v>0.99024555317031104</v>
      </c>
      <c r="F1296">
        <v>1.11067679020794</v>
      </c>
      <c r="G1296">
        <v>0.84954996789550696</v>
      </c>
      <c r="H1296">
        <v>0.58989375392551002</v>
      </c>
      <c r="I1296">
        <v>0.424968012050636</v>
      </c>
      <c r="J1296">
        <v>0.44424172542775398</v>
      </c>
      <c r="K1296">
        <v>0.69115152063701801</v>
      </c>
      <c r="L1296">
        <v>1.0228968460214001</v>
      </c>
      <c r="M1296" t="b">
        <v>1</v>
      </c>
      <c r="N1296">
        <f t="shared" si="20"/>
        <v>0.41360098551398849</v>
      </c>
    </row>
    <row r="1297" spans="1:14" x14ac:dyDescent="0.2">
      <c r="A1297" t="s">
        <v>2604</v>
      </c>
      <c r="B1297" t="s">
        <v>2605</v>
      </c>
      <c r="C1297">
        <v>30.651895362315699</v>
      </c>
      <c r="D1297">
        <v>33.795926364522998</v>
      </c>
      <c r="E1297">
        <v>33.932414288635997</v>
      </c>
      <c r="F1297">
        <v>33.875642101342201</v>
      </c>
      <c r="G1297">
        <v>19.9644242455444</v>
      </c>
      <c r="H1297">
        <v>13.598603379967001</v>
      </c>
      <c r="I1297">
        <v>12.840104935529901</v>
      </c>
      <c r="J1297">
        <v>5.1235878999334297</v>
      </c>
      <c r="K1297">
        <v>28.848063470066801</v>
      </c>
      <c r="L1297">
        <v>22.234547231938802</v>
      </c>
      <c r="M1297" t="b">
        <v>1</v>
      </c>
      <c r="N1297">
        <f t="shared" si="20"/>
        <v>0.41368975286986609</v>
      </c>
    </row>
    <row r="1298" spans="1:14" x14ac:dyDescent="0.2">
      <c r="A1298" t="s">
        <v>2606</v>
      </c>
      <c r="B1298" t="s">
        <v>2607</v>
      </c>
      <c r="C1298">
        <v>0.157728449548794</v>
      </c>
      <c r="D1298">
        <v>7.1299422709964103E-2</v>
      </c>
      <c r="E1298">
        <v>0.26406548084541598</v>
      </c>
      <c r="F1298">
        <v>0.138834598775993</v>
      </c>
      <c r="G1298">
        <v>0.169909993579101</v>
      </c>
      <c r="H1298">
        <v>0</v>
      </c>
      <c r="I1298">
        <v>0.212484006025318</v>
      </c>
      <c r="J1298">
        <v>0.118464460114068</v>
      </c>
      <c r="K1298">
        <v>9.0150198343958904E-2</v>
      </c>
      <c r="L1298">
        <v>0.242265042478753</v>
      </c>
      <c r="M1298" t="b">
        <v>1</v>
      </c>
      <c r="N1298">
        <f t="shared" si="20"/>
        <v>0.4141419494515331</v>
      </c>
    </row>
    <row r="1299" spans="1:14" x14ac:dyDescent="0.2">
      <c r="A1299" t="s">
        <v>2608</v>
      </c>
      <c r="B1299" t="s">
        <v>2609</v>
      </c>
      <c r="C1299">
        <v>0.157728449548794</v>
      </c>
      <c r="D1299">
        <v>7.1299422709964103E-2</v>
      </c>
      <c r="E1299">
        <v>0.26406548084541598</v>
      </c>
      <c r="F1299">
        <v>0.138834598775993</v>
      </c>
      <c r="G1299">
        <v>0.169909993579101</v>
      </c>
      <c r="H1299">
        <v>0</v>
      </c>
      <c r="I1299">
        <v>0.212484006025318</v>
      </c>
      <c r="J1299">
        <v>0.118464460114068</v>
      </c>
      <c r="K1299">
        <v>9.0150198343958904E-2</v>
      </c>
      <c r="L1299">
        <v>0.242265042478753</v>
      </c>
      <c r="M1299" t="b">
        <v>1</v>
      </c>
      <c r="N1299">
        <f t="shared" si="20"/>
        <v>0.4141419494515331</v>
      </c>
    </row>
    <row r="1300" spans="1:14" x14ac:dyDescent="0.2">
      <c r="A1300" t="s">
        <v>2610</v>
      </c>
      <c r="B1300" t="s">
        <v>2611</v>
      </c>
      <c r="C1300">
        <v>26.4458033743478</v>
      </c>
      <c r="D1300">
        <v>27.6641760114661</v>
      </c>
      <c r="E1300">
        <v>33.932414288635997</v>
      </c>
      <c r="F1300">
        <v>24.6431412827387</v>
      </c>
      <c r="G1300">
        <v>42.6474083883544</v>
      </c>
      <c r="H1300">
        <v>36.883883140184501</v>
      </c>
      <c r="I1300">
        <v>47.292868769635</v>
      </c>
      <c r="J1300">
        <v>74.928771022147799</v>
      </c>
      <c r="K1300">
        <v>57.3355261467579</v>
      </c>
      <c r="L1300">
        <v>46.272623113441703</v>
      </c>
      <c r="M1300" t="b">
        <v>1</v>
      </c>
      <c r="N1300">
        <f t="shared" si="20"/>
        <v>0.4142528852161857</v>
      </c>
    </row>
    <row r="1301" spans="1:14" x14ac:dyDescent="0.2">
      <c r="A1301" t="s">
        <v>2612</v>
      </c>
      <c r="B1301" t="s">
        <v>2613</v>
      </c>
      <c r="C1301">
        <v>0</v>
      </c>
      <c r="D1301">
        <v>0.42779653625978498</v>
      </c>
      <c r="E1301">
        <v>0.198049110634062</v>
      </c>
      <c r="F1301">
        <v>0</v>
      </c>
      <c r="G1301">
        <v>0.169909993579101</v>
      </c>
      <c r="H1301">
        <v>0.24837631744232</v>
      </c>
      <c r="I1301">
        <v>0.15177429001808401</v>
      </c>
      <c r="J1301">
        <v>0</v>
      </c>
      <c r="K1301">
        <v>0.390650859490489</v>
      </c>
      <c r="L1301">
        <v>0.45761174690431</v>
      </c>
      <c r="M1301" t="b">
        <v>1</v>
      </c>
      <c r="N1301">
        <f t="shared" si="20"/>
        <v>0.41438085556326532</v>
      </c>
    </row>
    <row r="1302" spans="1:14" x14ac:dyDescent="0.2">
      <c r="A1302" t="s">
        <v>2614</v>
      </c>
      <c r="B1302" t="s">
        <v>2615</v>
      </c>
      <c r="C1302">
        <v>0.21030459939839199</v>
      </c>
      <c r="D1302">
        <v>7.1299422709964103E-2</v>
      </c>
      <c r="E1302">
        <v>1.25431103401573</v>
      </c>
      <c r="F1302">
        <v>0</v>
      </c>
      <c r="G1302">
        <v>0.50972998073730402</v>
      </c>
      <c r="H1302">
        <v>0.90036415072841003</v>
      </c>
      <c r="I1302">
        <v>0</v>
      </c>
      <c r="J1302">
        <v>0.473857840456271</v>
      </c>
      <c r="K1302">
        <v>0.84140185121028299</v>
      </c>
      <c r="L1302">
        <v>0.59220343717028401</v>
      </c>
      <c r="M1302" t="b">
        <v>1</v>
      </c>
      <c r="N1302">
        <f t="shared" si="20"/>
        <v>0.41453110748414618</v>
      </c>
    </row>
    <row r="1303" spans="1:14" x14ac:dyDescent="0.2">
      <c r="A1303" t="s">
        <v>2616</v>
      </c>
      <c r="B1303" t="s">
        <v>2617</v>
      </c>
      <c r="C1303">
        <v>0.52576149849597997</v>
      </c>
      <c r="D1303">
        <v>0.356497113549821</v>
      </c>
      <c r="E1303">
        <v>0.46211459147947798</v>
      </c>
      <c r="F1303">
        <v>0</v>
      </c>
      <c r="G1303">
        <v>0</v>
      </c>
      <c r="H1303">
        <v>0.58989375392551002</v>
      </c>
      <c r="I1303">
        <v>0.48567772805786902</v>
      </c>
      <c r="J1303">
        <v>0.35539338034220302</v>
      </c>
      <c r="K1303">
        <v>1.1419025123568101</v>
      </c>
      <c r="L1303">
        <v>0.78063180354264705</v>
      </c>
      <c r="M1303" t="b">
        <v>1</v>
      </c>
      <c r="N1303">
        <f t="shared" si="20"/>
        <v>0.41460783686325875</v>
      </c>
    </row>
    <row r="1304" spans="1:14" x14ac:dyDescent="0.2">
      <c r="A1304" t="s">
        <v>2618</v>
      </c>
      <c r="B1304" t="s">
        <v>2619</v>
      </c>
      <c r="C1304">
        <v>0.157728449548794</v>
      </c>
      <c r="D1304">
        <v>0.42779653625978498</v>
      </c>
      <c r="E1304">
        <v>0.33008185105677001</v>
      </c>
      <c r="F1304">
        <v>0.83300759265595503</v>
      </c>
      <c r="G1304">
        <v>0.76459497110595598</v>
      </c>
      <c r="H1304">
        <v>1.5833990236947899</v>
      </c>
      <c r="I1304">
        <v>0.941000598112122</v>
      </c>
      <c r="J1304">
        <v>2.6654503525665199</v>
      </c>
      <c r="K1304">
        <v>1.3522529751593799</v>
      </c>
      <c r="L1304">
        <v>1.3189985646065401</v>
      </c>
      <c r="M1304" t="b">
        <v>1</v>
      </c>
      <c r="N1304">
        <f t="shared" si="20"/>
        <v>0.41504706441257444</v>
      </c>
    </row>
    <row r="1305" spans="1:14" x14ac:dyDescent="0.2">
      <c r="A1305" t="s">
        <v>2620</v>
      </c>
      <c r="B1305" t="s">
        <v>2621</v>
      </c>
      <c r="C1305">
        <v>0.105152299699196</v>
      </c>
      <c r="D1305">
        <v>0</v>
      </c>
      <c r="E1305">
        <v>0</v>
      </c>
      <c r="F1305">
        <v>0.41650379632797802</v>
      </c>
      <c r="G1305">
        <v>8.4954996789550694E-2</v>
      </c>
      <c r="H1305">
        <v>0</v>
      </c>
      <c r="I1305">
        <v>0.18212914802170099</v>
      </c>
      <c r="J1305">
        <v>0.236928920228135</v>
      </c>
      <c r="K1305">
        <v>0.120200264458612</v>
      </c>
      <c r="L1305">
        <v>2.6918338053194699E-2</v>
      </c>
      <c r="M1305" t="b">
        <v>1</v>
      </c>
      <c r="N1305">
        <f t="shared" si="20"/>
        <v>0.41566734316425724</v>
      </c>
    </row>
    <row r="1306" spans="1:14" x14ac:dyDescent="0.2">
      <c r="A1306" t="s">
        <v>2622</v>
      </c>
      <c r="B1306" t="s">
        <v>2623</v>
      </c>
      <c r="C1306">
        <v>0.26288074924798999</v>
      </c>
      <c r="D1306">
        <v>0.712994227099641</v>
      </c>
      <c r="E1306">
        <v>0.46211459147947798</v>
      </c>
      <c r="F1306">
        <v>1.11067679020794</v>
      </c>
      <c r="G1306">
        <v>1.6141449390014599</v>
      </c>
      <c r="H1306">
        <v>1.5523519840144999</v>
      </c>
      <c r="I1306">
        <v>3.30867952239424</v>
      </c>
      <c r="J1306">
        <v>2.1323602820532201</v>
      </c>
      <c r="K1306">
        <v>6.5809644791090003</v>
      </c>
      <c r="L1306">
        <v>1.5343452690321</v>
      </c>
      <c r="M1306" t="b">
        <v>1</v>
      </c>
      <c r="N1306">
        <f t="shared" si="20"/>
        <v>0.41572820150021456</v>
      </c>
    </row>
    <row r="1307" spans="1:14" x14ac:dyDescent="0.2">
      <c r="A1307" t="s">
        <v>2624</v>
      </c>
      <c r="B1307" t="s">
        <v>2625</v>
      </c>
      <c r="C1307">
        <v>0.105152299699196</v>
      </c>
      <c r="D1307">
        <v>0.28519769083985702</v>
      </c>
      <c r="E1307">
        <v>0.198049110634062</v>
      </c>
      <c r="F1307">
        <v>0</v>
      </c>
      <c r="G1307">
        <v>0</v>
      </c>
      <c r="H1307">
        <v>0.15523519840145</v>
      </c>
      <c r="I1307">
        <v>0.51603258606148605</v>
      </c>
      <c r="J1307">
        <v>0.50347395548478802</v>
      </c>
      <c r="K1307">
        <v>0.48080105783444699</v>
      </c>
      <c r="L1307">
        <v>0.43069340885111601</v>
      </c>
      <c r="M1307" t="b">
        <v>1</v>
      </c>
      <c r="N1307">
        <f t="shared" si="20"/>
        <v>0.4157537917357278</v>
      </c>
    </row>
    <row r="1308" spans="1:14" x14ac:dyDescent="0.2">
      <c r="A1308" t="s">
        <v>2626</v>
      </c>
      <c r="B1308" t="s">
        <v>2627</v>
      </c>
      <c r="C1308">
        <v>5.2576149849597999E-2</v>
      </c>
      <c r="D1308">
        <v>7.1299422709964103E-2</v>
      </c>
      <c r="E1308">
        <v>0</v>
      </c>
      <c r="F1308">
        <v>6.9417299387996304E-2</v>
      </c>
      <c r="G1308">
        <v>0</v>
      </c>
      <c r="H1308">
        <v>0</v>
      </c>
      <c r="I1308">
        <v>0.424968012050636</v>
      </c>
      <c r="J1308">
        <v>0.56270618554182095</v>
      </c>
      <c r="K1308">
        <v>0.33055072726118301</v>
      </c>
      <c r="L1308">
        <v>0</v>
      </c>
      <c r="M1308" t="b">
        <v>1</v>
      </c>
      <c r="N1308">
        <f t="shared" si="20"/>
        <v>0.41644234590695089</v>
      </c>
    </row>
    <row r="1309" spans="1:14" x14ac:dyDescent="0.2">
      <c r="A1309" t="s">
        <v>2628</v>
      </c>
      <c r="B1309" t="s">
        <v>2629</v>
      </c>
      <c r="C1309">
        <v>2.7339597921791001</v>
      </c>
      <c r="D1309">
        <v>2.2102821040088898</v>
      </c>
      <c r="E1309">
        <v>4.48911317437208</v>
      </c>
      <c r="F1309">
        <v>7.77473753145558</v>
      </c>
      <c r="G1309">
        <v>3.3981998715820301</v>
      </c>
      <c r="H1309">
        <v>1.27292862689189</v>
      </c>
      <c r="I1309">
        <v>1.4570331841736099</v>
      </c>
      <c r="J1309">
        <v>0.799635105769957</v>
      </c>
      <c r="K1309">
        <v>1.86310409910848</v>
      </c>
      <c r="L1309">
        <v>3.0686905380642</v>
      </c>
      <c r="M1309" t="b">
        <v>1</v>
      </c>
      <c r="N1309">
        <f t="shared" si="20"/>
        <v>0.4167298495409949</v>
      </c>
    </row>
    <row r="1310" spans="1:14" x14ac:dyDescent="0.2">
      <c r="A1310" t="s">
        <v>2630</v>
      </c>
      <c r="B1310" t="s">
        <v>2631</v>
      </c>
      <c r="C1310">
        <v>0</v>
      </c>
      <c r="D1310">
        <v>0</v>
      </c>
      <c r="E1310">
        <v>0.26406548084541598</v>
      </c>
      <c r="F1310">
        <v>0.20825189816398901</v>
      </c>
      <c r="G1310">
        <v>8.4954996789550694E-2</v>
      </c>
      <c r="H1310">
        <v>0</v>
      </c>
      <c r="I1310">
        <v>0.18212914802170099</v>
      </c>
      <c r="J1310">
        <v>0.35539338034220302</v>
      </c>
      <c r="K1310">
        <v>0</v>
      </c>
      <c r="L1310">
        <v>2.6918338053194699E-2</v>
      </c>
      <c r="M1310" t="b">
        <v>1</v>
      </c>
      <c r="N1310">
        <f t="shared" si="20"/>
        <v>0.41676804673687518</v>
      </c>
    </row>
    <row r="1311" spans="1:14" x14ac:dyDescent="0.2">
      <c r="A1311" t="s">
        <v>2632</v>
      </c>
      <c r="B1311" t="s">
        <v>2633</v>
      </c>
      <c r="C1311">
        <v>0</v>
      </c>
      <c r="D1311">
        <v>0.356497113549821</v>
      </c>
      <c r="E1311">
        <v>0</v>
      </c>
      <c r="F1311">
        <v>0.20825189816398901</v>
      </c>
      <c r="G1311">
        <v>8.4954996789550694E-2</v>
      </c>
      <c r="H1311">
        <v>0</v>
      </c>
      <c r="I1311">
        <v>0.212484006025318</v>
      </c>
      <c r="J1311">
        <v>0.325777265313686</v>
      </c>
      <c r="K1311">
        <v>0.120200264458612</v>
      </c>
      <c r="L1311">
        <v>0</v>
      </c>
      <c r="M1311" t="b">
        <v>1</v>
      </c>
      <c r="N1311">
        <f t="shared" si="20"/>
        <v>0.41679682760962583</v>
      </c>
    </row>
    <row r="1312" spans="1:14" x14ac:dyDescent="0.2">
      <c r="A1312" t="s">
        <v>2634</v>
      </c>
      <c r="B1312" t="s">
        <v>2635</v>
      </c>
      <c r="C1312">
        <v>0</v>
      </c>
      <c r="D1312">
        <v>3.7075699809181399</v>
      </c>
      <c r="E1312">
        <v>0</v>
      </c>
      <c r="F1312">
        <v>0</v>
      </c>
      <c r="G1312">
        <v>0</v>
      </c>
      <c r="H1312">
        <v>0.86931711104812004</v>
      </c>
      <c r="I1312">
        <v>4.3407446945172099</v>
      </c>
      <c r="J1312">
        <v>3.5243176883935101</v>
      </c>
      <c r="K1312">
        <v>5.6494124295547596</v>
      </c>
      <c r="L1312">
        <v>1.7496919734576599</v>
      </c>
      <c r="M1312" t="b">
        <v>1</v>
      </c>
      <c r="N1312">
        <f t="shared" si="20"/>
        <v>0.41706041230389412</v>
      </c>
    </row>
    <row r="1313" spans="1:14" x14ac:dyDescent="0.2">
      <c r="A1313" t="s">
        <v>2636</v>
      </c>
      <c r="B1313" t="s">
        <v>2637</v>
      </c>
      <c r="C1313">
        <v>0.31545689909758801</v>
      </c>
      <c r="D1313">
        <v>0</v>
      </c>
      <c r="E1313">
        <v>0.13203274042270799</v>
      </c>
      <c r="F1313">
        <v>0.27766919755198499</v>
      </c>
      <c r="G1313">
        <v>0.42477498394775298</v>
      </c>
      <c r="H1313">
        <v>0.52779967456493004</v>
      </c>
      <c r="I1313">
        <v>0</v>
      </c>
      <c r="J1313">
        <v>0.53309007051330404</v>
      </c>
      <c r="K1313">
        <v>0.33055072726118301</v>
      </c>
      <c r="L1313">
        <v>0.242265042478753</v>
      </c>
      <c r="M1313" t="b">
        <v>1</v>
      </c>
      <c r="N1313">
        <f t="shared" si="20"/>
        <v>0.41720978019533389</v>
      </c>
    </row>
    <row r="1314" spans="1:14" x14ac:dyDescent="0.2">
      <c r="A1314" t="s">
        <v>2638</v>
      </c>
      <c r="B1314" t="s">
        <v>2639</v>
      </c>
      <c r="C1314">
        <v>0.63091379819517601</v>
      </c>
      <c r="D1314">
        <v>1.21209018606939</v>
      </c>
      <c r="E1314">
        <v>0.85821281274760297</v>
      </c>
      <c r="F1314">
        <v>0.76359029326795902</v>
      </c>
      <c r="G1314">
        <v>1.44423494542236</v>
      </c>
      <c r="H1314">
        <v>1.33502270625247</v>
      </c>
      <c r="I1314">
        <v>1.79093662221339</v>
      </c>
      <c r="J1314">
        <v>1.68811855662546</v>
      </c>
      <c r="K1314">
        <v>3.2153570742678701</v>
      </c>
      <c r="L1314">
        <v>1.64201862124488</v>
      </c>
      <c r="M1314" t="b">
        <v>1</v>
      </c>
      <c r="N1314">
        <f t="shared" si="20"/>
        <v>0.41737209973219452</v>
      </c>
    </row>
    <row r="1315" spans="1:14" x14ac:dyDescent="0.2">
      <c r="A1315" t="s">
        <v>2640</v>
      </c>
      <c r="B1315" t="s">
        <v>2641</v>
      </c>
      <c r="C1315">
        <v>0.84121839759356898</v>
      </c>
      <c r="D1315">
        <v>0.356497113549821</v>
      </c>
      <c r="E1315">
        <v>0.79219644253624899</v>
      </c>
      <c r="F1315">
        <v>0.90242489204395104</v>
      </c>
      <c r="G1315">
        <v>0.67963997431640499</v>
      </c>
      <c r="H1315">
        <v>0.55884671424522003</v>
      </c>
      <c r="I1315">
        <v>0.69816173408318705</v>
      </c>
      <c r="J1315">
        <v>1.2734929462262301</v>
      </c>
      <c r="K1315">
        <v>0.84140185121028299</v>
      </c>
      <c r="L1315">
        <v>0.51144842301070004</v>
      </c>
      <c r="M1315" t="b">
        <v>1</v>
      </c>
      <c r="N1315">
        <f t="shared" si="20"/>
        <v>0.41790179412491241</v>
      </c>
    </row>
    <row r="1316" spans="1:14" x14ac:dyDescent="0.2">
      <c r="A1316" t="s">
        <v>2642</v>
      </c>
      <c r="B1316" t="s">
        <v>2643</v>
      </c>
      <c r="C1316">
        <v>0</v>
      </c>
      <c r="D1316">
        <v>7.1299422709964103E-2</v>
      </c>
      <c r="E1316">
        <v>0</v>
      </c>
      <c r="F1316">
        <v>0</v>
      </c>
      <c r="G1316">
        <v>0.169909993579101</v>
      </c>
      <c r="H1316">
        <v>0.49675263488464</v>
      </c>
      <c r="I1316">
        <v>0.39461315404701902</v>
      </c>
      <c r="J1316">
        <v>0.53309007051330404</v>
      </c>
      <c r="K1316">
        <v>0.87145191732493599</v>
      </c>
      <c r="L1316">
        <v>0.45761174690431</v>
      </c>
      <c r="M1316" t="b">
        <v>1</v>
      </c>
      <c r="N1316">
        <f t="shared" si="20"/>
        <v>0.41793188071382675</v>
      </c>
    </row>
    <row r="1317" spans="1:14" x14ac:dyDescent="0.2">
      <c r="A1317" t="s">
        <v>2644</v>
      </c>
      <c r="B1317" t="s">
        <v>2645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0.31047039680290001</v>
      </c>
      <c r="I1317">
        <v>0.18212914802170099</v>
      </c>
      <c r="J1317">
        <v>0.74040287571292296</v>
      </c>
      <c r="K1317">
        <v>0.180300396687918</v>
      </c>
      <c r="L1317">
        <v>0.107673352212779</v>
      </c>
      <c r="M1317" t="b">
        <v>1</v>
      </c>
      <c r="N1317">
        <f t="shared" si="20"/>
        <v>0.41810070501112423</v>
      </c>
    </row>
    <row r="1318" spans="1:14" x14ac:dyDescent="0.2">
      <c r="A1318" t="s">
        <v>2646</v>
      </c>
      <c r="B1318" t="s">
        <v>2647</v>
      </c>
      <c r="C1318">
        <v>0.78864224774397096</v>
      </c>
      <c r="D1318">
        <v>1.7111861450391399</v>
      </c>
      <c r="E1318">
        <v>1.0562619233816599</v>
      </c>
      <c r="F1318">
        <v>0.83300759265595503</v>
      </c>
      <c r="G1318">
        <v>1.18936995505371</v>
      </c>
      <c r="H1318">
        <v>1.0555993491298601</v>
      </c>
      <c r="I1318">
        <v>0.424968012050636</v>
      </c>
      <c r="J1318">
        <v>1.45118963639733</v>
      </c>
      <c r="K1318">
        <v>1.26210277681542</v>
      </c>
      <c r="L1318">
        <v>0.37685673274472598</v>
      </c>
      <c r="M1318" t="b">
        <v>1</v>
      </c>
      <c r="N1318">
        <f t="shared" si="20"/>
        <v>0.41816060313880588</v>
      </c>
    </row>
    <row r="1319" spans="1:14" x14ac:dyDescent="0.2">
      <c r="A1319" t="s">
        <v>2648</v>
      </c>
      <c r="B1319" t="s">
        <v>2649</v>
      </c>
      <c r="C1319">
        <v>0.47318534864638201</v>
      </c>
      <c r="D1319">
        <v>0.78429364980960603</v>
      </c>
      <c r="E1319">
        <v>0.198049110634062</v>
      </c>
      <c r="F1319">
        <v>0</v>
      </c>
      <c r="G1319">
        <v>0</v>
      </c>
      <c r="H1319">
        <v>0.43465855552406002</v>
      </c>
      <c r="I1319">
        <v>0.63745201807595397</v>
      </c>
      <c r="J1319">
        <v>0.44424172542775398</v>
      </c>
      <c r="K1319">
        <v>0.93155204955424198</v>
      </c>
      <c r="L1319">
        <v>0.86138681770223102</v>
      </c>
      <c r="M1319" t="b">
        <v>1</v>
      </c>
      <c r="N1319">
        <f t="shared" si="20"/>
        <v>0.41821091545864608</v>
      </c>
    </row>
    <row r="1320" spans="1:14" x14ac:dyDescent="0.2">
      <c r="A1320" t="s">
        <v>2650</v>
      </c>
      <c r="B1320" t="s">
        <v>2651</v>
      </c>
      <c r="C1320">
        <v>0.57833764834557799</v>
      </c>
      <c r="D1320">
        <v>0</v>
      </c>
      <c r="E1320">
        <v>0</v>
      </c>
      <c r="F1320">
        <v>0.624755694491966</v>
      </c>
      <c r="G1320">
        <v>0</v>
      </c>
      <c r="H1320">
        <v>0.34151743648319</v>
      </c>
      <c r="I1320">
        <v>0</v>
      </c>
      <c r="J1320">
        <v>0.71078676068440605</v>
      </c>
      <c r="K1320">
        <v>0</v>
      </c>
      <c r="L1320">
        <v>0</v>
      </c>
      <c r="M1320" t="b">
        <v>1</v>
      </c>
      <c r="N1320">
        <f t="shared" si="20"/>
        <v>0.41884693605757528</v>
      </c>
    </row>
    <row r="1321" spans="1:14" x14ac:dyDescent="0.2">
      <c r="A1321" t="s">
        <v>2652</v>
      </c>
      <c r="B1321" t="s">
        <v>2653</v>
      </c>
      <c r="C1321">
        <v>2.3659267432319102</v>
      </c>
      <c r="D1321">
        <v>3.1371745992384201</v>
      </c>
      <c r="E1321">
        <v>2.5746384382428098</v>
      </c>
      <c r="F1321">
        <v>4.9286282565477304</v>
      </c>
      <c r="G1321">
        <v>2.9734248876342702</v>
      </c>
      <c r="H1321">
        <v>1.33502270625247</v>
      </c>
      <c r="I1321">
        <v>0.81958116609765497</v>
      </c>
      <c r="J1321">
        <v>0.82925122079847402</v>
      </c>
      <c r="K1321">
        <v>1.4724532396179999</v>
      </c>
      <c r="L1321">
        <v>2.1803853823087702</v>
      </c>
      <c r="M1321" t="b">
        <v>1</v>
      </c>
      <c r="N1321">
        <f t="shared" si="20"/>
        <v>0.41896650641763045</v>
      </c>
    </row>
    <row r="1322" spans="1:14" x14ac:dyDescent="0.2">
      <c r="A1322" t="s">
        <v>2654</v>
      </c>
      <c r="B1322" t="s">
        <v>2655</v>
      </c>
      <c r="C1322">
        <v>0</v>
      </c>
      <c r="D1322">
        <v>0.92689249522953399</v>
      </c>
      <c r="E1322">
        <v>0.99024555317031104</v>
      </c>
      <c r="F1322">
        <v>0.347086496939981</v>
      </c>
      <c r="G1322">
        <v>1.44423494542236</v>
      </c>
      <c r="H1322">
        <v>1.4902579046539199</v>
      </c>
      <c r="I1322">
        <v>0</v>
      </c>
      <c r="J1322">
        <v>0</v>
      </c>
      <c r="K1322">
        <v>1.8330540329938301</v>
      </c>
      <c r="L1322">
        <v>1.2651618885001501</v>
      </c>
      <c r="M1322" t="b">
        <v>1</v>
      </c>
      <c r="N1322">
        <f t="shared" si="20"/>
        <v>0.41911386164758357</v>
      </c>
    </row>
    <row r="1323" spans="1:14" x14ac:dyDescent="0.2">
      <c r="A1323" t="s">
        <v>2656</v>
      </c>
      <c r="B1323" t="s">
        <v>2657</v>
      </c>
      <c r="C1323">
        <v>0.57833764834557799</v>
      </c>
      <c r="D1323">
        <v>0.712994227099641</v>
      </c>
      <c r="E1323">
        <v>0</v>
      </c>
      <c r="F1323">
        <v>0</v>
      </c>
      <c r="G1323">
        <v>0</v>
      </c>
      <c r="H1323">
        <v>0.58989375392551002</v>
      </c>
      <c r="I1323">
        <v>0.69816173408318705</v>
      </c>
      <c r="J1323">
        <v>0.68117064565588903</v>
      </c>
      <c r="K1323">
        <v>1.32220290904473</v>
      </c>
      <c r="L1323">
        <v>0.67295845132986798</v>
      </c>
      <c r="M1323" t="b">
        <v>1</v>
      </c>
      <c r="N1323">
        <f t="shared" si="20"/>
        <v>0.41925111610239718</v>
      </c>
    </row>
    <row r="1324" spans="1:14" x14ac:dyDescent="0.2">
      <c r="A1324" t="s">
        <v>2658</v>
      </c>
      <c r="B1324" t="s">
        <v>2659</v>
      </c>
      <c r="C1324">
        <v>0.57833764834557799</v>
      </c>
      <c r="D1324">
        <v>0.57039538167971304</v>
      </c>
      <c r="E1324">
        <v>0.66016370211354003</v>
      </c>
      <c r="F1324">
        <v>1.31892868837193</v>
      </c>
      <c r="G1324">
        <v>0.339819987158203</v>
      </c>
      <c r="H1324">
        <v>0.34151743648319</v>
      </c>
      <c r="I1324">
        <v>0</v>
      </c>
      <c r="J1324">
        <v>0</v>
      </c>
      <c r="K1324">
        <v>0.33055072726118301</v>
      </c>
      <c r="L1324">
        <v>0.37685673274472598</v>
      </c>
      <c r="M1324" t="b">
        <v>1</v>
      </c>
      <c r="N1324">
        <f t="shared" si="20"/>
        <v>0.42000740891964472</v>
      </c>
    </row>
    <row r="1325" spans="1:14" x14ac:dyDescent="0.2">
      <c r="A1325" t="s">
        <v>2660</v>
      </c>
      <c r="B1325" t="s">
        <v>2661</v>
      </c>
      <c r="C1325">
        <v>5.2576149849597999E-2</v>
      </c>
      <c r="D1325">
        <v>0</v>
      </c>
      <c r="E1325">
        <v>0</v>
      </c>
      <c r="F1325">
        <v>0</v>
      </c>
      <c r="G1325">
        <v>8.4954996789550694E-2</v>
      </c>
      <c r="H1325">
        <v>0.43465855552406002</v>
      </c>
      <c r="I1325">
        <v>0.121419432014467</v>
      </c>
      <c r="J1325">
        <v>0.325777265313686</v>
      </c>
      <c r="K1325">
        <v>0.420700925605141</v>
      </c>
      <c r="L1325">
        <v>0.40377507079792102</v>
      </c>
      <c r="M1325" t="b">
        <v>1</v>
      </c>
      <c r="N1325">
        <f t="shared" si="20"/>
        <v>0.42034342343112624</v>
      </c>
    </row>
    <row r="1326" spans="1:14" x14ac:dyDescent="0.2">
      <c r="A1326" t="s">
        <v>2662</v>
      </c>
      <c r="B1326" t="s">
        <v>2663</v>
      </c>
      <c r="C1326">
        <v>0.57833764834557799</v>
      </c>
      <c r="D1326">
        <v>0.712994227099641</v>
      </c>
      <c r="E1326">
        <v>0.66016370211354003</v>
      </c>
      <c r="F1326">
        <v>0</v>
      </c>
      <c r="G1326">
        <v>0.67963997431640499</v>
      </c>
      <c r="H1326">
        <v>0.58989375392551002</v>
      </c>
      <c r="I1326">
        <v>0.51603258606148605</v>
      </c>
      <c r="J1326">
        <v>0.97733179594105801</v>
      </c>
      <c r="K1326">
        <v>0.69115152063701801</v>
      </c>
      <c r="L1326">
        <v>0.619121775223479</v>
      </c>
      <c r="M1326" t="b">
        <v>1</v>
      </c>
      <c r="N1326">
        <f t="shared" si="20"/>
        <v>0.42034505995052385</v>
      </c>
    </row>
    <row r="1327" spans="1:14" x14ac:dyDescent="0.2">
      <c r="A1327" t="s">
        <v>2664</v>
      </c>
      <c r="B1327" t="s">
        <v>2665</v>
      </c>
      <c r="C1327">
        <v>0.57833764834557799</v>
      </c>
      <c r="D1327">
        <v>0.712994227099641</v>
      </c>
      <c r="E1327">
        <v>0.66016370211354003</v>
      </c>
      <c r="F1327">
        <v>1.31892868837193</v>
      </c>
      <c r="G1327">
        <v>0.67963997431640499</v>
      </c>
      <c r="H1327">
        <v>0.58989375392551002</v>
      </c>
      <c r="I1327">
        <v>0.51603258606148605</v>
      </c>
      <c r="J1327">
        <v>0.97733179594105801</v>
      </c>
      <c r="K1327">
        <v>0.69115152063701801</v>
      </c>
      <c r="L1327">
        <v>0.619121775223479</v>
      </c>
      <c r="M1327" t="b">
        <v>1</v>
      </c>
      <c r="N1327">
        <f t="shared" si="20"/>
        <v>0.42034505995052385</v>
      </c>
    </row>
    <row r="1328" spans="1:14" x14ac:dyDescent="0.2">
      <c r="A1328" t="s">
        <v>2666</v>
      </c>
      <c r="B1328" t="s">
        <v>2667</v>
      </c>
      <c r="C1328">
        <v>0.57833764834557799</v>
      </c>
      <c r="D1328">
        <v>0.712994227099641</v>
      </c>
      <c r="E1328">
        <v>0.66016370211354003</v>
      </c>
      <c r="F1328">
        <v>1.31892868837193</v>
      </c>
      <c r="G1328">
        <v>0.67963997431640499</v>
      </c>
      <c r="H1328">
        <v>0.58989375392551002</v>
      </c>
      <c r="I1328">
        <v>0.51603258606148605</v>
      </c>
      <c r="J1328">
        <v>0.97733179594105801</v>
      </c>
      <c r="K1328">
        <v>0.69115152063701801</v>
      </c>
      <c r="L1328">
        <v>0.619121775223479</v>
      </c>
      <c r="M1328" t="b">
        <v>1</v>
      </c>
      <c r="N1328">
        <f t="shared" si="20"/>
        <v>0.42034505995052385</v>
      </c>
    </row>
    <row r="1329" spans="1:14" x14ac:dyDescent="0.2">
      <c r="A1329" t="s">
        <v>2668</v>
      </c>
      <c r="B1329" t="s">
        <v>2669</v>
      </c>
      <c r="C1329">
        <v>0.52576149849597997</v>
      </c>
      <c r="D1329">
        <v>0.28519769083985702</v>
      </c>
      <c r="E1329">
        <v>0.396098221268124</v>
      </c>
      <c r="F1329">
        <v>0</v>
      </c>
      <c r="G1329">
        <v>0</v>
      </c>
      <c r="H1329">
        <v>0.40361151584376997</v>
      </c>
      <c r="I1329">
        <v>0.27319372203255199</v>
      </c>
      <c r="J1329">
        <v>0.59232230057033797</v>
      </c>
      <c r="K1329">
        <v>0</v>
      </c>
      <c r="L1329">
        <v>0.80755014159584204</v>
      </c>
      <c r="M1329" t="b">
        <v>1</v>
      </c>
      <c r="N1329">
        <f t="shared" si="20"/>
        <v>0.42036194707189384</v>
      </c>
    </row>
    <row r="1330" spans="1:14" x14ac:dyDescent="0.2">
      <c r="A1330" t="s">
        <v>2670</v>
      </c>
      <c r="B1330" t="s">
        <v>2671</v>
      </c>
      <c r="C1330">
        <v>0</v>
      </c>
      <c r="D1330">
        <v>0.14259884541992801</v>
      </c>
      <c r="E1330">
        <v>0</v>
      </c>
      <c r="F1330">
        <v>6.9417299387996304E-2</v>
      </c>
      <c r="G1330">
        <v>0.25486499036865201</v>
      </c>
      <c r="H1330">
        <v>0.52779967456493004</v>
      </c>
      <c r="I1330">
        <v>0.36425829604340199</v>
      </c>
      <c r="J1330">
        <v>0.53309007051330404</v>
      </c>
      <c r="K1330">
        <v>0.87145191732493599</v>
      </c>
      <c r="L1330">
        <v>0.43069340885111601</v>
      </c>
      <c r="M1330" t="b">
        <v>1</v>
      </c>
      <c r="N1330">
        <f t="shared" si="20"/>
        <v>0.42166751663769064</v>
      </c>
    </row>
    <row r="1331" spans="1:14" x14ac:dyDescent="0.2">
      <c r="A1331" t="s">
        <v>2672</v>
      </c>
      <c r="B1331" t="s">
        <v>2673</v>
      </c>
      <c r="C1331">
        <v>0</v>
      </c>
      <c r="D1331">
        <v>0.14259884541992801</v>
      </c>
      <c r="E1331">
        <v>0</v>
      </c>
      <c r="F1331">
        <v>0</v>
      </c>
      <c r="G1331">
        <v>0</v>
      </c>
      <c r="H1331">
        <v>0</v>
      </c>
      <c r="I1331">
        <v>0.849936024101272</v>
      </c>
      <c r="J1331">
        <v>0.44424172542775398</v>
      </c>
      <c r="K1331">
        <v>0.63105138840771202</v>
      </c>
      <c r="L1331">
        <v>0.67295845132986798</v>
      </c>
      <c r="M1331" t="b">
        <v>1</v>
      </c>
      <c r="N1331">
        <f t="shared" si="20"/>
        <v>0.42171300597177663</v>
      </c>
    </row>
    <row r="1332" spans="1:14" x14ac:dyDescent="0.2">
      <c r="A1332" t="s">
        <v>2674</v>
      </c>
      <c r="B1332" t="s">
        <v>2675</v>
      </c>
      <c r="C1332">
        <v>0.36803304894718603</v>
      </c>
      <c r="D1332">
        <v>0</v>
      </c>
      <c r="E1332">
        <v>0.13203274042270799</v>
      </c>
      <c r="F1332">
        <v>0.69417299387996301</v>
      </c>
      <c r="G1332">
        <v>0</v>
      </c>
      <c r="H1332">
        <v>0.40361151584376997</v>
      </c>
      <c r="I1332">
        <v>0.45532287005425298</v>
      </c>
      <c r="J1332">
        <v>0.26654503525665202</v>
      </c>
      <c r="K1332">
        <v>0.96160211566889497</v>
      </c>
      <c r="L1332">
        <v>0.53836676106389503</v>
      </c>
      <c r="M1332" t="b">
        <v>1</v>
      </c>
      <c r="N1332">
        <f t="shared" si="20"/>
        <v>0.42174704430015281</v>
      </c>
    </row>
    <row r="1333" spans="1:14" x14ac:dyDescent="0.2">
      <c r="A1333" t="s">
        <v>2676</v>
      </c>
      <c r="B1333" t="s">
        <v>2677</v>
      </c>
      <c r="C1333">
        <v>5.2576149849597999E-2</v>
      </c>
      <c r="D1333">
        <v>0</v>
      </c>
      <c r="E1333">
        <v>0</v>
      </c>
      <c r="F1333">
        <v>0</v>
      </c>
      <c r="G1333">
        <v>0.59468497752685501</v>
      </c>
      <c r="H1333">
        <v>0</v>
      </c>
      <c r="I1333">
        <v>1.6695171901989301</v>
      </c>
      <c r="J1333">
        <v>1.6288863265684299</v>
      </c>
      <c r="K1333">
        <v>0.781301718980977</v>
      </c>
      <c r="L1333">
        <v>1.0228968460214001</v>
      </c>
      <c r="M1333" t="b">
        <v>1</v>
      </c>
      <c r="N1333">
        <f t="shared" si="20"/>
        <v>0.42178266094808164</v>
      </c>
    </row>
    <row r="1334" spans="1:14" x14ac:dyDescent="0.2">
      <c r="A1334" t="s">
        <v>2678</v>
      </c>
      <c r="B1334" t="s">
        <v>2679</v>
      </c>
      <c r="C1334">
        <v>0.157728449548794</v>
      </c>
      <c r="D1334">
        <v>4.4918636307277398</v>
      </c>
      <c r="E1334">
        <v>9.7704227912803994</v>
      </c>
      <c r="F1334">
        <v>6.1781396455316697</v>
      </c>
      <c r="G1334">
        <v>10.3645096083252</v>
      </c>
      <c r="H1334">
        <v>0.65198783328609</v>
      </c>
      <c r="I1334">
        <v>3.7336475344448701</v>
      </c>
      <c r="J1334">
        <v>3.3170048831938899</v>
      </c>
      <c r="K1334">
        <v>2.67445588420411</v>
      </c>
      <c r="L1334">
        <v>3.01485386195781</v>
      </c>
      <c r="M1334" t="b">
        <v>1</v>
      </c>
      <c r="N1334">
        <f t="shared" si="20"/>
        <v>0.42210786751968371</v>
      </c>
    </row>
    <row r="1335" spans="1:14" x14ac:dyDescent="0.2">
      <c r="A1335" t="s">
        <v>2680</v>
      </c>
      <c r="B1335" t="s">
        <v>2681</v>
      </c>
      <c r="C1335">
        <v>1.10409914684156</v>
      </c>
      <c r="D1335">
        <v>0</v>
      </c>
      <c r="E1335">
        <v>1.0562619233816599</v>
      </c>
      <c r="F1335">
        <v>1.38834598775993</v>
      </c>
      <c r="G1335">
        <v>0</v>
      </c>
      <c r="H1335">
        <v>0.93141119040870002</v>
      </c>
      <c r="I1335">
        <v>0</v>
      </c>
      <c r="J1335">
        <v>0.82925122079847402</v>
      </c>
      <c r="K1335">
        <v>1.0818023801275101</v>
      </c>
      <c r="L1335">
        <v>0</v>
      </c>
      <c r="M1335" t="b">
        <v>1</v>
      </c>
      <c r="N1335">
        <f t="shared" si="20"/>
        <v>0.42232310382135302</v>
      </c>
    </row>
    <row r="1336" spans="1:14" x14ac:dyDescent="0.2">
      <c r="A1336" t="s">
        <v>2682</v>
      </c>
      <c r="B1336" t="s">
        <v>2683</v>
      </c>
      <c r="C1336">
        <v>0</v>
      </c>
      <c r="D1336">
        <v>0.64169480438967696</v>
      </c>
      <c r="E1336">
        <v>0.33008185105677001</v>
      </c>
      <c r="F1336">
        <v>1.24951138898393</v>
      </c>
      <c r="G1336">
        <v>0</v>
      </c>
      <c r="H1336">
        <v>0.27942335712261002</v>
      </c>
      <c r="I1336">
        <v>1.5480977581844599</v>
      </c>
      <c r="J1336">
        <v>0</v>
      </c>
      <c r="K1336">
        <v>2.88480634700668</v>
      </c>
      <c r="L1336">
        <v>0.86138681770223102</v>
      </c>
      <c r="M1336" t="b">
        <v>1</v>
      </c>
      <c r="N1336">
        <f t="shared" si="20"/>
        <v>0.42254987364935215</v>
      </c>
    </row>
    <row r="1337" spans="1:14" x14ac:dyDescent="0.2">
      <c r="A1337" t="s">
        <v>2684</v>
      </c>
      <c r="B1337" t="s">
        <v>2685</v>
      </c>
      <c r="C1337">
        <v>0</v>
      </c>
      <c r="D1337">
        <v>0.356497113549821</v>
      </c>
      <c r="E1337">
        <v>0.33008185105677001</v>
      </c>
      <c r="F1337">
        <v>0.97184219143194805</v>
      </c>
      <c r="G1337">
        <v>0</v>
      </c>
      <c r="H1337">
        <v>0.15523519840145</v>
      </c>
      <c r="I1337">
        <v>0.39461315404701902</v>
      </c>
      <c r="J1337">
        <v>0.325777265313686</v>
      </c>
      <c r="K1337">
        <v>0.45075099171979399</v>
      </c>
      <c r="L1337">
        <v>0.34993839469153099</v>
      </c>
      <c r="M1337" t="b">
        <v>1</v>
      </c>
      <c r="N1337">
        <f t="shared" si="20"/>
        <v>0.42269166023234161</v>
      </c>
    </row>
    <row r="1338" spans="1:14" x14ac:dyDescent="0.2">
      <c r="A1338" t="s">
        <v>2686</v>
      </c>
      <c r="B1338" t="s">
        <v>2687</v>
      </c>
      <c r="C1338">
        <v>0.157728449548794</v>
      </c>
      <c r="D1338">
        <v>0.712994227099641</v>
      </c>
      <c r="E1338">
        <v>0.198049110634062</v>
      </c>
      <c r="F1338">
        <v>0.48592109571597403</v>
      </c>
      <c r="G1338">
        <v>0</v>
      </c>
      <c r="H1338">
        <v>0.27942335712261002</v>
      </c>
      <c r="I1338">
        <v>0.69816173408318705</v>
      </c>
      <c r="J1338">
        <v>0.77001899074143998</v>
      </c>
      <c r="K1338">
        <v>0.69115152063701801</v>
      </c>
      <c r="L1338">
        <v>0.53836676106389503</v>
      </c>
      <c r="M1338" t="b">
        <v>1</v>
      </c>
      <c r="N1338">
        <f t="shared" si="20"/>
        <v>0.42308529643780723</v>
      </c>
    </row>
    <row r="1339" spans="1:14" x14ac:dyDescent="0.2">
      <c r="A1339" t="s">
        <v>2688</v>
      </c>
      <c r="B1339" t="s">
        <v>2689</v>
      </c>
      <c r="C1339">
        <v>1.26182759639035</v>
      </c>
      <c r="D1339">
        <v>0.85559307251956995</v>
      </c>
      <c r="E1339">
        <v>1.0562619233816599</v>
      </c>
      <c r="F1339">
        <v>0.347086496939981</v>
      </c>
      <c r="G1339">
        <v>0</v>
      </c>
      <c r="H1339">
        <v>0</v>
      </c>
      <c r="I1339">
        <v>1.42667832616999</v>
      </c>
      <c r="J1339">
        <v>0.85886733582699004</v>
      </c>
      <c r="K1339">
        <v>0.60100132229305903</v>
      </c>
      <c r="L1339">
        <v>1.4535902548725199</v>
      </c>
      <c r="M1339" t="b">
        <v>1</v>
      </c>
      <c r="N1339">
        <f t="shared" si="20"/>
        <v>0.42347432122235767</v>
      </c>
    </row>
    <row r="1340" spans="1:14" x14ac:dyDescent="0.2">
      <c r="A1340" t="s">
        <v>2690</v>
      </c>
      <c r="B1340" t="s">
        <v>2691</v>
      </c>
      <c r="C1340">
        <v>0.52576149849597997</v>
      </c>
      <c r="D1340">
        <v>0.21389826812989199</v>
      </c>
      <c r="E1340">
        <v>0.66016370211354003</v>
      </c>
      <c r="F1340">
        <v>1.11067679020794</v>
      </c>
      <c r="G1340">
        <v>0.169909993579101</v>
      </c>
      <c r="H1340">
        <v>0.18628223808173999</v>
      </c>
      <c r="I1340">
        <v>0.18212914802170099</v>
      </c>
      <c r="J1340">
        <v>0</v>
      </c>
      <c r="K1340">
        <v>0.751251652866324</v>
      </c>
      <c r="L1340">
        <v>0</v>
      </c>
      <c r="M1340" t="b">
        <v>1</v>
      </c>
      <c r="N1340">
        <f t="shared" si="20"/>
        <v>0.42382876863562619</v>
      </c>
    </row>
    <row r="1341" spans="1:14" x14ac:dyDescent="0.2">
      <c r="A1341" t="s">
        <v>2692</v>
      </c>
      <c r="B1341" t="s">
        <v>2693</v>
      </c>
      <c r="C1341">
        <v>0</v>
      </c>
      <c r="D1341">
        <v>7.1299422709964103E-2</v>
      </c>
      <c r="E1341">
        <v>0.33008185105677001</v>
      </c>
      <c r="F1341">
        <v>0.41650379632797802</v>
      </c>
      <c r="G1341">
        <v>0</v>
      </c>
      <c r="H1341">
        <v>0.21732927776203001</v>
      </c>
      <c r="I1341">
        <v>0.54638744406510298</v>
      </c>
      <c r="J1341">
        <v>0.26654503525665202</v>
      </c>
      <c r="K1341">
        <v>0.751251652866324</v>
      </c>
      <c r="L1341">
        <v>0.53836676106389503</v>
      </c>
      <c r="M1341" t="b">
        <v>1</v>
      </c>
      <c r="N1341">
        <f t="shared" si="20"/>
        <v>0.42401404473562532</v>
      </c>
    </row>
    <row r="1342" spans="1:14" x14ac:dyDescent="0.2">
      <c r="A1342" t="s">
        <v>2694</v>
      </c>
      <c r="B1342" t="s">
        <v>2695</v>
      </c>
      <c r="C1342">
        <v>0.157728449548794</v>
      </c>
      <c r="D1342">
        <v>1.4972878769092499</v>
      </c>
      <c r="E1342">
        <v>1.91447473612927</v>
      </c>
      <c r="F1342">
        <v>4.1650379632797803</v>
      </c>
      <c r="G1342">
        <v>2.2088299165283201</v>
      </c>
      <c r="H1342">
        <v>3.32203324579103</v>
      </c>
      <c r="I1342">
        <v>4.8264224225750798</v>
      </c>
      <c r="J1342">
        <v>9.9510146495816798</v>
      </c>
      <c r="K1342">
        <v>5.1986614378349598</v>
      </c>
      <c r="L1342">
        <v>1.4535902548725199</v>
      </c>
      <c r="M1342" t="b">
        <v>1</v>
      </c>
      <c r="N1342">
        <f t="shared" si="20"/>
        <v>0.42401667831729056</v>
      </c>
    </row>
    <row r="1343" spans="1:14" x14ac:dyDescent="0.2">
      <c r="A1343" t="s">
        <v>2696</v>
      </c>
      <c r="B1343" t="s">
        <v>2697</v>
      </c>
      <c r="C1343">
        <v>0</v>
      </c>
      <c r="D1343">
        <v>0</v>
      </c>
      <c r="E1343">
        <v>0</v>
      </c>
      <c r="F1343">
        <v>0</v>
      </c>
      <c r="G1343">
        <v>8.4954996789550694E-2</v>
      </c>
      <c r="H1343">
        <v>0.31047039680290001</v>
      </c>
      <c r="I1343">
        <v>0.27319372203255199</v>
      </c>
      <c r="J1343">
        <v>0.473857840456271</v>
      </c>
      <c r="K1343">
        <v>0.66110145452236502</v>
      </c>
      <c r="L1343">
        <v>5.3836676106389501E-2</v>
      </c>
      <c r="M1343" t="b">
        <v>1</v>
      </c>
      <c r="N1343">
        <f t="shared" si="20"/>
        <v>0.42411447359030818</v>
      </c>
    </row>
    <row r="1344" spans="1:14" x14ac:dyDescent="0.2">
      <c r="A1344" t="s">
        <v>2698</v>
      </c>
      <c r="B1344" t="s">
        <v>2699</v>
      </c>
      <c r="C1344">
        <v>0.52576149849597997</v>
      </c>
      <c r="D1344">
        <v>1.5685872996192101</v>
      </c>
      <c r="E1344">
        <v>1.3203274042270801</v>
      </c>
      <c r="F1344">
        <v>1.8048497840879001</v>
      </c>
      <c r="G1344">
        <v>1.10441495826416</v>
      </c>
      <c r="H1344">
        <v>0.31047039680290001</v>
      </c>
      <c r="I1344">
        <v>0.97135545611573904</v>
      </c>
      <c r="J1344">
        <v>0.473857840456271</v>
      </c>
      <c r="K1344">
        <v>1.3522529751593799</v>
      </c>
      <c r="L1344">
        <v>0.78063180354264705</v>
      </c>
      <c r="M1344" t="b">
        <v>1</v>
      </c>
      <c r="N1344">
        <f t="shared" si="20"/>
        <v>0.42449424342471287</v>
      </c>
    </row>
    <row r="1345" spans="1:14" x14ac:dyDescent="0.2">
      <c r="A1345" t="s">
        <v>2700</v>
      </c>
      <c r="B1345" t="s">
        <v>2701</v>
      </c>
      <c r="C1345">
        <v>0.47318534864638201</v>
      </c>
      <c r="D1345">
        <v>0</v>
      </c>
      <c r="E1345">
        <v>0.13203274042270799</v>
      </c>
      <c r="F1345">
        <v>0</v>
      </c>
      <c r="G1345">
        <v>0</v>
      </c>
      <c r="H1345">
        <v>0.52779967456493004</v>
      </c>
      <c r="I1345">
        <v>0.941000598112122</v>
      </c>
      <c r="J1345">
        <v>1.24387683119771</v>
      </c>
      <c r="K1345">
        <v>1.1719525784714699</v>
      </c>
      <c r="L1345">
        <v>0.56528509911708902</v>
      </c>
      <c r="M1345" t="b">
        <v>1</v>
      </c>
      <c r="N1345">
        <f t="shared" si="20"/>
        <v>0.42497426254918486</v>
      </c>
    </row>
    <row r="1346" spans="1:14" x14ac:dyDescent="0.2">
      <c r="A1346" t="s">
        <v>2702</v>
      </c>
      <c r="B1346" t="s">
        <v>2703</v>
      </c>
      <c r="C1346">
        <v>5.2576149849597999E-2</v>
      </c>
      <c r="D1346">
        <v>0.21389826812989199</v>
      </c>
      <c r="E1346">
        <v>0.79219644253624899</v>
      </c>
      <c r="F1346">
        <v>0.27766919755198499</v>
      </c>
      <c r="G1346">
        <v>8.4954996789550694E-2</v>
      </c>
      <c r="H1346">
        <v>0.43465855552406002</v>
      </c>
      <c r="I1346">
        <v>0.39461315404701902</v>
      </c>
      <c r="J1346">
        <v>0.29616115028516898</v>
      </c>
      <c r="K1346">
        <v>9.0150198343958904E-2</v>
      </c>
      <c r="L1346">
        <v>1.29208022655335</v>
      </c>
      <c r="M1346" t="b">
        <v>1</v>
      </c>
      <c r="N1346">
        <f t="shared" ref="N1346:N1409" si="21">(AVERAGE(H1346:I1346)/(AVERAGE(H1346:I1346)+AVERAGE(J1346:L1346)))</f>
        <v>0.42566058605239404</v>
      </c>
    </row>
    <row r="1347" spans="1:14" x14ac:dyDescent="0.2">
      <c r="A1347" t="s">
        <v>2704</v>
      </c>
      <c r="B1347" t="s">
        <v>2705</v>
      </c>
      <c r="C1347">
        <v>5.2576149849597999E-2</v>
      </c>
      <c r="D1347">
        <v>0.28519769083985702</v>
      </c>
      <c r="E1347">
        <v>0.26406548084541598</v>
      </c>
      <c r="F1347">
        <v>0.138834598775993</v>
      </c>
      <c r="G1347">
        <v>0.25486499036865201</v>
      </c>
      <c r="H1347">
        <v>9.3141119040869996E-2</v>
      </c>
      <c r="I1347">
        <v>0</v>
      </c>
      <c r="J1347">
        <v>0</v>
      </c>
      <c r="K1347">
        <v>0</v>
      </c>
      <c r="L1347">
        <v>0.18842836637236299</v>
      </c>
      <c r="M1347" t="b">
        <v>1</v>
      </c>
      <c r="N1347">
        <f t="shared" si="21"/>
        <v>0.42576845075262632</v>
      </c>
    </row>
    <row r="1348" spans="1:14" x14ac:dyDescent="0.2">
      <c r="A1348" t="s">
        <v>2706</v>
      </c>
      <c r="B1348" t="s">
        <v>2707</v>
      </c>
      <c r="C1348">
        <v>0</v>
      </c>
      <c r="D1348">
        <v>0.14259884541992801</v>
      </c>
      <c r="E1348">
        <v>0</v>
      </c>
      <c r="F1348">
        <v>0</v>
      </c>
      <c r="G1348">
        <v>0</v>
      </c>
      <c r="H1348">
        <v>0.18628223808173999</v>
      </c>
      <c r="I1348">
        <v>0.54638744406510298</v>
      </c>
      <c r="J1348">
        <v>0.88848345085550695</v>
      </c>
      <c r="K1348">
        <v>0.48080105783444699</v>
      </c>
      <c r="L1348">
        <v>0.107673352212779</v>
      </c>
      <c r="M1348" t="b">
        <v>1</v>
      </c>
      <c r="N1348">
        <f t="shared" si="21"/>
        <v>0.42663842065163832</v>
      </c>
    </row>
    <row r="1349" spans="1:14" x14ac:dyDescent="0.2">
      <c r="A1349" t="s">
        <v>2708</v>
      </c>
      <c r="B1349" t="s">
        <v>2709</v>
      </c>
      <c r="C1349">
        <v>0.157728449548794</v>
      </c>
      <c r="D1349">
        <v>0.356497113549821</v>
      </c>
      <c r="E1349">
        <v>0.396098221268124</v>
      </c>
      <c r="F1349">
        <v>0.90242489204395104</v>
      </c>
      <c r="G1349">
        <v>0.169909993579101</v>
      </c>
      <c r="H1349">
        <v>0.49675263488464</v>
      </c>
      <c r="I1349">
        <v>0.24283886402893501</v>
      </c>
      <c r="J1349">
        <v>0.236928920228135</v>
      </c>
      <c r="K1349">
        <v>0.390650859490489</v>
      </c>
      <c r="L1349">
        <v>0.86138681770223102</v>
      </c>
      <c r="M1349" t="b">
        <v>1</v>
      </c>
      <c r="N1349">
        <f t="shared" si="21"/>
        <v>0.426957725625913</v>
      </c>
    </row>
    <row r="1350" spans="1:14" x14ac:dyDescent="0.2">
      <c r="A1350" t="s">
        <v>2710</v>
      </c>
      <c r="B1350" t="s">
        <v>2711</v>
      </c>
      <c r="C1350">
        <v>0</v>
      </c>
      <c r="D1350">
        <v>0</v>
      </c>
      <c r="E1350">
        <v>1.0562619233816599</v>
      </c>
      <c r="F1350">
        <v>0</v>
      </c>
      <c r="G1350">
        <v>0</v>
      </c>
      <c r="H1350">
        <v>0.21732927776203001</v>
      </c>
      <c r="I1350">
        <v>0</v>
      </c>
      <c r="J1350">
        <v>2.9616115028516899E-2</v>
      </c>
      <c r="K1350">
        <v>3.0050066114652999E-2</v>
      </c>
      <c r="L1350">
        <v>0.37685673274472598</v>
      </c>
      <c r="M1350" t="b">
        <v>1</v>
      </c>
      <c r="N1350">
        <f t="shared" si="21"/>
        <v>0.4275235687795314</v>
      </c>
    </row>
    <row r="1351" spans="1:14" x14ac:dyDescent="0.2">
      <c r="A1351" t="s">
        <v>2712</v>
      </c>
      <c r="B1351" t="s">
        <v>2713</v>
      </c>
      <c r="C1351">
        <v>5.2576149849597999E-2</v>
      </c>
      <c r="D1351">
        <v>0</v>
      </c>
      <c r="E1351">
        <v>0</v>
      </c>
      <c r="F1351">
        <v>0</v>
      </c>
      <c r="G1351">
        <v>0</v>
      </c>
      <c r="H1351">
        <v>0.24837631744232</v>
      </c>
      <c r="I1351">
        <v>0.24283886402893501</v>
      </c>
      <c r="J1351">
        <v>0.59232230057033797</v>
      </c>
      <c r="K1351">
        <v>0.15025033057326501</v>
      </c>
      <c r="L1351">
        <v>0.242265042478753</v>
      </c>
      <c r="M1351" t="b">
        <v>1</v>
      </c>
      <c r="N1351">
        <f t="shared" si="21"/>
        <v>0.42797217882995009</v>
      </c>
    </row>
    <row r="1352" spans="1:14" x14ac:dyDescent="0.2">
      <c r="A1352" t="s">
        <v>2714</v>
      </c>
      <c r="B1352" t="s">
        <v>2715</v>
      </c>
      <c r="C1352">
        <v>0.47318534864638201</v>
      </c>
      <c r="D1352">
        <v>0.57039538167971304</v>
      </c>
      <c r="E1352">
        <v>0.26406548084541598</v>
      </c>
      <c r="F1352">
        <v>0.76359029326795902</v>
      </c>
      <c r="G1352">
        <v>0</v>
      </c>
      <c r="H1352">
        <v>0.86931711104812004</v>
      </c>
      <c r="I1352">
        <v>1.1231297461338201</v>
      </c>
      <c r="J1352">
        <v>0.77001899074143998</v>
      </c>
      <c r="K1352">
        <v>2.5242055536308499</v>
      </c>
      <c r="L1352">
        <v>0.69987678938306297</v>
      </c>
      <c r="M1352" t="b">
        <v>1</v>
      </c>
      <c r="N1352">
        <f t="shared" si="21"/>
        <v>0.42800630589359256</v>
      </c>
    </row>
    <row r="1353" spans="1:14" x14ac:dyDescent="0.2">
      <c r="A1353" t="s">
        <v>2716</v>
      </c>
      <c r="B1353" t="s">
        <v>2717</v>
      </c>
      <c r="C1353">
        <v>0</v>
      </c>
      <c r="D1353">
        <v>0.21389826812989199</v>
      </c>
      <c r="E1353">
        <v>0</v>
      </c>
      <c r="F1353">
        <v>0</v>
      </c>
      <c r="G1353">
        <v>0</v>
      </c>
      <c r="H1353">
        <v>0</v>
      </c>
      <c r="I1353">
        <v>0.72851659208680397</v>
      </c>
      <c r="J1353">
        <v>0.35539338034220302</v>
      </c>
      <c r="K1353">
        <v>0.781301718980977</v>
      </c>
      <c r="L1353">
        <v>0.32302005663833699</v>
      </c>
      <c r="M1353" t="b">
        <v>1</v>
      </c>
      <c r="N1353">
        <f t="shared" si="21"/>
        <v>0.42812111673448605</v>
      </c>
    </row>
    <row r="1354" spans="1:14" x14ac:dyDescent="0.2">
      <c r="A1354" t="s">
        <v>2718</v>
      </c>
      <c r="B1354" t="s">
        <v>2719</v>
      </c>
      <c r="C1354">
        <v>0</v>
      </c>
      <c r="D1354">
        <v>0.14259884541992801</v>
      </c>
      <c r="E1354">
        <v>6.6016370211354106E-2</v>
      </c>
      <c r="F1354">
        <v>6.9417299387996304E-2</v>
      </c>
      <c r="G1354">
        <v>8.4954996789550694E-2</v>
      </c>
      <c r="H1354">
        <v>0.93141119040870002</v>
      </c>
      <c r="I1354">
        <v>0.81958116609765497</v>
      </c>
      <c r="J1354">
        <v>1.54003798148288</v>
      </c>
      <c r="K1354">
        <v>1.05175231401285</v>
      </c>
      <c r="L1354">
        <v>0.915223493808621</v>
      </c>
      <c r="M1354" t="b">
        <v>1</v>
      </c>
      <c r="N1354">
        <f t="shared" si="21"/>
        <v>0.42822002764308015</v>
      </c>
    </row>
    <row r="1355" spans="1:14" x14ac:dyDescent="0.2">
      <c r="A1355" t="s">
        <v>2720</v>
      </c>
      <c r="B1355" t="s">
        <v>2721</v>
      </c>
      <c r="C1355">
        <v>0</v>
      </c>
      <c r="D1355">
        <v>0.99819191793949802</v>
      </c>
      <c r="E1355">
        <v>0.396098221268124</v>
      </c>
      <c r="F1355">
        <v>1.11067679020794</v>
      </c>
      <c r="G1355">
        <v>0</v>
      </c>
      <c r="H1355">
        <v>1.1176934284904401</v>
      </c>
      <c r="I1355">
        <v>0</v>
      </c>
      <c r="J1355">
        <v>0.17769669017110101</v>
      </c>
      <c r="K1355">
        <v>1.68280370242057</v>
      </c>
      <c r="L1355">
        <v>0.37685673274472598</v>
      </c>
      <c r="M1355" t="b">
        <v>1</v>
      </c>
      <c r="N1355">
        <f t="shared" si="21"/>
        <v>0.42835568434873744</v>
      </c>
    </row>
    <row r="1356" spans="1:14" x14ac:dyDescent="0.2">
      <c r="A1356" t="s">
        <v>2722</v>
      </c>
      <c r="B1356" t="s">
        <v>2723</v>
      </c>
      <c r="C1356">
        <v>0</v>
      </c>
      <c r="D1356">
        <v>0.49909595896974901</v>
      </c>
      <c r="E1356">
        <v>1.6504092552838501</v>
      </c>
      <c r="F1356">
        <v>4.4427071608317599</v>
      </c>
      <c r="G1356">
        <v>0</v>
      </c>
      <c r="H1356">
        <v>0.34151743648319</v>
      </c>
      <c r="I1356">
        <v>0.57674230206872001</v>
      </c>
      <c r="J1356">
        <v>0</v>
      </c>
      <c r="K1356">
        <v>0.57095125617840603</v>
      </c>
      <c r="L1356">
        <v>1.2651618885001501</v>
      </c>
      <c r="M1356" t="b">
        <v>1</v>
      </c>
      <c r="N1356">
        <f t="shared" si="21"/>
        <v>0.42862561942837879</v>
      </c>
    </row>
    <row r="1357" spans="1:14" x14ac:dyDescent="0.2">
      <c r="A1357" t="s">
        <v>2724</v>
      </c>
      <c r="B1357" t="s">
        <v>2725</v>
      </c>
      <c r="C1357">
        <v>0.52576149849597997</v>
      </c>
      <c r="D1357">
        <v>0.42779653625978498</v>
      </c>
      <c r="E1357">
        <v>0.79219644253624899</v>
      </c>
      <c r="F1357">
        <v>0.27766919755198499</v>
      </c>
      <c r="G1357">
        <v>0.169909993579101</v>
      </c>
      <c r="H1357">
        <v>0.12418815872116</v>
      </c>
      <c r="I1357">
        <v>1.09277488813021</v>
      </c>
      <c r="J1357">
        <v>0.74040287571292296</v>
      </c>
      <c r="K1357">
        <v>1.26210277681542</v>
      </c>
      <c r="L1357">
        <v>0.43069340885111601</v>
      </c>
      <c r="M1357" t="b">
        <v>1</v>
      </c>
      <c r="N1357">
        <f t="shared" si="21"/>
        <v>0.42864459395185389</v>
      </c>
    </row>
    <row r="1358" spans="1:14" x14ac:dyDescent="0.2">
      <c r="A1358" t="s">
        <v>2726</v>
      </c>
      <c r="B1358" t="s">
        <v>2727</v>
      </c>
      <c r="C1358">
        <v>0.99894684714236304</v>
      </c>
      <c r="D1358">
        <v>6.7734451574465897</v>
      </c>
      <c r="E1358">
        <v>4.8191950254288498</v>
      </c>
      <c r="F1358">
        <v>5.3451320528757096</v>
      </c>
      <c r="G1358">
        <v>8.6654096725341692</v>
      </c>
      <c r="H1358">
        <v>4.0982092377982804</v>
      </c>
      <c r="I1358">
        <v>8.8939733950597404</v>
      </c>
      <c r="J1358">
        <v>14.1268868686026</v>
      </c>
      <c r="K1358">
        <v>10.277122611211301</v>
      </c>
      <c r="L1358">
        <v>1.5343452690321</v>
      </c>
      <c r="M1358" t="b">
        <v>1</v>
      </c>
      <c r="N1358">
        <f t="shared" si="21"/>
        <v>0.42900550861455344</v>
      </c>
    </row>
    <row r="1359" spans="1:14" x14ac:dyDescent="0.2">
      <c r="A1359" t="s">
        <v>2728</v>
      </c>
      <c r="B1359" t="s">
        <v>2729</v>
      </c>
      <c r="C1359">
        <v>3.62775433962226</v>
      </c>
      <c r="D1359">
        <v>2.6380786402686698</v>
      </c>
      <c r="E1359">
        <v>1.3863437744384399</v>
      </c>
      <c r="F1359">
        <v>3.2626130712358199</v>
      </c>
      <c r="G1359">
        <v>2.2937849133178698</v>
      </c>
      <c r="H1359">
        <v>1.17978750785102</v>
      </c>
      <c r="I1359">
        <v>1.60880747419169</v>
      </c>
      <c r="J1359">
        <v>2.9616115028516899E-2</v>
      </c>
      <c r="K1359">
        <v>3.0050066114653</v>
      </c>
      <c r="L1359">
        <v>2.5303237770003002</v>
      </c>
      <c r="M1359" t="b">
        <v>1</v>
      </c>
      <c r="N1359">
        <f t="shared" si="21"/>
        <v>0.42910972197254971</v>
      </c>
    </row>
    <row r="1360" spans="1:14" x14ac:dyDescent="0.2">
      <c r="A1360" t="s">
        <v>2730</v>
      </c>
      <c r="B1360" t="s">
        <v>2731</v>
      </c>
      <c r="C1360">
        <v>0</v>
      </c>
      <c r="D1360">
        <v>0.49909595896974901</v>
      </c>
      <c r="E1360">
        <v>0</v>
      </c>
      <c r="F1360">
        <v>0</v>
      </c>
      <c r="G1360">
        <v>0.50972998073730402</v>
      </c>
      <c r="H1360">
        <v>0.12418815872116</v>
      </c>
      <c r="I1360">
        <v>0.424968012050636</v>
      </c>
      <c r="J1360">
        <v>0.41462561039923701</v>
      </c>
      <c r="K1360">
        <v>0.30050066114653001</v>
      </c>
      <c r="L1360">
        <v>0.37685673274472598</v>
      </c>
      <c r="M1360" t="b">
        <v>1</v>
      </c>
      <c r="N1360">
        <f t="shared" si="21"/>
        <v>0.42998738548974563</v>
      </c>
    </row>
    <row r="1361" spans="1:14" x14ac:dyDescent="0.2">
      <c r="A1361" t="s">
        <v>2732</v>
      </c>
      <c r="B1361" t="s">
        <v>2733</v>
      </c>
      <c r="C1361">
        <v>0</v>
      </c>
      <c r="D1361">
        <v>0.21389826812989199</v>
      </c>
      <c r="E1361">
        <v>0</v>
      </c>
      <c r="F1361">
        <v>0.69417299387996301</v>
      </c>
      <c r="G1361">
        <v>0</v>
      </c>
      <c r="H1361">
        <v>9.3141119040869996E-2</v>
      </c>
      <c r="I1361">
        <v>9.1064574010850496E-2</v>
      </c>
      <c r="J1361">
        <v>0.17769669017110101</v>
      </c>
      <c r="K1361">
        <v>0</v>
      </c>
      <c r="L1361">
        <v>0.18842836637236299</v>
      </c>
      <c r="M1361" t="b">
        <v>1</v>
      </c>
      <c r="N1361">
        <f t="shared" si="21"/>
        <v>0.4300966531730383</v>
      </c>
    </row>
    <row r="1362" spans="1:14" x14ac:dyDescent="0.2">
      <c r="A1362" t="s">
        <v>2734</v>
      </c>
      <c r="B1362" t="s">
        <v>2735</v>
      </c>
      <c r="C1362">
        <v>0.893794547443167</v>
      </c>
      <c r="D1362">
        <v>0.356497113549821</v>
      </c>
      <c r="E1362">
        <v>1.3203274042270801</v>
      </c>
      <c r="F1362">
        <v>2.2907708798038802</v>
      </c>
      <c r="G1362">
        <v>0.59468497752685501</v>
      </c>
      <c r="H1362">
        <v>0.77617599200724996</v>
      </c>
      <c r="I1362">
        <v>0.424968012050636</v>
      </c>
      <c r="J1362">
        <v>0.53309007051330404</v>
      </c>
      <c r="K1362">
        <v>0.96160211566889497</v>
      </c>
      <c r="L1362">
        <v>0.88830515575542601</v>
      </c>
      <c r="M1362" t="b">
        <v>1</v>
      </c>
      <c r="N1362">
        <f t="shared" si="21"/>
        <v>0.43054705454016207</v>
      </c>
    </row>
    <row r="1363" spans="1:14" x14ac:dyDescent="0.2">
      <c r="A1363" t="s">
        <v>2736</v>
      </c>
      <c r="B1363" t="s">
        <v>2737</v>
      </c>
      <c r="C1363">
        <v>0.157728449548794</v>
      </c>
      <c r="D1363">
        <v>0.14259884541992801</v>
      </c>
      <c r="E1363">
        <v>6.6016370211354106E-2</v>
      </c>
      <c r="F1363">
        <v>0.138834598775993</v>
      </c>
      <c r="G1363">
        <v>0</v>
      </c>
      <c r="H1363">
        <v>0.40361151584376997</v>
      </c>
      <c r="I1363">
        <v>0.24283886402893501</v>
      </c>
      <c r="J1363">
        <v>0.41462561039923701</v>
      </c>
      <c r="K1363">
        <v>0.57095125617840603</v>
      </c>
      <c r="L1363">
        <v>0.296101718585142</v>
      </c>
      <c r="M1363" t="b">
        <v>1</v>
      </c>
      <c r="N1363">
        <f t="shared" si="21"/>
        <v>0.43070769992701796</v>
      </c>
    </row>
    <row r="1364" spans="1:14" x14ac:dyDescent="0.2">
      <c r="A1364" t="s">
        <v>2738</v>
      </c>
      <c r="B1364" t="s">
        <v>2739</v>
      </c>
      <c r="C1364">
        <v>1.9453175444351301</v>
      </c>
      <c r="D1364">
        <v>3.63627055820817</v>
      </c>
      <c r="E1364">
        <v>2.7726875488768701</v>
      </c>
      <c r="F1364">
        <v>2.5684400773558602</v>
      </c>
      <c r="G1364">
        <v>3.56810986516113</v>
      </c>
      <c r="H1364">
        <v>1.6765401427356601</v>
      </c>
      <c r="I1364">
        <v>1.5480977581844599</v>
      </c>
      <c r="J1364">
        <v>2.2804408571958001</v>
      </c>
      <c r="K1364">
        <v>2.2537549585989698</v>
      </c>
      <c r="L1364">
        <v>1.8573653256704401</v>
      </c>
      <c r="M1364" t="b">
        <v>1</v>
      </c>
      <c r="N1364">
        <f t="shared" si="21"/>
        <v>0.43077428868726947</v>
      </c>
    </row>
    <row r="1365" spans="1:14" x14ac:dyDescent="0.2">
      <c r="A1365" t="s">
        <v>2740</v>
      </c>
      <c r="B1365" t="s">
        <v>2741</v>
      </c>
      <c r="C1365">
        <v>0</v>
      </c>
      <c r="D1365">
        <v>0</v>
      </c>
      <c r="E1365">
        <v>0.13203274042270799</v>
      </c>
      <c r="F1365">
        <v>0</v>
      </c>
      <c r="G1365">
        <v>0.93450496468505695</v>
      </c>
      <c r="H1365">
        <v>0.49675263488464</v>
      </c>
      <c r="I1365">
        <v>0.97135545611573904</v>
      </c>
      <c r="J1365">
        <v>1.0365640259980899</v>
      </c>
      <c r="K1365">
        <v>0.15025033057326501</v>
      </c>
      <c r="L1365">
        <v>1.72277363540446</v>
      </c>
      <c r="M1365" t="b">
        <v>1</v>
      </c>
      <c r="N1365">
        <f t="shared" si="21"/>
        <v>0.43080394799284694</v>
      </c>
    </row>
    <row r="1366" spans="1:14" x14ac:dyDescent="0.2">
      <c r="A1366" t="s">
        <v>2742</v>
      </c>
      <c r="B1366" t="s">
        <v>2743</v>
      </c>
      <c r="C1366">
        <v>0.84121839759356898</v>
      </c>
      <c r="D1366">
        <v>0.21389826812989199</v>
      </c>
      <c r="E1366">
        <v>0.13203274042270799</v>
      </c>
      <c r="F1366">
        <v>0</v>
      </c>
      <c r="G1366">
        <v>0</v>
      </c>
      <c r="H1366">
        <v>0.40361151584376997</v>
      </c>
      <c r="I1366">
        <v>0.121419432014467</v>
      </c>
      <c r="J1366">
        <v>0.82925122079847402</v>
      </c>
      <c r="K1366">
        <v>0.210350462802571</v>
      </c>
      <c r="L1366">
        <v>0</v>
      </c>
      <c r="M1366" t="b">
        <v>1</v>
      </c>
      <c r="N1366">
        <f t="shared" si="21"/>
        <v>0.43102495055809675</v>
      </c>
    </row>
    <row r="1367" spans="1:14" x14ac:dyDescent="0.2">
      <c r="A1367" t="s">
        <v>2744</v>
      </c>
      <c r="B1367" t="s">
        <v>2745</v>
      </c>
      <c r="C1367">
        <v>0.73606609789437205</v>
      </c>
      <c r="D1367">
        <v>7.1299422709964103E-2</v>
      </c>
      <c r="E1367">
        <v>0.33008185105677001</v>
      </c>
      <c r="F1367">
        <v>0</v>
      </c>
      <c r="G1367">
        <v>0</v>
      </c>
      <c r="H1367">
        <v>0.46570559520435001</v>
      </c>
      <c r="I1367">
        <v>1.15348460413744</v>
      </c>
      <c r="J1367">
        <v>0.94771568091254099</v>
      </c>
      <c r="K1367">
        <v>1.26210277681542</v>
      </c>
      <c r="L1367">
        <v>0.99597850796820497</v>
      </c>
      <c r="M1367" t="b">
        <v>1</v>
      </c>
      <c r="N1367">
        <f t="shared" si="21"/>
        <v>0.43104975398530004</v>
      </c>
    </row>
    <row r="1368" spans="1:14" x14ac:dyDescent="0.2">
      <c r="A1368" t="s">
        <v>2746</v>
      </c>
      <c r="B1368" t="s">
        <v>2747</v>
      </c>
      <c r="C1368">
        <v>0.31545689909758801</v>
      </c>
      <c r="D1368">
        <v>0</v>
      </c>
      <c r="E1368">
        <v>0.198049110634062</v>
      </c>
      <c r="F1368">
        <v>0.138834598775993</v>
      </c>
      <c r="G1368">
        <v>0</v>
      </c>
      <c r="H1368">
        <v>0.18628223808173999</v>
      </c>
      <c r="I1368">
        <v>0.15177429001808401</v>
      </c>
      <c r="J1368">
        <v>0.236928920228135</v>
      </c>
      <c r="K1368">
        <v>0.27045059503187702</v>
      </c>
      <c r="L1368">
        <v>0.161510028319168</v>
      </c>
      <c r="M1368" t="b">
        <v>1</v>
      </c>
      <c r="N1368">
        <f t="shared" si="21"/>
        <v>0.43120396146691797</v>
      </c>
    </row>
    <row r="1369" spans="1:14" x14ac:dyDescent="0.2">
      <c r="A1369" t="s">
        <v>2748</v>
      </c>
      <c r="B1369" t="s">
        <v>2749</v>
      </c>
      <c r="C1369">
        <v>0.31545689909758801</v>
      </c>
      <c r="D1369">
        <v>0.712994227099641</v>
      </c>
      <c r="E1369">
        <v>0</v>
      </c>
      <c r="F1369">
        <v>0.48592109571597403</v>
      </c>
      <c r="G1369">
        <v>0.339819987158203</v>
      </c>
      <c r="H1369">
        <v>0.74512895232695997</v>
      </c>
      <c r="I1369">
        <v>2.06413034424595</v>
      </c>
      <c r="J1369">
        <v>2.0138958219391498</v>
      </c>
      <c r="K1369">
        <v>1.68280370242057</v>
      </c>
      <c r="L1369">
        <v>1.8573653256704401</v>
      </c>
      <c r="M1369" t="b">
        <v>1</v>
      </c>
      <c r="N1369">
        <f t="shared" si="21"/>
        <v>0.43139935275533559</v>
      </c>
    </row>
    <row r="1370" spans="1:14" x14ac:dyDescent="0.2">
      <c r="A1370" t="s">
        <v>2750</v>
      </c>
      <c r="B1370" t="s">
        <v>2751</v>
      </c>
      <c r="C1370">
        <v>0.52576149849597997</v>
      </c>
      <c r="D1370">
        <v>7.1299422709964103E-2</v>
      </c>
      <c r="E1370">
        <v>0.52813096169083196</v>
      </c>
      <c r="F1370">
        <v>6.9417299387996304E-2</v>
      </c>
      <c r="G1370">
        <v>0.339819987158203</v>
      </c>
      <c r="H1370">
        <v>0.49675263488464</v>
      </c>
      <c r="I1370">
        <v>0.75887145009042101</v>
      </c>
      <c r="J1370">
        <v>0.82925122079847402</v>
      </c>
      <c r="K1370">
        <v>0.87145191732493599</v>
      </c>
      <c r="L1370">
        <v>0.78063180354264705</v>
      </c>
      <c r="M1370" t="b">
        <v>1</v>
      </c>
      <c r="N1370">
        <f t="shared" si="21"/>
        <v>0.4315085711559638</v>
      </c>
    </row>
    <row r="1371" spans="1:14" x14ac:dyDescent="0.2">
      <c r="A1371" t="s">
        <v>2752</v>
      </c>
      <c r="B1371" t="s">
        <v>2753</v>
      </c>
      <c r="C1371">
        <v>0.47318534864638201</v>
      </c>
      <c r="D1371">
        <v>0.42779653625978498</v>
      </c>
      <c r="E1371">
        <v>2.1785402169746799</v>
      </c>
      <c r="F1371">
        <v>3.8179514663397902</v>
      </c>
      <c r="G1371">
        <v>0.59468497752685501</v>
      </c>
      <c r="H1371">
        <v>0.58989375392551002</v>
      </c>
      <c r="I1371">
        <v>0.30354858003616803</v>
      </c>
      <c r="J1371">
        <v>0.118464460114068</v>
      </c>
      <c r="K1371">
        <v>0.54090119006375303</v>
      </c>
      <c r="L1371">
        <v>1.1036518601809799</v>
      </c>
      <c r="M1371" t="b">
        <v>1</v>
      </c>
      <c r="N1371">
        <f t="shared" si="21"/>
        <v>0.43186765324415283</v>
      </c>
    </row>
    <row r="1372" spans="1:14" x14ac:dyDescent="0.2">
      <c r="A1372" t="s">
        <v>2754</v>
      </c>
      <c r="B1372" t="s">
        <v>2755</v>
      </c>
      <c r="C1372">
        <v>0.36803304894718603</v>
      </c>
      <c r="D1372">
        <v>0.78429364980960603</v>
      </c>
      <c r="E1372">
        <v>0</v>
      </c>
      <c r="F1372">
        <v>0</v>
      </c>
      <c r="G1372">
        <v>0</v>
      </c>
      <c r="H1372">
        <v>0</v>
      </c>
      <c r="I1372">
        <v>0.78922630809403804</v>
      </c>
      <c r="J1372">
        <v>0.62193841559885499</v>
      </c>
      <c r="K1372">
        <v>0.93155204955424198</v>
      </c>
      <c r="L1372">
        <v>0</v>
      </c>
      <c r="M1372" t="b">
        <v>1</v>
      </c>
      <c r="N1372">
        <f t="shared" si="21"/>
        <v>0.43247964022783336</v>
      </c>
    </row>
    <row r="1373" spans="1:14" x14ac:dyDescent="0.2">
      <c r="A1373" t="s">
        <v>2756</v>
      </c>
      <c r="B1373" t="s">
        <v>2757</v>
      </c>
      <c r="C1373">
        <v>0</v>
      </c>
      <c r="D1373">
        <v>0.21389826812989199</v>
      </c>
      <c r="E1373">
        <v>0.66016370211354003</v>
      </c>
      <c r="F1373">
        <v>0</v>
      </c>
      <c r="G1373">
        <v>0.25486499036865201</v>
      </c>
      <c r="H1373">
        <v>0</v>
      </c>
      <c r="I1373">
        <v>0.24283886402893501</v>
      </c>
      <c r="J1373">
        <v>0.325777265313686</v>
      </c>
      <c r="K1373">
        <v>0.15025033057326501</v>
      </c>
      <c r="L1373">
        <v>0</v>
      </c>
      <c r="M1373" t="b">
        <v>1</v>
      </c>
      <c r="N1373">
        <f t="shared" si="21"/>
        <v>0.43349329024983058</v>
      </c>
    </row>
    <row r="1374" spans="1:14" x14ac:dyDescent="0.2">
      <c r="A1374" t="s">
        <v>2758</v>
      </c>
      <c r="B1374" t="s">
        <v>2759</v>
      </c>
      <c r="C1374">
        <v>0.31545689909758801</v>
      </c>
      <c r="D1374">
        <v>0</v>
      </c>
      <c r="E1374">
        <v>0</v>
      </c>
      <c r="F1374">
        <v>0.41650379632797802</v>
      </c>
      <c r="G1374">
        <v>0.339819987158203</v>
      </c>
      <c r="H1374">
        <v>0.27942335712261002</v>
      </c>
      <c r="I1374">
        <v>0</v>
      </c>
      <c r="J1374">
        <v>0.325777265313686</v>
      </c>
      <c r="K1374">
        <v>6.0100132229305901E-2</v>
      </c>
      <c r="L1374">
        <v>0.161510028319168</v>
      </c>
      <c r="M1374" t="b">
        <v>1</v>
      </c>
      <c r="N1374">
        <f t="shared" si="21"/>
        <v>0.4336526592599364</v>
      </c>
    </row>
    <row r="1375" spans="1:14" x14ac:dyDescent="0.2">
      <c r="A1375" t="s">
        <v>2760</v>
      </c>
      <c r="B1375" t="s">
        <v>2761</v>
      </c>
      <c r="C1375">
        <v>0.57833764834557799</v>
      </c>
      <c r="D1375">
        <v>0.356497113549821</v>
      </c>
      <c r="E1375">
        <v>0.99024555317031104</v>
      </c>
      <c r="F1375">
        <v>1.45776328714792</v>
      </c>
      <c r="G1375">
        <v>1.10441495826416</v>
      </c>
      <c r="H1375">
        <v>1.21083454753131</v>
      </c>
      <c r="I1375">
        <v>1.06242003012659</v>
      </c>
      <c r="J1375">
        <v>1.7177346716539801</v>
      </c>
      <c r="K1375">
        <v>1.4123531073886899</v>
      </c>
      <c r="L1375">
        <v>1.3189985646065401</v>
      </c>
      <c r="M1375" t="b">
        <v>1</v>
      </c>
      <c r="N1375">
        <f t="shared" si="21"/>
        <v>0.43388416587421408</v>
      </c>
    </row>
    <row r="1376" spans="1:14" x14ac:dyDescent="0.2">
      <c r="A1376" t="s">
        <v>2762</v>
      </c>
      <c r="B1376" t="s">
        <v>2763</v>
      </c>
      <c r="C1376">
        <v>0.52576149849597997</v>
      </c>
      <c r="D1376">
        <v>1.3546890314893201</v>
      </c>
      <c r="E1376">
        <v>0.59414733190218605</v>
      </c>
      <c r="F1376">
        <v>0.41650379632797802</v>
      </c>
      <c r="G1376">
        <v>0</v>
      </c>
      <c r="H1376">
        <v>0.37256447616347999</v>
      </c>
      <c r="I1376">
        <v>1.1231297461338201</v>
      </c>
      <c r="J1376">
        <v>1.4215735213688101</v>
      </c>
      <c r="K1376">
        <v>1.50250330573265</v>
      </c>
      <c r="L1376">
        <v>0</v>
      </c>
      <c r="M1376" t="b">
        <v>1</v>
      </c>
      <c r="N1376">
        <f t="shared" si="21"/>
        <v>0.43415385265390621</v>
      </c>
    </row>
    <row r="1377" spans="1:14" x14ac:dyDescent="0.2">
      <c r="A1377" t="s">
        <v>2764</v>
      </c>
      <c r="B1377" t="s">
        <v>2765</v>
      </c>
      <c r="C1377">
        <v>0.52576149849597997</v>
      </c>
      <c r="D1377">
        <v>0.57039538167971304</v>
      </c>
      <c r="E1377">
        <v>0.33008185105677001</v>
      </c>
      <c r="F1377">
        <v>0</v>
      </c>
      <c r="G1377">
        <v>0.50972998073730402</v>
      </c>
      <c r="H1377">
        <v>0.43465855552406002</v>
      </c>
      <c r="I1377">
        <v>1.24454917814829</v>
      </c>
      <c r="J1377">
        <v>0.74040287571292296</v>
      </c>
      <c r="K1377">
        <v>1.1419025123568101</v>
      </c>
      <c r="L1377">
        <v>1.3997535787661299</v>
      </c>
      <c r="M1377" t="b">
        <v>1</v>
      </c>
      <c r="N1377">
        <f t="shared" si="21"/>
        <v>0.43421268777965949</v>
      </c>
    </row>
    <row r="1378" spans="1:14" x14ac:dyDescent="0.2">
      <c r="A1378" t="s">
        <v>2766</v>
      </c>
      <c r="B1378" t="s">
        <v>2767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0.31047039680290001</v>
      </c>
      <c r="I1378">
        <v>0.78922630809403804</v>
      </c>
      <c r="J1378">
        <v>0.56270618554182095</v>
      </c>
      <c r="K1378">
        <v>1.5325533718472999</v>
      </c>
      <c r="L1378">
        <v>5.3836676106389501E-2</v>
      </c>
      <c r="M1378" t="b">
        <v>1</v>
      </c>
      <c r="N1378">
        <f t="shared" si="21"/>
        <v>0.43424607143683264</v>
      </c>
    </row>
    <row r="1379" spans="1:14" x14ac:dyDescent="0.2">
      <c r="A1379" t="s">
        <v>2768</v>
      </c>
      <c r="B1379" t="s">
        <v>2769</v>
      </c>
      <c r="C1379">
        <v>0</v>
      </c>
      <c r="D1379">
        <v>0.42779653625978498</v>
      </c>
      <c r="E1379">
        <v>0</v>
      </c>
      <c r="F1379">
        <v>0.20825189816398901</v>
      </c>
      <c r="G1379">
        <v>0.169909993579101</v>
      </c>
      <c r="H1379">
        <v>0</v>
      </c>
      <c r="I1379">
        <v>0.88029088210488804</v>
      </c>
      <c r="J1379">
        <v>0.325777265313686</v>
      </c>
      <c r="K1379">
        <v>1.38230304127404</v>
      </c>
      <c r="L1379">
        <v>0</v>
      </c>
      <c r="M1379" t="b">
        <v>1</v>
      </c>
      <c r="N1379">
        <f t="shared" si="21"/>
        <v>0.43600101455229151</v>
      </c>
    </row>
    <row r="1380" spans="1:14" x14ac:dyDescent="0.2">
      <c r="A1380" t="s">
        <v>2770</v>
      </c>
      <c r="B1380" t="s">
        <v>2771</v>
      </c>
      <c r="C1380">
        <v>0</v>
      </c>
      <c r="D1380">
        <v>0.42779653625978498</v>
      </c>
      <c r="E1380">
        <v>0.26406548084541598</v>
      </c>
      <c r="F1380">
        <v>0.138834598775993</v>
      </c>
      <c r="G1380">
        <v>0</v>
      </c>
      <c r="H1380">
        <v>0.65198783328609</v>
      </c>
      <c r="I1380">
        <v>0.48567772805786902</v>
      </c>
      <c r="J1380">
        <v>0.59232230057033797</v>
      </c>
      <c r="K1380">
        <v>0.751251652866324</v>
      </c>
      <c r="L1380">
        <v>0.86138681770223102</v>
      </c>
      <c r="M1380" t="b">
        <v>1</v>
      </c>
      <c r="N1380">
        <f t="shared" si="21"/>
        <v>0.43628177942004431</v>
      </c>
    </row>
    <row r="1381" spans="1:14" x14ac:dyDescent="0.2">
      <c r="A1381" t="s">
        <v>2772</v>
      </c>
      <c r="B1381" t="s">
        <v>2773</v>
      </c>
      <c r="C1381">
        <v>0</v>
      </c>
      <c r="D1381">
        <v>0.21389826812989199</v>
      </c>
      <c r="E1381">
        <v>0.26406548084541598</v>
      </c>
      <c r="F1381">
        <v>0</v>
      </c>
      <c r="G1381">
        <v>0</v>
      </c>
      <c r="H1381">
        <v>0.74512895232695997</v>
      </c>
      <c r="I1381">
        <v>1.00171031411936</v>
      </c>
      <c r="J1381">
        <v>0.77001899074143998</v>
      </c>
      <c r="K1381">
        <v>1.80300396687918</v>
      </c>
      <c r="L1381">
        <v>0.80755014159584204</v>
      </c>
      <c r="M1381" t="b">
        <v>1</v>
      </c>
      <c r="N1381">
        <f t="shared" si="21"/>
        <v>0.43664926799416021</v>
      </c>
    </row>
    <row r="1382" spans="1:14" x14ac:dyDescent="0.2">
      <c r="A1382" t="s">
        <v>2774</v>
      </c>
      <c r="B1382" t="s">
        <v>2775</v>
      </c>
      <c r="C1382">
        <v>1.6298606453375399</v>
      </c>
      <c r="D1382">
        <v>0.712994227099641</v>
      </c>
      <c r="E1382">
        <v>2.7726875488768701</v>
      </c>
      <c r="F1382">
        <v>2.5684400773558602</v>
      </c>
      <c r="G1382">
        <v>2.8035148940551702</v>
      </c>
      <c r="H1382">
        <v>1.39711678561305</v>
      </c>
      <c r="I1382">
        <v>2.1248400602531801</v>
      </c>
      <c r="J1382">
        <v>2.0731280519961799</v>
      </c>
      <c r="K1382">
        <v>2.7045059503187701</v>
      </c>
      <c r="L1382">
        <v>2.0188753539895998</v>
      </c>
      <c r="M1382" t="b">
        <v>1</v>
      </c>
      <c r="N1382">
        <f t="shared" si="21"/>
        <v>0.43734918555942365</v>
      </c>
    </row>
    <row r="1383" spans="1:14" x14ac:dyDescent="0.2">
      <c r="A1383" t="s">
        <v>2776</v>
      </c>
      <c r="B1383" t="s">
        <v>2777</v>
      </c>
      <c r="C1383">
        <v>0.31545689909758801</v>
      </c>
      <c r="D1383">
        <v>0.21389826812989199</v>
      </c>
      <c r="E1383">
        <v>0</v>
      </c>
      <c r="F1383">
        <v>0</v>
      </c>
      <c r="G1383">
        <v>0</v>
      </c>
      <c r="H1383">
        <v>0.31047039680290001</v>
      </c>
      <c r="I1383">
        <v>0.121419432014467</v>
      </c>
      <c r="J1383">
        <v>0.236928920228135</v>
      </c>
      <c r="K1383">
        <v>3.0050066114652999E-2</v>
      </c>
      <c r="L1383">
        <v>0.56528509911708902</v>
      </c>
      <c r="M1383" t="b">
        <v>1</v>
      </c>
      <c r="N1383">
        <f t="shared" si="21"/>
        <v>0.43769695014299553</v>
      </c>
    </row>
    <row r="1384" spans="1:14" x14ac:dyDescent="0.2">
      <c r="A1384" t="s">
        <v>2778</v>
      </c>
      <c r="B1384" t="s">
        <v>2779</v>
      </c>
      <c r="C1384">
        <v>0.42060919879678399</v>
      </c>
      <c r="D1384">
        <v>0.42779653625978498</v>
      </c>
      <c r="E1384">
        <v>0</v>
      </c>
      <c r="F1384">
        <v>0</v>
      </c>
      <c r="G1384">
        <v>0</v>
      </c>
      <c r="H1384">
        <v>0.55884671424522003</v>
      </c>
      <c r="I1384">
        <v>0.66780687607957101</v>
      </c>
      <c r="J1384">
        <v>0.118464460114068</v>
      </c>
      <c r="K1384">
        <v>1.38230304127404</v>
      </c>
      <c r="L1384">
        <v>0.86138681770223102</v>
      </c>
      <c r="M1384" t="b">
        <v>1</v>
      </c>
      <c r="N1384">
        <f t="shared" si="21"/>
        <v>0.43786801586413554</v>
      </c>
    </row>
    <row r="1385" spans="1:14" x14ac:dyDescent="0.2">
      <c r="A1385" t="s">
        <v>2780</v>
      </c>
      <c r="B1385" t="s">
        <v>2781</v>
      </c>
      <c r="C1385">
        <v>0.26288074924798999</v>
      </c>
      <c r="D1385">
        <v>0.356497113549821</v>
      </c>
      <c r="E1385">
        <v>0.198049110634062</v>
      </c>
      <c r="F1385">
        <v>0.27766919755198499</v>
      </c>
      <c r="G1385">
        <v>0.169909993579101</v>
      </c>
      <c r="H1385">
        <v>6.209407936058E-2</v>
      </c>
      <c r="I1385">
        <v>0</v>
      </c>
      <c r="J1385">
        <v>5.9232230057033798E-2</v>
      </c>
      <c r="K1385">
        <v>6.0100132229305901E-2</v>
      </c>
      <c r="L1385">
        <v>0</v>
      </c>
      <c r="M1385" t="b">
        <v>1</v>
      </c>
      <c r="N1385">
        <f t="shared" si="21"/>
        <v>0.43836585374827292</v>
      </c>
    </row>
    <row r="1386" spans="1:14" x14ac:dyDescent="0.2">
      <c r="A1386" t="s">
        <v>2782</v>
      </c>
      <c r="B1386" t="s">
        <v>2783</v>
      </c>
      <c r="C1386">
        <v>0</v>
      </c>
      <c r="D1386">
        <v>0.712994227099641</v>
      </c>
      <c r="E1386">
        <v>0</v>
      </c>
      <c r="F1386">
        <v>0.347086496939981</v>
      </c>
      <c r="G1386">
        <v>0.42477498394775298</v>
      </c>
      <c r="H1386">
        <v>0.34151743648319</v>
      </c>
      <c r="I1386">
        <v>0</v>
      </c>
      <c r="J1386">
        <v>0.26654503525665202</v>
      </c>
      <c r="K1386">
        <v>0.120200264458612</v>
      </c>
      <c r="L1386">
        <v>0.26918338053194701</v>
      </c>
      <c r="M1386" t="b">
        <v>1</v>
      </c>
      <c r="N1386">
        <f t="shared" si="21"/>
        <v>0.43851569467016044</v>
      </c>
    </row>
    <row r="1387" spans="1:14" x14ac:dyDescent="0.2">
      <c r="A1387" t="s">
        <v>2784</v>
      </c>
      <c r="B1387" t="s">
        <v>2785</v>
      </c>
      <c r="C1387">
        <v>0.21030459939839199</v>
      </c>
      <c r="D1387">
        <v>0</v>
      </c>
      <c r="E1387">
        <v>0</v>
      </c>
      <c r="F1387">
        <v>0.20825189816398901</v>
      </c>
      <c r="G1387">
        <v>8.4954996789550694E-2</v>
      </c>
      <c r="H1387">
        <v>0.52779967456493004</v>
      </c>
      <c r="I1387">
        <v>0.57674230206872001</v>
      </c>
      <c r="J1387">
        <v>0.56270618554182095</v>
      </c>
      <c r="K1387">
        <v>1.26210277681542</v>
      </c>
      <c r="L1387">
        <v>0.296101718585142</v>
      </c>
      <c r="M1387" t="b">
        <v>1</v>
      </c>
      <c r="N1387">
        <f t="shared" si="21"/>
        <v>0.43857442212634123</v>
      </c>
    </row>
    <row r="1388" spans="1:14" x14ac:dyDescent="0.2">
      <c r="A1388" t="s">
        <v>2786</v>
      </c>
      <c r="B1388" t="s">
        <v>2787</v>
      </c>
      <c r="C1388">
        <v>4.15351583811825</v>
      </c>
      <c r="D1388">
        <v>5.0622590124074502</v>
      </c>
      <c r="E1388">
        <v>4.29106406373801</v>
      </c>
      <c r="F1388">
        <v>0</v>
      </c>
      <c r="G1388">
        <v>2.8884698908447199</v>
      </c>
      <c r="H1388">
        <v>3.38412732515161</v>
      </c>
      <c r="I1388">
        <v>2.4890983562965801</v>
      </c>
      <c r="J1388">
        <v>1.5696540965114001</v>
      </c>
      <c r="K1388">
        <v>4.9282108428030904</v>
      </c>
      <c r="L1388">
        <v>4.7645458354154702</v>
      </c>
      <c r="M1388" t="b">
        <v>1</v>
      </c>
      <c r="N1388">
        <f t="shared" si="21"/>
        <v>0.43890639219650923</v>
      </c>
    </row>
    <row r="1389" spans="1:14" x14ac:dyDescent="0.2">
      <c r="A1389" t="s">
        <v>2788</v>
      </c>
      <c r="B1389" t="s">
        <v>2789</v>
      </c>
      <c r="C1389">
        <v>0.52576149849597997</v>
      </c>
      <c r="D1389">
        <v>0.712994227099641</v>
      </c>
      <c r="E1389">
        <v>1.6504092552838501</v>
      </c>
      <c r="F1389">
        <v>2.4990227779678702</v>
      </c>
      <c r="G1389">
        <v>1.6990999357910099</v>
      </c>
      <c r="H1389">
        <v>0.24837631744232</v>
      </c>
      <c r="I1389">
        <v>0.30354858003616803</v>
      </c>
      <c r="J1389">
        <v>0.14808057514258499</v>
      </c>
      <c r="K1389">
        <v>0.45075099171979399</v>
      </c>
      <c r="L1389">
        <v>0.45761174690431</v>
      </c>
      <c r="M1389" t="b">
        <v>1</v>
      </c>
      <c r="N1389">
        <f t="shared" si="21"/>
        <v>0.43935354011836586</v>
      </c>
    </row>
    <row r="1390" spans="1:14" x14ac:dyDescent="0.2">
      <c r="A1390" t="s">
        <v>2790</v>
      </c>
      <c r="B1390" t="s">
        <v>2791</v>
      </c>
      <c r="C1390">
        <v>0.47318534864638201</v>
      </c>
      <c r="D1390">
        <v>7.1299422709964103E-2</v>
      </c>
      <c r="E1390">
        <v>0.26406548084541598</v>
      </c>
      <c r="F1390">
        <v>0</v>
      </c>
      <c r="G1390">
        <v>0</v>
      </c>
      <c r="H1390">
        <v>0.15523519840145</v>
      </c>
      <c r="I1390">
        <v>0</v>
      </c>
      <c r="J1390">
        <v>0.236928920228135</v>
      </c>
      <c r="K1390">
        <v>6.0100132229305901E-2</v>
      </c>
      <c r="L1390">
        <v>0</v>
      </c>
      <c r="M1390" t="b">
        <v>1</v>
      </c>
      <c r="N1390">
        <f t="shared" si="21"/>
        <v>0.43944286367985097</v>
      </c>
    </row>
    <row r="1391" spans="1:14" x14ac:dyDescent="0.2">
      <c r="A1391" t="s">
        <v>2792</v>
      </c>
      <c r="B1391" t="s">
        <v>2793</v>
      </c>
      <c r="C1391">
        <v>2.0504698441343199</v>
      </c>
      <c r="D1391">
        <v>0</v>
      </c>
      <c r="E1391">
        <v>0.198049110634062</v>
      </c>
      <c r="F1391">
        <v>0</v>
      </c>
      <c r="G1391">
        <v>0.84954996789550696</v>
      </c>
      <c r="H1391">
        <v>0.18628223808173999</v>
      </c>
      <c r="I1391">
        <v>0</v>
      </c>
      <c r="J1391">
        <v>0</v>
      </c>
      <c r="K1391">
        <v>6.0100132229305901E-2</v>
      </c>
      <c r="L1391">
        <v>0.296101718585142</v>
      </c>
      <c r="M1391" t="b">
        <v>1</v>
      </c>
      <c r="N1391">
        <f t="shared" si="21"/>
        <v>0.43960395785668654</v>
      </c>
    </row>
    <row r="1392" spans="1:14" x14ac:dyDescent="0.2">
      <c r="A1392" t="s">
        <v>2794</v>
      </c>
      <c r="B1392" t="s">
        <v>2795</v>
      </c>
      <c r="C1392">
        <v>0.42060919879678399</v>
      </c>
      <c r="D1392">
        <v>0</v>
      </c>
      <c r="E1392">
        <v>0</v>
      </c>
      <c r="F1392">
        <v>0.41650379632797802</v>
      </c>
      <c r="G1392">
        <v>0</v>
      </c>
      <c r="H1392">
        <v>9.3141119040869996E-2</v>
      </c>
      <c r="I1392">
        <v>0.39461315404701902</v>
      </c>
      <c r="J1392">
        <v>0.26654503525665202</v>
      </c>
      <c r="K1392">
        <v>0.45075099171979399</v>
      </c>
      <c r="L1392">
        <v>0.21534670442555801</v>
      </c>
      <c r="M1392" t="b">
        <v>1</v>
      </c>
      <c r="N1392">
        <f t="shared" si="21"/>
        <v>0.43960991256966131</v>
      </c>
    </row>
    <row r="1393" spans="1:14" x14ac:dyDescent="0.2">
      <c r="A1393" t="s">
        <v>2796</v>
      </c>
      <c r="B1393" t="s">
        <v>2797</v>
      </c>
      <c r="C1393">
        <v>0.21030459939839199</v>
      </c>
      <c r="D1393">
        <v>0.42779653625978498</v>
      </c>
      <c r="E1393">
        <v>6.6016370211354106E-2</v>
      </c>
      <c r="F1393">
        <v>0.138834598775993</v>
      </c>
      <c r="G1393">
        <v>0</v>
      </c>
      <c r="H1393">
        <v>0.40361151584376997</v>
      </c>
      <c r="I1393">
        <v>0.30354858003616803</v>
      </c>
      <c r="J1393">
        <v>0.26654503525665202</v>
      </c>
      <c r="K1393">
        <v>0.60100132229305903</v>
      </c>
      <c r="L1393">
        <v>0.48453008495750499</v>
      </c>
      <c r="M1393" t="b">
        <v>1</v>
      </c>
      <c r="N1393">
        <f t="shared" si="21"/>
        <v>0.43962734251367364</v>
      </c>
    </row>
    <row r="1394" spans="1:14" x14ac:dyDescent="0.2">
      <c r="A1394" t="s">
        <v>2798</v>
      </c>
      <c r="B1394" t="s">
        <v>2799</v>
      </c>
      <c r="C1394">
        <v>51.629779152305296</v>
      </c>
      <c r="D1394">
        <v>56.183945095451698</v>
      </c>
      <c r="E1394">
        <v>117.50913897621</v>
      </c>
      <c r="F1394">
        <v>166.670935830579</v>
      </c>
      <c r="G1394">
        <v>46.215518253515597</v>
      </c>
      <c r="H1394">
        <v>67.496264264950497</v>
      </c>
      <c r="I1394">
        <v>27.926469363327499</v>
      </c>
      <c r="J1394">
        <v>19.132010308421901</v>
      </c>
      <c r="K1394">
        <v>61.392285072236</v>
      </c>
      <c r="L1394">
        <v>101.535971136651</v>
      </c>
      <c r="M1394" t="b">
        <v>1</v>
      </c>
      <c r="N1394">
        <f t="shared" si="21"/>
        <v>0.44014938444534507</v>
      </c>
    </row>
    <row r="1395" spans="1:14" x14ac:dyDescent="0.2">
      <c r="A1395" t="s">
        <v>2800</v>
      </c>
      <c r="B1395" t="s">
        <v>2801</v>
      </c>
      <c r="C1395">
        <v>0.157728449548794</v>
      </c>
      <c r="D1395">
        <v>0</v>
      </c>
      <c r="E1395">
        <v>0</v>
      </c>
      <c r="F1395">
        <v>0</v>
      </c>
      <c r="G1395">
        <v>0.42477498394775298</v>
      </c>
      <c r="H1395">
        <v>0.18628223808173999</v>
      </c>
      <c r="I1395">
        <v>0</v>
      </c>
      <c r="J1395">
        <v>0.35539338034220302</v>
      </c>
      <c r="K1395">
        <v>0</v>
      </c>
      <c r="L1395">
        <v>0</v>
      </c>
      <c r="M1395" t="b">
        <v>1</v>
      </c>
      <c r="N1395">
        <f t="shared" si="21"/>
        <v>0.44016381521146963</v>
      </c>
    </row>
    <row r="1396" spans="1:14" x14ac:dyDescent="0.2">
      <c r="A1396" t="s">
        <v>2802</v>
      </c>
      <c r="B1396" t="s">
        <v>2803</v>
      </c>
      <c r="C1396">
        <v>0</v>
      </c>
      <c r="D1396">
        <v>0</v>
      </c>
      <c r="E1396">
        <v>0.198049110634062</v>
      </c>
      <c r="F1396">
        <v>0</v>
      </c>
      <c r="G1396">
        <v>0.339819987158203</v>
      </c>
      <c r="H1396">
        <v>0</v>
      </c>
      <c r="I1396">
        <v>0.69816173408318705</v>
      </c>
      <c r="J1396">
        <v>0.56270618554182095</v>
      </c>
      <c r="K1396">
        <v>0.390650859490489</v>
      </c>
      <c r="L1396">
        <v>0.37685673274472598</v>
      </c>
      <c r="M1396" t="b">
        <v>1</v>
      </c>
      <c r="N1396">
        <f t="shared" si="21"/>
        <v>0.44048867117743629</v>
      </c>
    </row>
    <row r="1397" spans="1:14" x14ac:dyDescent="0.2">
      <c r="A1397" t="s">
        <v>2804</v>
      </c>
      <c r="B1397" t="s">
        <v>2805</v>
      </c>
      <c r="C1397">
        <v>0.26288074924798999</v>
      </c>
      <c r="D1397">
        <v>0.49909595896974901</v>
      </c>
      <c r="E1397">
        <v>0</v>
      </c>
      <c r="F1397">
        <v>0</v>
      </c>
      <c r="G1397">
        <v>0</v>
      </c>
      <c r="H1397">
        <v>0.34151743648319</v>
      </c>
      <c r="I1397">
        <v>0</v>
      </c>
      <c r="J1397">
        <v>0.29616115028516898</v>
      </c>
      <c r="K1397">
        <v>3.0050066114652999E-2</v>
      </c>
      <c r="L1397">
        <v>0.32302005663833699</v>
      </c>
      <c r="M1397" t="b">
        <v>1</v>
      </c>
      <c r="N1397">
        <f t="shared" si="21"/>
        <v>0.44104423482803345</v>
      </c>
    </row>
    <row r="1398" spans="1:14" x14ac:dyDescent="0.2">
      <c r="A1398" t="s">
        <v>2806</v>
      </c>
      <c r="B1398" t="s">
        <v>2807</v>
      </c>
      <c r="C1398">
        <v>0.52576149849597997</v>
      </c>
      <c r="D1398">
        <v>0</v>
      </c>
      <c r="E1398">
        <v>0.396098221268124</v>
      </c>
      <c r="F1398">
        <v>0</v>
      </c>
      <c r="G1398">
        <v>0</v>
      </c>
      <c r="H1398">
        <v>0.37256447616347999</v>
      </c>
      <c r="I1398">
        <v>0</v>
      </c>
      <c r="J1398">
        <v>0</v>
      </c>
      <c r="K1398">
        <v>0.33055072726118301</v>
      </c>
      <c r="L1398">
        <v>0.37685673274472598</v>
      </c>
      <c r="M1398" t="b">
        <v>1</v>
      </c>
      <c r="N1398">
        <f t="shared" si="21"/>
        <v>0.44133849712734458</v>
      </c>
    </row>
    <row r="1399" spans="1:14" x14ac:dyDescent="0.2">
      <c r="A1399" t="s">
        <v>2808</v>
      </c>
      <c r="B1399" t="s">
        <v>2809</v>
      </c>
      <c r="C1399">
        <v>5.2576149849597999E-2</v>
      </c>
      <c r="D1399">
        <v>0</v>
      </c>
      <c r="E1399">
        <v>0.13203274042270799</v>
      </c>
      <c r="F1399">
        <v>0.48592109571597403</v>
      </c>
      <c r="G1399">
        <v>8.4954996789550694E-2</v>
      </c>
      <c r="H1399">
        <v>0</v>
      </c>
      <c r="I1399">
        <v>0.36425829604340199</v>
      </c>
      <c r="J1399">
        <v>5.9232230057033798E-2</v>
      </c>
      <c r="K1399">
        <v>0.63105138840771202</v>
      </c>
      <c r="L1399">
        <v>0</v>
      </c>
      <c r="M1399" t="b">
        <v>1</v>
      </c>
      <c r="N1399">
        <f t="shared" si="21"/>
        <v>0.44182116054964704</v>
      </c>
    </row>
    <row r="1400" spans="1:14" x14ac:dyDescent="0.2">
      <c r="A1400" t="s">
        <v>2810</v>
      </c>
      <c r="B1400" t="s">
        <v>2811</v>
      </c>
      <c r="C1400">
        <v>0.157728449548794</v>
      </c>
      <c r="D1400">
        <v>0.28519769083985702</v>
      </c>
      <c r="E1400">
        <v>0.396098221268124</v>
      </c>
      <c r="F1400">
        <v>0.347086496939981</v>
      </c>
      <c r="G1400">
        <v>0.25486499036865201</v>
      </c>
      <c r="H1400">
        <v>0.21732927776203001</v>
      </c>
      <c r="I1400">
        <v>0.121419432014467</v>
      </c>
      <c r="J1400">
        <v>2.9616115028516899E-2</v>
      </c>
      <c r="K1400">
        <v>0.45075099171979399</v>
      </c>
      <c r="L1400">
        <v>0.161510028319168</v>
      </c>
      <c r="M1400" t="b">
        <v>1</v>
      </c>
      <c r="N1400">
        <f t="shared" si="21"/>
        <v>0.44184606644682423</v>
      </c>
    </row>
    <row r="1401" spans="1:14" x14ac:dyDescent="0.2">
      <c r="A1401" t="s">
        <v>2812</v>
      </c>
      <c r="B1401" t="s">
        <v>2813</v>
      </c>
      <c r="C1401">
        <v>0.31545689909758801</v>
      </c>
      <c r="D1401">
        <v>0.14259884541992801</v>
      </c>
      <c r="E1401">
        <v>6.6016370211354106E-2</v>
      </c>
      <c r="F1401">
        <v>6.9417299387996304E-2</v>
      </c>
      <c r="G1401">
        <v>0</v>
      </c>
      <c r="H1401">
        <v>0.31047039680290001</v>
      </c>
      <c r="I1401">
        <v>6.0709716007233697E-2</v>
      </c>
      <c r="J1401">
        <v>0.29616115028516898</v>
      </c>
      <c r="K1401">
        <v>0.27045059503187702</v>
      </c>
      <c r="L1401">
        <v>0.13459169026597401</v>
      </c>
      <c r="M1401" t="b">
        <v>1</v>
      </c>
      <c r="N1401">
        <f t="shared" si="21"/>
        <v>0.44259288675973979</v>
      </c>
    </row>
    <row r="1402" spans="1:14" x14ac:dyDescent="0.2">
      <c r="A1402" t="s">
        <v>2814</v>
      </c>
      <c r="B1402" t="s">
        <v>2815</v>
      </c>
      <c r="C1402">
        <v>0</v>
      </c>
      <c r="D1402">
        <v>1.4972878769092499</v>
      </c>
      <c r="E1402">
        <v>0.46211459147947798</v>
      </c>
      <c r="F1402">
        <v>1.8742670834759001</v>
      </c>
      <c r="G1402">
        <v>1.10441495826416</v>
      </c>
      <c r="H1402">
        <v>0.74512895232695997</v>
      </c>
      <c r="I1402">
        <v>1.2141943201446701</v>
      </c>
      <c r="J1402">
        <v>0</v>
      </c>
      <c r="K1402">
        <v>2.43405535528689</v>
      </c>
      <c r="L1402">
        <v>1.2651618885001501</v>
      </c>
      <c r="M1402" t="b">
        <v>1</v>
      </c>
      <c r="N1402">
        <f t="shared" si="21"/>
        <v>0.4427380849802896</v>
      </c>
    </row>
    <row r="1403" spans="1:14" x14ac:dyDescent="0.2">
      <c r="A1403" t="s">
        <v>2816</v>
      </c>
      <c r="B1403" t="s">
        <v>2817</v>
      </c>
      <c r="C1403">
        <v>7.2029325293949302</v>
      </c>
      <c r="D1403">
        <v>4.84836074427756</v>
      </c>
      <c r="E1403">
        <v>5.3473259871196799</v>
      </c>
      <c r="F1403">
        <v>6.3863915436956598</v>
      </c>
      <c r="G1403">
        <v>5.2672098009521404</v>
      </c>
      <c r="H1403">
        <v>6.6130194519017698</v>
      </c>
      <c r="I1403">
        <v>9.1671671170922906</v>
      </c>
      <c r="J1403">
        <v>7.1670998369010901</v>
      </c>
      <c r="K1403">
        <v>10.6677734707018</v>
      </c>
      <c r="L1403">
        <v>11.951742095618499</v>
      </c>
      <c r="M1403" t="b">
        <v>1</v>
      </c>
      <c r="N1403">
        <f t="shared" si="21"/>
        <v>0.44279189316590284</v>
      </c>
    </row>
    <row r="1404" spans="1:14" x14ac:dyDescent="0.2">
      <c r="A1404" t="s">
        <v>2818</v>
      </c>
      <c r="B1404" t="s">
        <v>2819</v>
      </c>
      <c r="C1404">
        <v>5.2576149849597999E-2</v>
      </c>
      <c r="D1404">
        <v>0.21389826812989199</v>
      </c>
      <c r="E1404">
        <v>0.85821281274760297</v>
      </c>
      <c r="F1404">
        <v>0.76359029326795902</v>
      </c>
      <c r="G1404">
        <v>0</v>
      </c>
      <c r="H1404">
        <v>0.90036415072841003</v>
      </c>
      <c r="I1404">
        <v>0.78922630809403804</v>
      </c>
      <c r="J1404">
        <v>1.1254123710836399</v>
      </c>
      <c r="K1404">
        <v>1.4123531073886899</v>
      </c>
      <c r="L1404">
        <v>0.64604011327667299</v>
      </c>
      <c r="M1404" t="b">
        <v>1</v>
      </c>
      <c r="N1404">
        <f t="shared" si="21"/>
        <v>0.44321456980735185</v>
      </c>
    </row>
    <row r="1405" spans="1:14" x14ac:dyDescent="0.2">
      <c r="A1405" t="s">
        <v>2820</v>
      </c>
      <c r="B1405" t="s">
        <v>2821</v>
      </c>
      <c r="C1405">
        <v>0.21030459939839199</v>
      </c>
      <c r="D1405">
        <v>7.1299422709964103E-2</v>
      </c>
      <c r="E1405">
        <v>0</v>
      </c>
      <c r="F1405">
        <v>0</v>
      </c>
      <c r="G1405">
        <v>0</v>
      </c>
      <c r="H1405">
        <v>0.15523519840145</v>
      </c>
      <c r="I1405">
        <v>0.36425829604340199</v>
      </c>
      <c r="J1405">
        <v>0.53309007051330404</v>
      </c>
      <c r="K1405">
        <v>0.120200264458612</v>
      </c>
      <c r="L1405">
        <v>0.32302005663833699</v>
      </c>
      <c r="M1405" t="b">
        <v>1</v>
      </c>
      <c r="N1405">
        <f t="shared" si="21"/>
        <v>0.44387226827657644</v>
      </c>
    </row>
    <row r="1406" spans="1:14" x14ac:dyDescent="0.2">
      <c r="A1406" t="s">
        <v>2822</v>
      </c>
      <c r="B1406" t="s">
        <v>2823</v>
      </c>
      <c r="C1406">
        <v>0.21030459939839199</v>
      </c>
      <c r="D1406">
        <v>0.21389826812989199</v>
      </c>
      <c r="E1406">
        <v>6.6016370211354106E-2</v>
      </c>
      <c r="F1406">
        <v>1.18009408959594</v>
      </c>
      <c r="G1406">
        <v>0.339819987158203</v>
      </c>
      <c r="H1406">
        <v>0.77617599200724996</v>
      </c>
      <c r="I1406">
        <v>0.45532287005425298</v>
      </c>
      <c r="J1406">
        <v>0.65155453062737201</v>
      </c>
      <c r="K1406">
        <v>0.93155204955424198</v>
      </c>
      <c r="L1406">
        <v>0.72679512743625796</v>
      </c>
      <c r="M1406" t="b">
        <v>1</v>
      </c>
      <c r="N1406">
        <f t="shared" si="21"/>
        <v>0.44435449593512538</v>
      </c>
    </row>
    <row r="1407" spans="1:14" x14ac:dyDescent="0.2">
      <c r="A1407" t="s">
        <v>2824</v>
      </c>
      <c r="B1407" t="s">
        <v>2825</v>
      </c>
      <c r="C1407">
        <v>0.47318534864638201</v>
      </c>
      <c r="D1407">
        <v>0.64169480438967696</v>
      </c>
      <c r="E1407">
        <v>0.33008185105677001</v>
      </c>
      <c r="F1407">
        <v>0.20825189816398901</v>
      </c>
      <c r="G1407">
        <v>0.42477498394775298</v>
      </c>
      <c r="H1407">
        <v>0.55884671424522003</v>
      </c>
      <c r="I1407">
        <v>0.30354858003616803</v>
      </c>
      <c r="J1407">
        <v>0.29616115028516898</v>
      </c>
      <c r="K1407">
        <v>1.05175231401285</v>
      </c>
      <c r="L1407">
        <v>0.26918338053194701</v>
      </c>
      <c r="M1407" t="b">
        <v>1</v>
      </c>
      <c r="N1407">
        <f t="shared" si="21"/>
        <v>0.44442830958216889</v>
      </c>
    </row>
    <row r="1408" spans="1:14" x14ac:dyDescent="0.2">
      <c r="A1408" t="s">
        <v>2826</v>
      </c>
      <c r="B1408" t="s">
        <v>2827</v>
      </c>
      <c r="C1408">
        <v>11.251296067814</v>
      </c>
      <c r="D1408">
        <v>10.4810151383647</v>
      </c>
      <c r="E1408">
        <v>16.240027071993101</v>
      </c>
      <c r="F1408">
        <v>15.896561559851101</v>
      </c>
      <c r="G1408">
        <v>15.886584399646001</v>
      </c>
      <c r="H1408">
        <v>6.2094079360579997</v>
      </c>
      <c r="I1408">
        <v>12.1722980594504</v>
      </c>
      <c r="J1408">
        <v>11.431820401007499</v>
      </c>
      <c r="K1408">
        <v>9.8564216856061702</v>
      </c>
      <c r="L1408">
        <v>13.1630673080122</v>
      </c>
      <c r="M1408" t="b">
        <v>1</v>
      </c>
      <c r="N1408">
        <f t="shared" si="21"/>
        <v>0.44454755419039205</v>
      </c>
    </row>
    <row r="1409" spans="1:14" x14ac:dyDescent="0.2">
      <c r="A1409" t="s">
        <v>2828</v>
      </c>
      <c r="B1409" t="s">
        <v>2829</v>
      </c>
      <c r="C1409">
        <v>0.84121839759356898</v>
      </c>
      <c r="D1409">
        <v>0.356497113549821</v>
      </c>
      <c r="E1409">
        <v>0.59414733190218605</v>
      </c>
      <c r="F1409">
        <v>0</v>
      </c>
      <c r="G1409">
        <v>0.50972998073730402</v>
      </c>
      <c r="H1409">
        <v>0.86931711104812004</v>
      </c>
      <c r="I1409">
        <v>0.60709716007233705</v>
      </c>
      <c r="J1409">
        <v>1.0365640259980899</v>
      </c>
      <c r="K1409">
        <v>1.0818023801275101</v>
      </c>
      <c r="L1409">
        <v>0.64604011327667299</v>
      </c>
      <c r="M1409" t="b">
        <v>1</v>
      </c>
      <c r="N1409">
        <f t="shared" si="21"/>
        <v>0.44478991472999152</v>
      </c>
    </row>
    <row r="1410" spans="1:14" x14ac:dyDescent="0.2">
      <c r="A1410" t="s">
        <v>2830</v>
      </c>
      <c r="B1410" t="s">
        <v>2831</v>
      </c>
      <c r="C1410">
        <v>0</v>
      </c>
      <c r="D1410">
        <v>0.28519769083985702</v>
      </c>
      <c r="E1410">
        <v>1.25431103401573</v>
      </c>
      <c r="F1410">
        <v>0.138834598775993</v>
      </c>
      <c r="G1410">
        <v>0</v>
      </c>
      <c r="H1410">
        <v>0.71408191264666998</v>
      </c>
      <c r="I1410">
        <v>0.212484006025318</v>
      </c>
      <c r="J1410">
        <v>0.14808057514258499</v>
      </c>
      <c r="K1410">
        <v>0.24040052891722399</v>
      </c>
      <c r="L1410">
        <v>1.34591690265974</v>
      </c>
      <c r="M1410" t="b">
        <v>1</v>
      </c>
      <c r="N1410">
        <f t="shared" ref="N1410:N1473" si="22">(AVERAGE(H1410:I1410)/(AVERAGE(H1410:I1410)+AVERAGE(J1410:L1410)))</f>
        <v>0.44485885056077829</v>
      </c>
    </row>
    <row r="1411" spans="1:14" x14ac:dyDescent="0.2">
      <c r="A1411" t="s">
        <v>2832</v>
      </c>
      <c r="B1411" t="s">
        <v>2833</v>
      </c>
      <c r="C1411">
        <v>0.78864224774397096</v>
      </c>
      <c r="D1411">
        <v>7.1299422709964103E-2</v>
      </c>
      <c r="E1411">
        <v>0.72618007232489501</v>
      </c>
      <c r="F1411">
        <v>0.69417299387996301</v>
      </c>
      <c r="G1411">
        <v>0.50972998073730402</v>
      </c>
      <c r="H1411">
        <v>0.40361151584376997</v>
      </c>
      <c r="I1411">
        <v>0</v>
      </c>
      <c r="J1411">
        <v>0</v>
      </c>
      <c r="K1411">
        <v>0</v>
      </c>
      <c r="L1411">
        <v>0.75371346548945195</v>
      </c>
      <c r="M1411" t="b">
        <v>1</v>
      </c>
      <c r="N1411">
        <f t="shared" si="22"/>
        <v>0.4454444714402262</v>
      </c>
    </row>
    <row r="1412" spans="1:14" x14ac:dyDescent="0.2">
      <c r="A1412" t="s">
        <v>2834</v>
      </c>
      <c r="B1412" t="s">
        <v>2835</v>
      </c>
      <c r="C1412">
        <v>0</v>
      </c>
      <c r="D1412">
        <v>0.14259884541992801</v>
      </c>
      <c r="E1412">
        <v>0.13203274042270799</v>
      </c>
      <c r="F1412">
        <v>0</v>
      </c>
      <c r="G1412">
        <v>0.25486499036865201</v>
      </c>
      <c r="H1412">
        <v>0.90036415072841003</v>
      </c>
      <c r="I1412">
        <v>0</v>
      </c>
      <c r="J1412">
        <v>5.9232230057033798E-2</v>
      </c>
      <c r="K1412">
        <v>0.84140185121028299</v>
      </c>
      <c r="L1412">
        <v>0.78063180354264705</v>
      </c>
      <c r="M1412" t="b">
        <v>1</v>
      </c>
      <c r="N1412">
        <f t="shared" si="22"/>
        <v>0.44545841783399759</v>
      </c>
    </row>
    <row r="1413" spans="1:14" x14ac:dyDescent="0.2">
      <c r="A1413" t="s">
        <v>2836</v>
      </c>
      <c r="B1413" t="s">
        <v>2837</v>
      </c>
      <c r="C1413">
        <v>0</v>
      </c>
      <c r="D1413">
        <v>0.28519769083985702</v>
      </c>
      <c r="E1413">
        <v>0.52813096169083196</v>
      </c>
      <c r="F1413">
        <v>0.27766919755198499</v>
      </c>
      <c r="G1413">
        <v>0.50972998073730402</v>
      </c>
      <c r="H1413">
        <v>0</v>
      </c>
      <c r="I1413">
        <v>0.30354858003616803</v>
      </c>
      <c r="J1413">
        <v>0.29616115028516898</v>
      </c>
      <c r="K1413">
        <v>0.27045059503187702</v>
      </c>
      <c r="L1413">
        <v>0</v>
      </c>
      <c r="M1413" t="b">
        <v>1</v>
      </c>
      <c r="N1413">
        <f t="shared" si="22"/>
        <v>0.44554990427525565</v>
      </c>
    </row>
    <row r="1414" spans="1:14" x14ac:dyDescent="0.2">
      <c r="A1414" t="s">
        <v>2838</v>
      </c>
      <c r="B1414" t="s">
        <v>2839</v>
      </c>
      <c r="C1414">
        <v>0</v>
      </c>
      <c r="D1414">
        <v>0.64169480438967696</v>
      </c>
      <c r="E1414">
        <v>0</v>
      </c>
      <c r="F1414">
        <v>0</v>
      </c>
      <c r="G1414">
        <v>0</v>
      </c>
      <c r="H1414">
        <v>0.46570559520435001</v>
      </c>
      <c r="I1414">
        <v>1.18383946214106</v>
      </c>
      <c r="J1414">
        <v>0.14808057514258499</v>
      </c>
      <c r="K1414">
        <v>2.5242055536308499</v>
      </c>
      <c r="L1414">
        <v>0.40377507079792102</v>
      </c>
      <c r="M1414" t="b">
        <v>1</v>
      </c>
      <c r="N1414">
        <f t="shared" si="22"/>
        <v>0.4457925632827478</v>
      </c>
    </row>
    <row r="1415" spans="1:14" x14ac:dyDescent="0.2">
      <c r="A1415" t="s">
        <v>2840</v>
      </c>
      <c r="B1415" t="s">
        <v>2841</v>
      </c>
      <c r="C1415">
        <v>0</v>
      </c>
      <c r="D1415">
        <v>0</v>
      </c>
      <c r="E1415">
        <v>0.396098221268124</v>
      </c>
      <c r="F1415">
        <v>0.90242489204395104</v>
      </c>
      <c r="G1415">
        <v>0.25486499036865201</v>
      </c>
      <c r="H1415">
        <v>0</v>
      </c>
      <c r="I1415">
        <v>0.24283886402893501</v>
      </c>
      <c r="J1415">
        <v>0.236928920228135</v>
      </c>
      <c r="K1415">
        <v>0</v>
      </c>
      <c r="L1415">
        <v>0.21534670442555801</v>
      </c>
      <c r="M1415" t="b">
        <v>1</v>
      </c>
      <c r="N1415">
        <f t="shared" si="22"/>
        <v>0.44610307889282302</v>
      </c>
    </row>
    <row r="1416" spans="1:14" x14ac:dyDescent="0.2">
      <c r="A1416" t="s">
        <v>2842</v>
      </c>
      <c r="B1416" t="s">
        <v>2843</v>
      </c>
      <c r="C1416">
        <v>0</v>
      </c>
      <c r="D1416">
        <v>0.21389826812989199</v>
      </c>
      <c r="E1416">
        <v>0</v>
      </c>
      <c r="F1416">
        <v>0.624755694491966</v>
      </c>
      <c r="G1416">
        <v>0</v>
      </c>
      <c r="H1416">
        <v>0.34151743648319</v>
      </c>
      <c r="I1416">
        <v>0.63745201807595397</v>
      </c>
      <c r="J1416">
        <v>0.68117064565588903</v>
      </c>
      <c r="K1416">
        <v>0.87145191732493599</v>
      </c>
      <c r="L1416">
        <v>0.26918338053194701</v>
      </c>
      <c r="M1416" t="b">
        <v>1</v>
      </c>
      <c r="N1416">
        <f t="shared" si="22"/>
        <v>0.44630336991420871</v>
      </c>
    </row>
    <row r="1417" spans="1:14" x14ac:dyDescent="0.2">
      <c r="A1417" t="s">
        <v>2844</v>
      </c>
      <c r="B1417" t="s">
        <v>2845</v>
      </c>
      <c r="C1417">
        <v>0.42060919879678399</v>
      </c>
      <c r="D1417">
        <v>0</v>
      </c>
      <c r="E1417">
        <v>0.198049110634062</v>
      </c>
      <c r="F1417">
        <v>0</v>
      </c>
      <c r="G1417">
        <v>8.4954996789550694E-2</v>
      </c>
      <c r="H1417">
        <v>0.18628223808173999</v>
      </c>
      <c r="I1417">
        <v>0.48567772805786902</v>
      </c>
      <c r="J1417">
        <v>0.44424172542775398</v>
      </c>
      <c r="K1417">
        <v>0.48080105783444699</v>
      </c>
      <c r="L1417">
        <v>0.32302005663833699</v>
      </c>
      <c r="M1417" t="b">
        <v>1</v>
      </c>
      <c r="N1417">
        <f t="shared" si="22"/>
        <v>0.44678134002089176</v>
      </c>
    </row>
    <row r="1418" spans="1:14" x14ac:dyDescent="0.2">
      <c r="A1418" t="s">
        <v>2846</v>
      </c>
      <c r="B1418" t="s">
        <v>2847</v>
      </c>
      <c r="C1418">
        <v>0.78864224774397096</v>
      </c>
      <c r="D1418">
        <v>0.21389826812989199</v>
      </c>
      <c r="E1418">
        <v>0</v>
      </c>
      <c r="F1418">
        <v>1.5965978859239101</v>
      </c>
      <c r="G1418">
        <v>0</v>
      </c>
      <c r="H1418">
        <v>0.68303487296637999</v>
      </c>
      <c r="I1418">
        <v>0.212484006025318</v>
      </c>
      <c r="J1418">
        <v>0.65155453062737201</v>
      </c>
      <c r="K1418">
        <v>0.66110145452236502</v>
      </c>
      <c r="L1418">
        <v>0.34993839469153099</v>
      </c>
      <c r="M1418" t="b">
        <v>1</v>
      </c>
      <c r="N1418">
        <f t="shared" si="22"/>
        <v>0.44688463328283129</v>
      </c>
    </row>
    <row r="1419" spans="1:14" x14ac:dyDescent="0.2">
      <c r="A1419" t="s">
        <v>2848</v>
      </c>
      <c r="B1419" t="s">
        <v>2849</v>
      </c>
      <c r="C1419">
        <v>0</v>
      </c>
      <c r="D1419">
        <v>0</v>
      </c>
      <c r="E1419">
        <v>1.0562619233816599</v>
      </c>
      <c r="F1419">
        <v>0</v>
      </c>
      <c r="G1419">
        <v>0.25486499036865201</v>
      </c>
      <c r="H1419">
        <v>0.18628223808173999</v>
      </c>
      <c r="I1419">
        <v>9.1064574010850496E-2</v>
      </c>
      <c r="J1419">
        <v>2.9616115028516899E-2</v>
      </c>
      <c r="K1419">
        <v>0</v>
      </c>
      <c r="L1419">
        <v>0.48453008495750499</v>
      </c>
      <c r="M1419" t="b">
        <v>1</v>
      </c>
      <c r="N1419">
        <f t="shared" si="22"/>
        <v>0.44725353445626154</v>
      </c>
    </row>
    <row r="1420" spans="1:14" x14ac:dyDescent="0.2">
      <c r="A1420" t="s">
        <v>2850</v>
      </c>
      <c r="B1420" t="s">
        <v>2851</v>
      </c>
      <c r="C1420">
        <v>0</v>
      </c>
      <c r="D1420">
        <v>0</v>
      </c>
      <c r="E1420">
        <v>0.13203274042270799</v>
      </c>
      <c r="F1420">
        <v>0</v>
      </c>
      <c r="G1420">
        <v>0</v>
      </c>
      <c r="H1420">
        <v>0.37256447616347999</v>
      </c>
      <c r="I1420">
        <v>0.121419432014467</v>
      </c>
      <c r="J1420">
        <v>0.59232230057033797</v>
      </c>
      <c r="K1420">
        <v>0</v>
      </c>
      <c r="L1420">
        <v>0.32302005663833699</v>
      </c>
      <c r="M1420" t="b">
        <v>1</v>
      </c>
      <c r="N1420">
        <f t="shared" si="22"/>
        <v>0.44736322619304386</v>
      </c>
    </row>
    <row r="1421" spans="1:14" x14ac:dyDescent="0.2">
      <c r="A1421" t="s">
        <v>2852</v>
      </c>
      <c r="B1421" t="s">
        <v>2853</v>
      </c>
      <c r="C1421">
        <v>1.0515229969919599</v>
      </c>
      <c r="D1421">
        <v>0.57039538167971304</v>
      </c>
      <c r="E1421">
        <v>0.52813096169083196</v>
      </c>
      <c r="F1421">
        <v>0</v>
      </c>
      <c r="G1421">
        <v>0</v>
      </c>
      <c r="H1421">
        <v>1.1487404681707301</v>
      </c>
      <c r="I1421">
        <v>1.9427109122314801</v>
      </c>
      <c r="J1421">
        <v>1.0365640259980899</v>
      </c>
      <c r="K1421">
        <v>3.6661080659876601</v>
      </c>
      <c r="L1421">
        <v>1.0228968460214001</v>
      </c>
      <c r="M1421" t="b">
        <v>1</v>
      </c>
      <c r="N1421">
        <f t="shared" si="22"/>
        <v>0.44748535443696658</v>
      </c>
    </row>
    <row r="1422" spans="1:14" x14ac:dyDescent="0.2">
      <c r="A1422" t="s">
        <v>2854</v>
      </c>
      <c r="B1422" t="s">
        <v>2855</v>
      </c>
      <c r="C1422">
        <v>1.6298606453375399</v>
      </c>
      <c r="D1422">
        <v>2.2102821040088898</v>
      </c>
      <c r="E1422">
        <v>3.4328512509904101</v>
      </c>
      <c r="F1422">
        <v>4.3732898614437596</v>
      </c>
      <c r="G1422">
        <v>2.2937849133178698</v>
      </c>
      <c r="H1422">
        <v>0.99350526976928</v>
      </c>
      <c r="I1422">
        <v>0.57674230206872001</v>
      </c>
      <c r="J1422">
        <v>0.50347395548478802</v>
      </c>
      <c r="K1422">
        <v>0.60100132229305903</v>
      </c>
      <c r="L1422">
        <v>1.8035286495640499</v>
      </c>
      <c r="M1422" t="b">
        <v>1</v>
      </c>
      <c r="N1422">
        <f t="shared" si="22"/>
        <v>0.44750207427262018</v>
      </c>
    </row>
    <row r="1423" spans="1:14" x14ac:dyDescent="0.2">
      <c r="A1423" t="s">
        <v>2856</v>
      </c>
      <c r="B1423" t="s">
        <v>2857</v>
      </c>
      <c r="C1423">
        <v>0.157728449548794</v>
      </c>
      <c r="D1423">
        <v>0.57039538167971304</v>
      </c>
      <c r="E1423">
        <v>0</v>
      </c>
      <c r="F1423">
        <v>0</v>
      </c>
      <c r="G1423">
        <v>0</v>
      </c>
      <c r="H1423">
        <v>0.37256447616347999</v>
      </c>
      <c r="I1423">
        <v>0</v>
      </c>
      <c r="J1423">
        <v>0</v>
      </c>
      <c r="K1423">
        <v>0.420700925605141</v>
      </c>
      <c r="L1423">
        <v>0.26918338053194701</v>
      </c>
      <c r="M1423" t="b">
        <v>1</v>
      </c>
      <c r="N1423">
        <f t="shared" si="22"/>
        <v>0.44753169827888556</v>
      </c>
    </row>
    <row r="1424" spans="1:14" x14ac:dyDescent="0.2">
      <c r="A1424" t="s">
        <v>2858</v>
      </c>
      <c r="B1424" t="s">
        <v>2859</v>
      </c>
      <c r="C1424">
        <v>2.2607744435327199</v>
      </c>
      <c r="D1424">
        <v>2.42418037213878</v>
      </c>
      <c r="E1424">
        <v>3.3668348807790598</v>
      </c>
      <c r="F1424">
        <v>4.5815417596077497</v>
      </c>
      <c r="G1424">
        <v>2.2937849133178698</v>
      </c>
      <c r="H1424">
        <v>0.62094079360580001</v>
      </c>
      <c r="I1424">
        <v>0.849936024101272</v>
      </c>
      <c r="J1424">
        <v>0.35539338034220302</v>
      </c>
      <c r="K1424">
        <v>0.87145191732493599</v>
      </c>
      <c r="L1424">
        <v>1.48050859292571</v>
      </c>
      <c r="M1424" t="b">
        <v>1</v>
      </c>
      <c r="N1424">
        <f t="shared" si="22"/>
        <v>0.44901583194896749</v>
      </c>
    </row>
    <row r="1425" spans="1:14" x14ac:dyDescent="0.2">
      <c r="A1425" t="s">
        <v>2860</v>
      </c>
      <c r="B1425" t="s">
        <v>2861</v>
      </c>
      <c r="C1425">
        <v>5.2576149849597999E-2</v>
      </c>
      <c r="D1425">
        <v>7.1299422709964103E-2</v>
      </c>
      <c r="E1425">
        <v>0</v>
      </c>
      <c r="F1425">
        <v>6.9417299387996304E-2</v>
      </c>
      <c r="G1425">
        <v>0</v>
      </c>
      <c r="H1425">
        <v>0.55884671424522003</v>
      </c>
      <c r="I1425">
        <v>0.424968012050636</v>
      </c>
      <c r="J1425">
        <v>0.56270618554182095</v>
      </c>
      <c r="K1425">
        <v>0.33055072726118301</v>
      </c>
      <c r="L1425">
        <v>0.915223493808621</v>
      </c>
      <c r="M1425" t="b">
        <v>1</v>
      </c>
      <c r="N1425">
        <f t="shared" si="22"/>
        <v>0.44933955540690468</v>
      </c>
    </row>
    <row r="1426" spans="1:14" x14ac:dyDescent="0.2">
      <c r="A1426" t="s">
        <v>2862</v>
      </c>
      <c r="B1426" t="s">
        <v>2863</v>
      </c>
      <c r="C1426">
        <v>0.157728449548794</v>
      </c>
      <c r="D1426">
        <v>7.1299422709964103E-2</v>
      </c>
      <c r="E1426">
        <v>0</v>
      </c>
      <c r="F1426">
        <v>0.20825189816398901</v>
      </c>
      <c r="G1426">
        <v>8.4954996789550694E-2</v>
      </c>
      <c r="H1426">
        <v>0.40361151584376997</v>
      </c>
      <c r="I1426">
        <v>0.27319372203255199</v>
      </c>
      <c r="J1426">
        <v>0.50347395548478802</v>
      </c>
      <c r="K1426">
        <v>0.390650859490489</v>
      </c>
      <c r="L1426">
        <v>0.34993839469153099</v>
      </c>
      <c r="M1426" t="b">
        <v>1</v>
      </c>
      <c r="N1426">
        <f t="shared" si="22"/>
        <v>0.44935194889899671</v>
      </c>
    </row>
    <row r="1427" spans="1:14" x14ac:dyDescent="0.2">
      <c r="A1427" t="s">
        <v>2864</v>
      </c>
      <c r="B1427" t="s">
        <v>2865</v>
      </c>
      <c r="C1427">
        <v>0.73606609789437205</v>
      </c>
      <c r="D1427">
        <v>0.14259884541992801</v>
      </c>
      <c r="E1427">
        <v>0.26406548084541598</v>
      </c>
      <c r="F1427">
        <v>0.138834598775993</v>
      </c>
      <c r="G1427">
        <v>8.4954996789550694E-2</v>
      </c>
      <c r="H1427">
        <v>0.31047039680290001</v>
      </c>
      <c r="I1427">
        <v>0.66780687607957101</v>
      </c>
      <c r="J1427">
        <v>0.50347395548478802</v>
      </c>
      <c r="K1427">
        <v>1.05175231401285</v>
      </c>
      <c r="L1427">
        <v>0.242265042478753</v>
      </c>
      <c r="M1427" t="b">
        <v>1</v>
      </c>
      <c r="N1427">
        <f t="shared" si="22"/>
        <v>0.44945102873072651</v>
      </c>
    </row>
    <row r="1428" spans="1:14" x14ac:dyDescent="0.2">
      <c r="A1428" t="s">
        <v>2866</v>
      </c>
      <c r="B1428" t="s">
        <v>2867</v>
      </c>
      <c r="C1428">
        <v>0</v>
      </c>
      <c r="D1428">
        <v>0</v>
      </c>
      <c r="E1428">
        <v>0</v>
      </c>
      <c r="F1428">
        <v>0.27766919755198499</v>
      </c>
      <c r="G1428">
        <v>0.169909993579101</v>
      </c>
      <c r="H1428">
        <v>0</v>
      </c>
      <c r="I1428">
        <v>0.24283886402893501</v>
      </c>
      <c r="J1428">
        <v>0.35539338034220302</v>
      </c>
      <c r="K1428">
        <v>9.0150198343958904E-2</v>
      </c>
      <c r="L1428">
        <v>0</v>
      </c>
      <c r="M1428" t="b">
        <v>1</v>
      </c>
      <c r="N1428">
        <f t="shared" si="22"/>
        <v>0.44981162357156512</v>
      </c>
    </row>
    <row r="1429" spans="1:14" x14ac:dyDescent="0.2">
      <c r="A1429" t="s">
        <v>2868</v>
      </c>
      <c r="B1429" t="s">
        <v>2869</v>
      </c>
      <c r="C1429">
        <v>5.2576149849597999E-2</v>
      </c>
      <c r="D1429">
        <v>2.42418037213878</v>
      </c>
      <c r="E1429">
        <v>0.46211459147947798</v>
      </c>
      <c r="F1429">
        <v>0</v>
      </c>
      <c r="G1429">
        <v>0</v>
      </c>
      <c r="H1429">
        <v>0.58989375392551002</v>
      </c>
      <c r="I1429">
        <v>0</v>
      </c>
      <c r="J1429">
        <v>0</v>
      </c>
      <c r="K1429">
        <v>1.0818023801275101</v>
      </c>
      <c r="L1429">
        <v>0</v>
      </c>
      <c r="M1429" t="b">
        <v>1</v>
      </c>
      <c r="N1429">
        <f t="shared" si="22"/>
        <v>0.44992437668249874</v>
      </c>
    </row>
    <row r="1430" spans="1:14" x14ac:dyDescent="0.2">
      <c r="A1430" t="s">
        <v>2870</v>
      </c>
      <c r="B1430" t="s">
        <v>2871</v>
      </c>
      <c r="C1430">
        <v>0</v>
      </c>
      <c r="D1430">
        <v>2.1389826812989199</v>
      </c>
      <c r="E1430">
        <v>0.46211459147947798</v>
      </c>
      <c r="F1430">
        <v>0</v>
      </c>
      <c r="G1430">
        <v>0</v>
      </c>
      <c r="H1430">
        <v>0.58989375392551002</v>
      </c>
      <c r="I1430">
        <v>0</v>
      </c>
      <c r="J1430">
        <v>0</v>
      </c>
      <c r="K1430">
        <v>1.0818023801275101</v>
      </c>
      <c r="L1430">
        <v>0</v>
      </c>
      <c r="M1430" t="b">
        <v>1</v>
      </c>
      <c r="N1430">
        <f t="shared" si="22"/>
        <v>0.44992437668249874</v>
      </c>
    </row>
    <row r="1431" spans="1:14" x14ac:dyDescent="0.2">
      <c r="A1431" t="s">
        <v>2872</v>
      </c>
      <c r="B1431" t="s">
        <v>2873</v>
      </c>
      <c r="C1431">
        <v>0.47318534864638201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0.941000598112122</v>
      </c>
      <c r="J1431">
        <v>0.56270618554182095</v>
      </c>
      <c r="K1431">
        <v>0.54090119006375303</v>
      </c>
      <c r="L1431">
        <v>0.619121775223479</v>
      </c>
      <c r="M1431" t="b">
        <v>1</v>
      </c>
      <c r="N1431">
        <f t="shared" si="22"/>
        <v>0.45035012604455371</v>
      </c>
    </row>
    <row r="1432" spans="1:14" x14ac:dyDescent="0.2">
      <c r="A1432" t="s">
        <v>2874</v>
      </c>
      <c r="B1432" t="s">
        <v>2875</v>
      </c>
      <c r="C1432">
        <v>0</v>
      </c>
      <c r="D1432">
        <v>0.21389826812989199</v>
      </c>
      <c r="E1432">
        <v>0.59414733190218605</v>
      </c>
      <c r="F1432">
        <v>0.41650379632797802</v>
      </c>
      <c r="G1432">
        <v>0.169909993579101</v>
      </c>
      <c r="H1432">
        <v>0.58989375392551002</v>
      </c>
      <c r="I1432">
        <v>0.424968012050636</v>
      </c>
      <c r="J1432">
        <v>0.68117064565588903</v>
      </c>
      <c r="K1432">
        <v>0.69115152063701801</v>
      </c>
      <c r="L1432">
        <v>0.48453008495750499</v>
      </c>
      <c r="M1432" t="b">
        <v>1</v>
      </c>
      <c r="N1432">
        <f t="shared" si="22"/>
        <v>0.45049641075395391</v>
      </c>
    </row>
    <row r="1433" spans="1:14" x14ac:dyDescent="0.2">
      <c r="A1433" t="s">
        <v>2876</v>
      </c>
      <c r="B1433" t="s">
        <v>2877</v>
      </c>
      <c r="C1433">
        <v>12.670852113753099</v>
      </c>
      <c r="D1433">
        <v>17.0405620276814</v>
      </c>
      <c r="E1433">
        <v>23.1717459441853</v>
      </c>
      <c r="F1433">
        <v>18.326167038430999</v>
      </c>
      <c r="G1433">
        <v>17.6706393322265</v>
      </c>
      <c r="H1433">
        <v>22.3228215301285</v>
      </c>
      <c r="I1433">
        <v>9.8956837091790906</v>
      </c>
      <c r="J1433">
        <v>13.771493488260401</v>
      </c>
      <c r="K1433">
        <v>20.824695817454501</v>
      </c>
      <c r="L1433">
        <v>24.280340923981601</v>
      </c>
      <c r="M1433" t="b">
        <v>1</v>
      </c>
      <c r="N1433">
        <f t="shared" si="22"/>
        <v>0.45080060434704217</v>
      </c>
    </row>
    <row r="1434" spans="1:14" x14ac:dyDescent="0.2">
      <c r="A1434" t="s">
        <v>2878</v>
      </c>
      <c r="B1434" t="s">
        <v>2879</v>
      </c>
      <c r="C1434">
        <v>0.52576149849597997</v>
      </c>
      <c r="D1434">
        <v>0.356497113549821</v>
      </c>
      <c r="E1434">
        <v>0.59414733190218605</v>
      </c>
      <c r="F1434">
        <v>6.9417299387996304E-2</v>
      </c>
      <c r="G1434">
        <v>8.4954996789550694E-2</v>
      </c>
      <c r="H1434">
        <v>6.209407936058E-2</v>
      </c>
      <c r="I1434">
        <v>0.69816173408318705</v>
      </c>
      <c r="J1434">
        <v>0.74040287571292296</v>
      </c>
      <c r="K1434">
        <v>0.24040052891722399</v>
      </c>
      <c r="L1434">
        <v>0.40377507079792102</v>
      </c>
      <c r="M1434" t="b">
        <v>1</v>
      </c>
      <c r="N1434">
        <f t="shared" si="22"/>
        <v>0.45164387892845315</v>
      </c>
    </row>
    <row r="1435" spans="1:14" x14ac:dyDescent="0.2">
      <c r="A1435" t="s">
        <v>2880</v>
      </c>
      <c r="B1435" t="s">
        <v>2881</v>
      </c>
      <c r="C1435">
        <v>0.42060919879678399</v>
      </c>
      <c r="D1435">
        <v>0.21389826812989199</v>
      </c>
      <c r="E1435">
        <v>0.59414733190218605</v>
      </c>
      <c r="F1435">
        <v>0</v>
      </c>
      <c r="G1435">
        <v>0.67963997431640499</v>
      </c>
      <c r="H1435">
        <v>0.24837631744232</v>
      </c>
      <c r="I1435">
        <v>0.212484006025318</v>
      </c>
      <c r="J1435">
        <v>0</v>
      </c>
      <c r="K1435">
        <v>0.30050066114653001</v>
      </c>
      <c r="L1435">
        <v>0.53836676106389503</v>
      </c>
      <c r="M1435" t="b">
        <v>1</v>
      </c>
      <c r="N1435">
        <f t="shared" si="22"/>
        <v>0.45177721975812923</v>
      </c>
    </row>
    <row r="1436" spans="1:14" x14ac:dyDescent="0.2">
      <c r="A1436" t="s">
        <v>2882</v>
      </c>
      <c r="B1436" t="s">
        <v>2883</v>
      </c>
      <c r="C1436">
        <v>0.21030459939839199</v>
      </c>
      <c r="D1436">
        <v>0.28519769083985702</v>
      </c>
      <c r="E1436">
        <v>0</v>
      </c>
      <c r="F1436">
        <v>0.41650379632797802</v>
      </c>
      <c r="G1436">
        <v>0.25486499036865201</v>
      </c>
      <c r="H1436">
        <v>3.104703968029E-2</v>
      </c>
      <c r="I1436">
        <v>0.39461315404701902</v>
      </c>
      <c r="J1436">
        <v>0.473857840456271</v>
      </c>
      <c r="K1436">
        <v>0.30050066114653001</v>
      </c>
      <c r="L1436">
        <v>0</v>
      </c>
      <c r="M1436" t="b">
        <v>1</v>
      </c>
      <c r="N1436">
        <f t="shared" si="22"/>
        <v>0.45191693132254035</v>
      </c>
    </row>
    <row r="1437" spans="1:14" x14ac:dyDescent="0.2">
      <c r="A1437" t="s">
        <v>2884</v>
      </c>
      <c r="B1437" t="s">
        <v>2885</v>
      </c>
      <c r="C1437">
        <v>0</v>
      </c>
      <c r="D1437">
        <v>0</v>
      </c>
      <c r="E1437">
        <v>0</v>
      </c>
      <c r="F1437">
        <v>0.48592109571597403</v>
      </c>
      <c r="G1437">
        <v>0</v>
      </c>
      <c r="H1437">
        <v>0.18628223808173999</v>
      </c>
      <c r="I1437">
        <v>1.00171031411936</v>
      </c>
      <c r="J1437">
        <v>0.68117064565588903</v>
      </c>
      <c r="K1437">
        <v>0.99165218178354797</v>
      </c>
      <c r="L1437">
        <v>0.48453008495750499</v>
      </c>
      <c r="M1437" t="b">
        <v>1</v>
      </c>
      <c r="N1437">
        <f t="shared" si="22"/>
        <v>0.45235700418964842</v>
      </c>
    </row>
    <row r="1438" spans="1:14" x14ac:dyDescent="0.2">
      <c r="A1438" t="s">
        <v>2886</v>
      </c>
      <c r="B1438" t="s">
        <v>2887</v>
      </c>
      <c r="C1438">
        <v>0</v>
      </c>
      <c r="D1438">
        <v>0</v>
      </c>
      <c r="E1438">
        <v>0.396098221268124</v>
      </c>
      <c r="F1438">
        <v>0</v>
      </c>
      <c r="G1438">
        <v>0</v>
      </c>
      <c r="H1438">
        <v>0</v>
      </c>
      <c r="I1438">
        <v>1.00171031411936</v>
      </c>
      <c r="J1438">
        <v>1.2734929462262301</v>
      </c>
      <c r="K1438">
        <v>0.27045059503187702</v>
      </c>
      <c r="L1438">
        <v>0.26918338053194701</v>
      </c>
      <c r="M1438" t="b">
        <v>1</v>
      </c>
      <c r="N1438">
        <f t="shared" si="22"/>
        <v>0.45316793390280147</v>
      </c>
    </row>
    <row r="1439" spans="1:14" x14ac:dyDescent="0.2">
      <c r="A1439" t="s">
        <v>2888</v>
      </c>
      <c r="B1439" t="s">
        <v>2889</v>
      </c>
      <c r="C1439">
        <v>0.26288074924798999</v>
      </c>
      <c r="D1439">
        <v>0.356497113549821</v>
      </c>
      <c r="E1439">
        <v>0.26406548084541598</v>
      </c>
      <c r="F1439">
        <v>0.48592109571597403</v>
      </c>
      <c r="G1439">
        <v>0.169909993579101</v>
      </c>
      <c r="H1439">
        <v>0.77617599200724996</v>
      </c>
      <c r="I1439">
        <v>0.39461315404701902</v>
      </c>
      <c r="J1439">
        <v>0.88848345085550695</v>
      </c>
      <c r="K1439">
        <v>0.69115152063701801</v>
      </c>
      <c r="L1439">
        <v>0.53836676106389503</v>
      </c>
      <c r="M1439" t="b">
        <v>1</v>
      </c>
      <c r="N1439">
        <f t="shared" si="22"/>
        <v>0.4533039889298463</v>
      </c>
    </row>
    <row r="1440" spans="1:14" x14ac:dyDescent="0.2">
      <c r="A1440" t="s">
        <v>2890</v>
      </c>
      <c r="B1440" t="s">
        <v>2891</v>
      </c>
      <c r="C1440">
        <v>0.105152299699196</v>
      </c>
      <c r="D1440">
        <v>0.28519769083985702</v>
      </c>
      <c r="E1440">
        <v>0.198049110634062</v>
      </c>
      <c r="F1440">
        <v>0</v>
      </c>
      <c r="G1440">
        <v>0.25486499036865201</v>
      </c>
      <c r="H1440">
        <v>0.24837631744232</v>
      </c>
      <c r="I1440">
        <v>0.15177429001808401</v>
      </c>
      <c r="J1440">
        <v>0.17769669017110101</v>
      </c>
      <c r="K1440">
        <v>0.33055072726118301</v>
      </c>
      <c r="L1440">
        <v>0.21534670442555801</v>
      </c>
      <c r="M1440" t="b">
        <v>1</v>
      </c>
      <c r="N1440">
        <f t="shared" si="22"/>
        <v>0.45340446299821141</v>
      </c>
    </row>
    <row r="1441" spans="1:14" x14ac:dyDescent="0.2">
      <c r="A1441" t="s">
        <v>2892</v>
      </c>
      <c r="B1441" t="s">
        <v>2893</v>
      </c>
      <c r="C1441">
        <v>1.15667529669116</v>
      </c>
      <c r="D1441">
        <v>1.0694913406494599</v>
      </c>
      <c r="E1441">
        <v>0.46211459147947798</v>
      </c>
      <c r="F1441">
        <v>0</v>
      </c>
      <c r="G1441">
        <v>0.84954996789550696</v>
      </c>
      <c r="H1441">
        <v>1.6765401427356601</v>
      </c>
      <c r="I1441">
        <v>1.24454917814829</v>
      </c>
      <c r="J1441">
        <v>1.3623412913117801</v>
      </c>
      <c r="K1441">
        <v>2.1035046280257101</v>
      </c>
      <c r="L1441">
        <v>1.8035286495640499</v>
      </c>
      <c r="M1441" t="b">
        <v>1</v>
      </c>
      <c r="N1441">
        <f t="shared" si="22"/>
        <v>0.45400788513679785</v>
      </c>
    </row>
    <row r="1442" spans="1:14" x14ac:dyDescent="0.2">
      <c r="A1442" t="s">
        <v>2894</v>
      </c>
      <c r="B1442" t="s">
        <v>2895</v>
      </c>
      <c r="C1442">
        <v>0</v>
      </c>
      <c r="D1442">
        <v>7.1299422709964103E-2</v>
      </c>
      <c r="E1442">
        <v>0</v>
      </c>
      <c r="F1442">
        <v>2.42960547857987</v>
      </c>
      <c r="G1442">
        <v>0</v>
      </c>
      <c r="H1442">
        <v>0.43465855552406002</v>
      </c>
      <c r="I1442">
        <v>0</v>
      </c>
      <c r="J1442">
        <v>0</v>
      </c>
      <c r="K1442">
        <v>0.781301718980977</v>
      </c>
      <c r="L1442">
        <v>0</v>
      </c>
      <c r="M1442" t="b">
        <v>1</v>
      </c>
      <c r="N1442">
        <f t="shared" si="22"/>
        <v>0.45488912708170232</v>
      </c>
    </row>
    <row r="1443" spans="1:14" x14ac:dyDescent="0.2">
      <c r="A1443" t="s">
        <v>2896</v>
      </c>
      <c r="B1443" t="s">
        <v>2897</v>
      </c>
      <c r="C1443">
        <v>5.2576149849597999E-2</v>
      </c>
      <c r="D1443">
        <v>0.14259884541992801</v>
      </c>
      <c r="E1443">
        <v>0.13203274042270799</v>
      </c>
      <c r="F1443">
        <v>0.27766919755198499</v>
      </c>
      <c r="G1443">
        <v>0.169909993579101</v>
      </c>
      <c r="H1443">
        <v>0.31047039680290001</v>
      </c>
      <c r="I1443">
        <v>0.15177429001808401</v>
      </c>
      <c r="J1443">
        <v>0.38500949537071999</v>
      </c>
      <c r="K1443">
        <v>0.120200264458612</v>
      </c>
      <c r="L1443">
        <v>0.32302005663833699</v>
      </c>
      <c r="M1443" t="b">
        <v>1</v>
      </c>
      <c r="N1443">
        <f t="shared" si="22"/>
        <v>0.45568379806755127</v>
      </c>
    </row>
    <row r="1444" spans="1:14" x14ac:dyDescent="0.2">
      <c r="A1444" t="s">
        <v>2898</v>
      </c>
      <c r="B1444" t="s">
        <v>2899</v>
      </c>
      <c r="C1444">
        <v>0.105152299699196</v>
      </c>
      <c r="D1444">
        <v>0.49909595896974901</v>
      </c>
      <c r="E1444">
        <v>0.198049110634062</v>
      </c>
      <c r="F1444">
        <v>0.347086496939981</v>
      </c>
      <c r="G1444">
        <v>0.84954996789550696</v>
      </c>
      <c r="H1444">
        <v>0.43465855552406002</v>
      </c>
      <c r="I1444">
        <v>0.33390343803978501</v>
      </c>
      <c r="J1444">
        <v>0.20731280519961801</v>
      </c>
      <c r="K1444">
        <v>0.63105138840771202</v>
      </c>
      <c r="L1444">
        <v>0.53836676106389503</v>
      </c>
      <c r="M1444" t="b">
        <v>1</v>
      </c>
      <c r="N1444">
        <f t="shared" si="22"/>
        <v>0.45574591429388839</v>
      </c>
    </row>
    <row r="1445" spans="1:14" x14ac:dyDescent="0.2">
      <c r="A1445" t="s">
        <v>2900</v>
      </c>
      <c r="B1445" t="s">
        <v>2901</v>
      </c>
      <c r="C1445">
        <v>2.3659267432319102</v>
      </c>
      <c r="D1445">
        <v>2.0676832585889602</v>
      </c>
      <c r="E1445">
        <v>1.25431103401573</v>
      </c>
      <c r="F1445">
        <v>2.2213535804158799</v>
      </c>
      <c r="G1445">
        <v>2.1238749197387699</v>
      </c>
      <c r="H1445">
        <v>2.2353868569808801</v>
      </c>
      <c r="I1445">
        <v>1.69987204820254</v>
      </c>
      <c r="J1445">
        <v>2.6358342375380102</v>
      </c>
      <c r="K1445">
        <v>2.8247062147773798</v>
      </c>
      <c r="L1445">
        <v>1.58818194513849</v>
      </c>
      <c r="M1445" t="b">
        <v>1</v>
      </c>
      <c r="N1445">
        <f t="shared" si="22"/>
        <v>0.45576480557771015</v>
      </c>
    </row>
    <row r="1446" spans="1:14" x14ac:dyDescent="0.2">
      <c r="A1446" t="s">
        <v>2902</v>
      </c>
      <c r="B1446" t="s">
        <v>2903</v>
      </c>
      <c r="C1446">
        <v>1.20925144654075</v>
      </c>
      <c r="D1446">
        <v>0.85559307251956995</v>
      </c>
      <c r="E1446">
        <v>0.198049110634062</v>
      </c>
      <c r="F1446">
        <v>0.97184219143194805</v>
      </c>
      <c r="G1446">
        <v>0</v>
      </c>
      <c r="H1446">
        <v>0.80722303168753995</v>
      </c>
      <c r="I1446">
        <v>0.15177429001808401</v>
      </c>
      <c r="J1446">
        <v>0.236928920228135</v>
      </c>
      <c r="K1446">
        <v>1.2921528429300799</v>
      </c>
      <c r="L1446">
        <v>0.18842836637236299</v>
      </c>
      <c r="M1446" t="b">
        <v>1</v>
      </c>
      <c r="N1446">
        <f t="shared" si="22"/>
        <v>0.45579632341278048</v>
      </c>
    </row>
    <row r="1447" spans="1:14" x14ac:dyDescent="0.2">
      <c r="A1447" t="s">
        <v>2904</v>
      </c>
      <c r="B1447" t="s">
        <v>2905</v>
      </c>
      <c r="C1447">
        <v>0.36803304894718603</v>
      </c>
      <c r="D1447">
        <v>7.1299422709964103E-2</v>
      </c>
      <c r="E1447">
        <v>0.92422918295895695</v>
      </c>
      <c r="F1447">
        <v>0.138834598775993</v>
      </c>
      <c r="G1447">
        <v>0.25486499036865201</v>
      </c>
      <c r="H1447">
        <v>0.86931711104812004</v>
      </c>
      <c r="I1447">
        <v>0.212484006025318</v>
      </c>
      <c r="J1447">
        <v>1.0365640259980899</v>
      </c>
      <c r="K1447">
        <v>0.63105138840771202</v>
      </c>
      <c r="L1447">
        <v>0.26918338053194701</v>
      </c>
      <c r="M1447" t="b">
        <v>1</v>
      </c>
      <c r="N1447">
        <f t="shared" si="22"/>
        <v>0.45587904511791738</v>
      </c>
    </row>
    <row r="1448" spans="1:14" x14ac:dyDescent="0.2">
      <c r="A1448" t="s">
        <v>2906</v>
      </c>
      <c r="B1448" t="s">
        <v>2907</v>
      </c>
      <c r="C1448">
        <v>0.84121839759356898</v>
      </c>
      <c r="D1448">
        <v>0.78429364980960603</v>
      </c>
      <c r="E1448">
        <v>0.46211459147947798</v>
      </c>
      <c r="F1448">
        <v>0</v>
      </c>
      <c r="G1448">
        <v>0</v>
      </c>
      <c r="H1448">
        <v>0.71408191264666998</v>
      </c>
      <c r="I1448">
        <v>0.72851659208680397</v>
      </c>
      <c r="J1448">
        <v>0.91809956588402397</v>
      </c>
      <c r="K1448">
        <v>0.96160211566889497</v>
      </c>
      <c r="L1448">
        <v>0.69987678938306297</v>
      </c>
      <c r="M1448" t="b">
        <v>1</v>
      </c>
      <c r="N1448">
        <f t="shared" si="22"/>
        <v>0.45618395730762806</v>
      </c>
    </row>
    <row r="1449" spans="1:14" x14ac:dyDescent="0.2">
      <c r="A1449" t="s">
        <v>2908</v>
      </c>
      <c r="B1449" t="s">
        <v>2909</v>
      </c>
      <c r="C1449">
        <v>3.3648735903742701</v>
      </c>
      <c r="D1449">
        <v>6.2743491984768403</v>
      </c>
      <c r="E1449">
        <v>3.1027693999336399</v>
      </c>
      <c r="F1449">
        <v>6.6640607412476403</v>
      </c>
      <c r="G1449">
        <v>3.56810986516113</v>
      </c>
      <c r="H1449">
        <v>6.5198783328609</v>
      </c>
      <c r="I1449">
        <v>10.351006579233299</v>
      </c>
      <c r="J1449">
        <v>6.1601519259315198</v>
      </c>
      <c r="K1449">
        <v>16.046735305224701</v>
      </c>
      <c r="L1449">
        <v>7.9409097256924497</v>
      </c>
      <c r="M1449" t="b">
        <v>1</v>
      </c>
      <c r="N1449">
        <f t="shared" si="22"/>
        <v>0.45634707384130846</v>
      </c>
    </row>
    <row r="1450" spans="1:14" x14ac:dyDescent="0.2">
      <c r="A1450" t="s">
        <v>2910</v>
      </c>
      <c r="B1450" t="s">
        <v>2911</v>
      </c>
      <c r="C1450">
        <v>0</v>
      </c>
      <c r="D1450">
        <v>0.14259884541992801</v>
      </c>
      <c r="E1450">
        <v>6.6016370211354106E-2</v>
      </c>
      <c r="F1450">
        <v>0</v>
      </c>
      <c r="G1450">
        <v>0.50972998073730402</v>
      </c>
      <c r="H1450">
        <v>0.34151743648319</v>
      </c>
      <c r="I1450">
        <v>0.48567772805786902</v>
      </c>
      <c r="J1450">
        <v>0.20731280519961801</v>
      </c>
      <c r="K1450">
        <v>0.81135178509563</v>
      </c>
      <c r="L1450">
        <v>0.45761174690431</v>
      </c>
      <c r="M1450" t="b">
        <v>1</v>
      </c>
      <c r="N1450">
        <f t="shared" si="22"/>
        <v>0.4566658809351416</v>
      </c>
    </row>
    <row r="1451" spans="1:14" x14ac:dyDescent="0.2">
      <c r="A1451" t="s">
        <v>2912</v>
      </c>
      <c r="B1451" t="s">
        <v>2913</v>
      </c>
      <c r="C1451">
        <v>0.52576149849597997</v>
      </c>
      <c r="D1451">
        <v>7.1299422709964103E-2</v>
      </c>
      <c r="E1451">
        <v>0.46211459147947798</v>
      </c>
      <c r="F1451">
        <v>0.27766919755198499</v>
      </c>
      <c r="G1451">
        <v>0</v>
      </c>
      <c r="H1451">
        <v>0.24837631744232</v>
      </c>
      <c r="I1451">
        <v>0.121419432014467</v>
      </c>
      <c r="J1451">
        <v>0.20731280519961801</v>
      </c>
      <c r="K1451">
        <v>0.210350462802571</v>
      </c>
      <c r="L1451">
        <v>0.242265042478753</v>
      </c>
      <c r="M1451" t="b">
        <v>1</v>
      </c>
      <c r="N1451">
        <f t="shared" si="22"/>
        <v>0.45668006509174042</v>
      </c>
    </row>
    <row r="1452" spans="1:14" x14ac:dyDescent="0.2">
      <c r="A1452" t="s">
        <v>2914</v>
      </c>
      <c r="B1452" t="s">
        <v>2915</v>
      </c>
      <c r="C1452">
        <v>0.84121839759356898</v>
      </c>
      <c r="D1452">
        <v>0</v>
      </c>
      <c r="E1452">
        <v>6.6016370211354106E-2</v>
      </c>
      <c r="F1452">
        <v>0.48592109571597403</v>
      </c>
      <c r="G1452">
        <v>0.93450496468505695</v>
      </c>
      <c r="H1452">
        <v>0.37256447616347999</v>
      </c>
      <c r="I1452">
        <v>0</v>
      </c>
      <c r="J1452">
        <v>5.9232230057033798E-2</v>
      </c>
      <c r="K1452">
        <v>0.120200264458612</v>
      </c>
      <c r="L1452">
        <v>0.48453008495750499</v>
      </c>
      <c r="M1452" t="b">
        <v>1</v>
      </c>
      <c r="N1452">
        <f t="shared" si="22"/>
        <v>0.45701870039428227</v>
      </c>
    </row>
    <row r="1453" spans="1:14" x14ac:dyDescent="0.2">
      <c r="A1453" t="s">
        <v>2916</v>
      </c>
      <c r="B1453" t="s">
        <v>2917</v>
      </c>
      <c r="C1453">
        <v>0</v>
      </c>
      <c r="D1453">
        <v>0</v>
      </c>
      <c r="E1453">
        <v>0.33008185105677001</v>
      </c>
      <c r="F1453">
        <v>0</v>
      </c>
      <c r="G1453">
        <v>0</v>
      </c>
      <c r="H1453">
        <v>0</v>
      </c>
      <c r="I1453">
        <v>0.849936024101272</v>
      </c>
      <c r="J1453">
        <v>0.236928920228135</v>
      </c>
      <c r="K1453">
        <v>0.360600793375836</v>
      </c>
      <c r="L1453">
        <v>0.915223493808621</v>
      </c>
      <c r="M1453" t="b">
        <v>1</v>
      </c>
      <c r="N1453">
        <f t="shared" si="22"/>
        <v>0.45733887804718903</v>
      </c>
    </row>
    <row r="1454" spans="1:14" x14ac:dyDescent="0.2">
      <c r="A1454" t="s">
        <v>2918</v>
      </c>
      <c r="B1454" t="s">
        <v>2919</v>
      </c>
      <c r="C1454">
        <v>0</v>
      </c>
      <c r="D1454">
        <v>0.49909595896974901</v>
      </c>
      <c r="E1454">
        <v>0</v>
      </c>
      <c r="F1454">
        <v>0.138834598775993</v>
      </c>
      <c r="G1454">
        <v>1.52918994221191</v>
      </c>
      <c r="H1454">
        <v>1.0555993491298601</v>
      </c>
      <c r="I1454">
        <v>0.63745201807595397</v>
      </c>
      <c r="J1454">
        <v>1.24387683119771</v>
      </c>
      <c r="K1454">
        <v>0.87145191732493599</v>
      </c>
      <c r="L1454">
        <v>0.88830515575542601</v>
      </c>
      <c r="M1454" t="b">
        <v>1</v>
      </c>
      <c r="N1454">
        <f t="shared" si="22"/>
        <v>0.45814187325457062</v>
      </c>
    </row>
    <row r="1455" spans="1:14" x14ac:dyDescent="0.2">
      <c r="A1455" t="s">
        <v>2920</v>
      </c>
      <c r="B1455" t="s">
        <v>2921</v>
      </c>
      <c r="C1455">
        <v>2.99684054142709</v>
      </c>
      <c r="D1455">
        <v>1.3546890314893201</v>
      </c>
      <c r="E1455">
        <v>1.78244199570656</v>
      </c>
      <c r="F1455">
        <v>0.55533839510396998</v>
      </c>
      <c r="G1455">
        <v>1.6141449390014599</v>
      </c>
      <c r="H1455">
        <v>1.2418815872116</v>
      </c>
      <c r="I1455">
        <v>1.00171031411936</v>
      </c>
      <c r="J1455">
        <v>1.3327251762832599</v>
      </c>
      <c r="K1455">
        <v>1.56260343796195</v>
      </c>
      <c r="L1455">
        <v>1.0767335221277901</v>
      </c>
      <c r="M1455" t="b">
        <v>1</v>
      </c>
      <c r="N1455">
        <f t="shared" si="22"/>
        <v>0.45865905148667474</v>
      </c>
    </row>
    <row r="1456" spans="1:14" x14ac:dyDescent="0.2">
      <c r="A1456" t="s">
        <v>2922</v>
      </c>
      <c r="B1456" t="s">
        <v>2923</v>
      </c>
      <c r="C1456">
        <v>0.36803304894718603</v>
      </c>
      <c r="D1456">
        <v>0.21389826812989199</v>
      </c>
      <c r="E1456">
        <v>0.66016370211354003</v>
      </c>
      <c r="F1456">
        <v>0.27766919755198499</v>
      </c>
      <c r="G1456">
        <v>0.42477498394775298</v>
      </c>
      <c r="H1456">
        <v>0.43465855552406002</v>
      </c>
      <c r="I1456">
        <v>3.03548580036168E-2</v>
      </c>
      <c r="J1456">
        <v>0.118464460114068</v>
      </c>
      <c r="K1456">
        <v>0.27045059503187702</v>
      </c>
      <c r="L1456">
        <v>0.43069340885111601</v>
      </c>
      <c r="M1456" t="b">
        <v>1</v>
      </c>
      <c r="N1456">
        <f t="shared" si="22"/>
        <v>0.45976334999884128</v>
      </c>
    </row>
    <row r="1457" spans="1:14" x14ac:dyDescent="0.2">
      <c r="A1457" t="s">
        <v>2924</v>
      </c>
      <c r="B1457" t="s">
        <v>2925</v>
      </c>
      <c r="C1457">
        <v>0.42060919879678399</v>
      </c>
      <c r="D1457">
        <v>0.21389826812989199</v>
      </c>
      <c r="E1457">
        <v>6.6016370211354106E-2</v>
      </c>
      <c r="F1457">
        <v>0.20825189816398901</v>
      </c>
      <c r="G1457">
        <v>0.59468497752685501</v>
      </c>
      <c r="H1457">
        <v>0.49675263488464</v>
      </c>
      <c r="I1457">
        <v>0.45532287005425298</v>
      </c>
      <c r="J1457">
        <v>0.799635105769957</v>
      </c>
      <c r="K1457">
        <v>0.420700925605141</v>
      </c>
      <c r="L1457">
        <v>0.45761174690431</v>
      </c>
      <c r="M1457" t="b">
        <v>1</v>
      </c>
      <c r="N1457">
        <f t="shared" si="22"/>
        <v>0.4597827412274676</v>
      </c>
    </row>
    <row r="1458" spans="1:14" x14ac:dyDescent="0.2">
      <c r="A1458" t="s">
        <v>2926</v>
      </c>
      <c r="B1458" t="s">
        <v>2927</v>
      </c>
      <c r="C1458">
        <v>2.8391120918782899</v>
      </c>
      <c r="D1458">
        <v>2.1389826812989199</v>
      </c>
      <c r="E1458">
        <v>1.91447473612927</v>
      </c>
      <c r="F1458">
        <v>2.4990227779678702</v>
      </c>
      <c r="G1458">
        <v>3.2282898780029301</v>
      </c>
      <c r="H1458">
        <v>2.73213949186552</v>
      </c>
      <c r="I1458">
        <v>1.6695171901989301</v>
      </c>
      <c r="J1458">
        <v>2.99122761788021</v>
      </c>
      <c r="K1458">
        <v>2.5843056858601501</v>
      </c>
      <c r="L1458">
        <v>2.1803853823087702</v>
      </c>
      <c r="M1458" t="b">
        <v>1</v>
      </c>
      <c r="N1458">
        <f t="shared" si="22"/>
        <v>0.4598341958369036</v>
      </c>
    </row>
    <row r="1459" spans="1:14" x14ac:dyDescent="0.2">
      <c r="A1459" t="s">
        <v>2928</v>
      </c>
      <c r="B1459" t="s">
        <v>2929</v>
      </c>
      <c r="C1459">
        <v>0.42060919879678399</v>
      </c>
      <c r="D1459">
        <v>0.42779653625978498</v>
      </c>
      <c r="E1459">
        <v>0.46211459147947798</v>
      </c>
      <c r="F1459">
        <v>0.27766919755198499</v>
      </c>
      <c r="G1459">
        <v>0.42477498394775298</v>
      </c>
      <c r="H1459">
        <v>0.12418815872116</v>
      </c>
      <c r="I1459">
        <v>0.424968012050636</v>
      </c>
      <c r="J1459">
        <v>0.325777265313686</v>
      </c>
      <c r="K1459">
        <v>0.420700925605141</v>
      </c>
      <c r="L1459">
        <v>0.21534670442555801</v>
      </c>
      <c r="M1459" t="b">
        <v>1</v>
      </c>
      <c r="N1459">
        <f t="shared" si="22"/>
        <v>0.46133126167494254</v>
      </c>
    </row>
    <row r="1460" spans="1:14" x14ac:dyDescent="0.2">
      <c r="A1460" t="s">
        <v>2930</v>
      </c>
      <c r="B1460" t="s">
        <v>2931</v>
      </c>
      <c r="C1460">
        <v>0.42060919879678399</v>
      </c>
      <c r="D1460">
        <v>0.42779653625978498</v>
      </c>
      <c r="E1460">
        <v>0.46211459147947798</v>
      </c>
      <c r="F1460">
        <v>0.27766919755198499</v>
      </c>
      <c r="G1460">
        <v>0.42477498394775298</v>
      </c>
      <c r="H1460">
        <v>0.12418815872116</v>
      </c>
      <c r="I1460">
        <v>0.424968012050636</v>
      </c>
      <c r="J1460">
        <v>0.325777265313686</v>
      </c>
      <c r="K1460">
        <v>0.420700925605141</v>
      </c>
      <c r="L1460">
        <v>0.21534670442555801</v>
      </c>
      <c r="M1460" t="b">
        <v>1</v>
      </c>
      <c r="N1460">
        <f t="shared" si="22"/>
        <v>0.46133126167494254</v>
      </c>
    </row>
    <row r="1461" spans="1:14" x14ac:dyDescent="0.2">
      <c r="A1461" t="s">
        <v>2932</v>
      </c>
      <c r="B1461" t="s">
        <v>2933</v>
      </c>
      <c r="C1461">
        <v>0.105152299699196</v>
      </c>
      <c r="D1461">
        <v>1.4972878769092499</v>
      </c>
      <c r="E1461">
        <v>0.59414733190218605</v>
      </c>
      <c r="F1461">
        <v>0.27766919755198499</v>
      </c>
      <c r="G1461">
        <v>0.76459497110595598</v>
      </c>
      <c r="H1461">
        <v>1.1487404681707301</v>
      </c>
      <c r="I1461">
        <v>1.5480977581844599</v>
      </c>
      <c r="J1461">
        <v>1.7473507866825</v>
      </c>
      <c r="K1461">
        <v>1.1719525784714699</v>
      </c>
      <c r="L1461">
        <v>1.8035286495640499</v>
      </c>
      <c r="M1461" t="b">
        <v>1</v>
      </c>
      <c r="N1461">
        <f t="shared" si="22"/>
        <v>0.46136132697731097</v>
      </c>
    </row>
    <row r="1462" spans="1:14" x14ac:dyDescent="0.2">
      <c r="A1462" t="s">
        <v>2934</v>
      </c>
      <c r="B1462" t="s">
        <v>2935</v>
      </c>
      <c r="C1462">
        <v>0</v>
      </c>
      <c r="D1462">
        <v>7.1299422709964103E-2</v>
      </c>
      <c r="E1462">
        <v>0.66016370211354003</v>
      </c>
      <c r="F1462">
        <v>0</v>
      </c>
      <c r="G1462">
        <v>0</v>
      </c>
      <c r="H1462">
        <v>0.52779967456493004</v>
      </c>
      <c r="I1462">
        <v>0</v>
      </c>
      <c r="J1462">
        <v>0.236928920228135</v>
      </c>
      <c r="K1462">
        <v>0.390650859490489</v>
      </c>
      <c r="L1462">
        <v>0.296101718585142</v>
      </c>
      <c r="M1462" t="b">
        <v>1</v>
      </c>
      <c r="N1462">
        <f t="shared" si="22"/>
        <v>0.46152983340863135</v>
      </c>
    </row>
    <row r="1463" spans="1:14" x14ac:dyDescent="0.2">
      <c r="A1463" t="s">
        <v>2936</v>
      </c>
      <c r="B1463" t="s">
        <v>2937</v>
      </c>
      <c r="C1463">
        <v>29.495220065624501</v>
      </c>
      <c r="D1463">
        <v>21.247227967569302</v>
      </c>
      <c r="E1463">
        <v>43.702837079916399</v>
      </c>
      <c r="F1463">
        <v>49.008613367925399</v>
      </c>
      <c r="G1463">
        <v>45.450923282409597</v>
      </c>
      <c r="H1463">
        <v>52.748920416812702</v>
      </c>
      <c r="I1463">
        <v>45.835835585461403</v>
      </c>
      <c r="J1463">
        <v>63.941192346568002</v>
      </c>
      <c r="K1463">
        <v>49.4624088247188</v>
      </c>
      <c r="L1463">
        <v>59.031915350656</v>
      </c>
      <c r="M1463" t="b">
        <v>1</v>
      </c>
      <c r="N1463">
        <f t="shared" si="22"/>
        <v>0.4616649818883945</v>
      </c>
    </row>
    <row r="1464" spans="1:14" x14ac:dyDescent="0.2">
      <c r="A1464" t="s">
        <v>2938</v>
      </c>
      <c r="B1464" t="s">
        <v>2939</v>
      </c>
      <c r="C1464">
        <v>0</v>
      </c>
      <c r="D1464">
        <v>1.21209018606939</v>
      </c>
      <c r="E1464">
        <v>6.6016370211354106E-2</v>
      </c>
      <c r="F1464">
        <v>0</v>
      </c>
      <c r="G1464">
        <v>0</v>
      </c>
      <c r="H1464">
        <v>0.52779967456493004</v>
      </c>
      <c r="I1464">
        <v>0.60709716007233705</v>
      </c>
      <c r="J1464">
        <v>2.9616115028516899E-2</v>
      </c>
      <c r="K1464">
        <v>1.1719525784714699</v>
      </c>
      <c r="L1464">
        <v>0.78063180354264705</v>
      </c>
      <c r="M1464" t="b">
        <v>1</v>
      </c>
      <c r="N1464">
        <f t="shared" si="22"/>
        <v>0.46202310079026726</v>
      </c>
    </row>
    <row r="1465" spans="1:14" x14ac:dyDescent="0.2">
      <c r="A1465" t="s">
        <v>2940</v>
      </c>
      <c r="B1465" t="s">
        <v>2941</v>
      </c>
      <c r="C1465">
        <v>1.3669798960895501</v>
      </c>
      <c r="D1465">
        <v>0.92689249522953399</v>
      </c>
      <c r="E1465">
        <v>0.396098221268124</v>
      </c>
      <c r="F1465">
        <v>1.11067679020794</v>
      </c>
      <c r="G1465">
        <v>0</v>
      </c>
      <c r="H1465">
        <v>0</v>
      </c>
      <c r="I1465">
        <v>1.1231297461338201</v>
      </c>
      <c r="J1465">
        <v>0.38500949537071999</v>
      </c>
      <c r="K1465">
        <v>1.1719525784714699</v>
      </c>
      <c r="L1465">
        <v>0.40377507079792102</v>
      </c>
      <c r="M1465" t="b">
        <v>1</v>
      </c>
      <c r="N1465">
        <f t="shared" si="22"/>
        <v>0.46213856912952594</v>
      </c>
    </row>
    <row r="1466" spans="1:14" x14ac:dyDescent="0.2">
      <c r="A1466" t="s">
        <v>2942</v>
      </c>
      <c r="B1466" t="s">
        <v>2943</v>
      </c>
      <c r="C1466">
        <v>0.52576149849597997</v>
      </c>
      <c r="D1466">
        <v>0</v>
      </c>
      <c r="E1466">
        <v>0</v>
      </c>
      <c r="F1466">
        <v>0</v>
      </c>
      <c r="G1466">
        <v>0.169909993579101</v>
      </c>
      <c r="H1466">
        <v>0.27942335712261002</v>
      </c>
      <c r="I1466">
        <v>0.39461315404701902</v>
      </c>
      <c r="J1466">
        <v>0.325777265313686</v>
      </c>
      <c r="K1466">
        <v>0.15025033057326501</v>
      </c>
      <c r="L1466">
        <v>0.69987678938306297</v>
      </c>
      <c r="M1466" t="b">
        <v>1</v>
      </c>
      <c r="N1466">
        <f t="shared" si="22"/>
        <v>0.46231076873041504</v>
      </c>
    </row>
    <row r="1467" spans="1:14" x14ac:dyDescent="0.2">
      <c r="A1467" t="s">
        <v>2944</v>
      </c>
      <c r="B1467" t="s">
        <v>2945</v>
      </c>
      <c r="C1467">
        <v>0.105152299699196</v>
      </c>
      <c r="D1467">
        <v>0</v>
      </c>
      <c r="E1467">
        <v>0.26406548084541598</v>
      </c>
      <c r="F1467">
        <v>0.41650379632797802</v>
      </c>
      <c r="G1467">
        <v>0</v>
      </c>
      <c r="H1467">
        <v>0</v>
      </c>
      <c r="I1467">
        <v>0.27319372203255199</v>
      </c>
      <c r="J1467">
        <v>0.20731280519961801</v>
      </c>
      <c r="K1467">
        <v>0</v>
      </c>
      <c r="L1467">
        <v>0.26918338053194701</v>
      </c>
      <c r="M1467" t="b">
        <v>1</v>
      </c>
      <c r="N1467">
        <f t="shared" si="22"/>
        <v>0.46236793494360201</v>
      </c>
    </row>
    <row r="1468" spans="1:14" x14ac:dyDescent="0.2">
      <c r="A1468" t="s">
        <v>2946</v>
      </c>
      <c r="B1468" t="s">
        <v>2947</v>
      </c>
      <c r="C1468">
        <v>0.52576149849597997</v>
      </c>
      <c r="D1468">
        <v>0.14259884541992801</v>
      </c>
      <c r="E1468">
        <v>0</v>
      </c>
      <c r="F1468">
        <v>0</v>
      </c>
      <c r="G1468">
        <v>0</v>
      </c>
      <c r="H1468">
        <v>0.12418815872116</v>
      </c>
      <c r="I1468">
        <v>0.24283886402893501</v>
      </c>
      <c r="J1468">
        <v>0.118464460114068</v>
      </c>
      <c r="K1468">
        <v>9.0150198343958904E-2</v>
      </c>
      <c r="L1468">
        <v>0.43069340885111601</v>
      </c>
      <c r="M1468" t="b">
        <v>1</v>
      </c>
      <c r="N1468">
        <f t="shared" si="22"/>
        <v>0.46269797137341806</v>
      </c>
    </row>
    <row r="1469" spans="1:14" x14ac:dyDescent="0.2">
      <c r="A1469" t="s">
        <v>2948</v>
      </c>
      <c r="B1469" t="s">
        <v>2949</v>
      </c>
      <c r="C1469">
        <v>1.6298606453375399</v>
      </c>
      <c r="D1469">
        <v>1.42598845419928</v>
      </c>
      <c r="E1469">
        <v>2.7066711786655202</v>
      </c>
      <c r="F1469">
        <v>2.2213535804158799</v>
      </c>
      <c r="G1469">
        <v>1.01945996147461</v>
      </c>
      <c r="H1469">
        <v>1.36606974593276</v>
      </c>
      <c r="I1469">
        <v>0.91064574010850496</v>
      </c>
      <c r="J1469">
        <v>1.00694791096958</v>
      </c>
      <c r="K1469">
        <v>1.4724532396179999</v>
      </c>
      <c r="L1469">
        <v>1.48050859292571</v>
      </c>
      <c r="M1469" t="b">
        <v>1</v>
      </c>
      <c r="N1469">
        <f t="shared" si="22"/>
        <v>0.46306184594069999</v>
      </c>
    </row>
    <row r="1470" spans="1:14" x14ac:dyDescent="0.2">
      <c r="A1470" t="s">
        <v>2950</v>
      </c>
      <c r="B1470" t="s">
        <v>2951</v>
      </c>
      <c r="C1470">
        <v>12.7760044134523</v>
      </c>
      <c r="D1470">
        <v>14.830279923672499</v>
      </c>
      <c r="E1470">
        <v>29.575333854686601</v>
      </c>
      <c r="F1470">
        <v>42.552804524841697</v>
      </c>
      <c r="G1470">
        <v>12.148564540905699</v>
      </c>
      <c r="H1470">
        <v>14.7162968084575</v>
      </c>
      <c r="I1470">
        <v>10.381361437237</v>
      </c>
      <c r="J1470">
        <v>6.5155453062737196</v>
      </c>
      <c r="K1470">
        <v>15.986635172995401</v>
      </c>
      <c r="L1470">
        <v>21.130895371757902</v>
      </c>
      <c r="M1470" t="b">
        <v>1</v>
      </c>
      <c r="N1470">
        <f t="shared" si="22"/>
        <v>0.46317285523352841</v>
      </c>
    </row>
    <row r="1471" spans="1:14" x14ac:dyDescent="0.2">
      <c r="A1471" t="s">
        <v>2952</v>
      </c>
      <c r="B1471" t="s">
        <v>2953</v>
      </c>
      <c r="C1471">
        <v>0</v>
      </c>
      <c r="D1471">
        <v>0.85559307251956995</v>
      </c>
      <c r="E1471">
        <v>2.3105729573973899</v>
      </c>
      <c r="F1471">
        <v>3.6791168675638</v>
      </c>
      <c r="G1471">
        <v>1.35927994863281</v>
      </c>
      <c r="H1471">
        <v>0.96245823008899001</v>
      </c>
      <c r="I1471">
        <v>0.18212914802170099</v>
      </c>
      <c r="J1471">
        <v>0.26654503525665202</v>
      </c>
      <c r="K1471">
        <v>0.51085112394910004</v>
      </c>
      <c r="L1471">
        <v>1.2113252123937599</v>
      </c>
      <c r="M1471" t="b">
        <v>1</v>
      </c>
      <c r="N1471">
        <f t="shared" si="22"/>
        <v>0.46332036302792995</v>
      </c>
    </row>
    <row r="1472" spans="1:14" x14ac:dyDescent="0.2">
      <c r="A1472" t="s">
        <v>2954</v>
      </c>
      <c r="B1472" t="s">
        <v>2955</v>
      </c>
      <c r="C1472">
        <v>0</v>
      </c>
      <c r="D1472">
        <v>7.1299422709964103E-2</v>
      </c>
      <c r="E1472">
        <v>0.13203274042270799</v>
      </c>
      <c r="F1472">
        <v>0.138834598775993</v>
      </c>
      <c r="G1472">
        <v>0.339819987158203</v>
      </c>
      <c r="H1472">
        <v>0.24837631744232</v>
      </c>
      <c r="I1472">
        <v>0</v>
      </c>
      <c r="J1472">
        <v>8.8848345085550701E-2</v>
      </c>
      <c r="K1472">
        <v>0.180300396687918</v>
      </c>
      <c r="L1472">
        <v>0.161510028319168</v>
      </c>
      <c r="M1472" t="b">
        <v>1</v>
      </c>
      <c r="N1472">
        <f t="shared" si="22"/>
        <v>0.46383677003875418</v>
      </c>
    </row>
    <row r="1473" spans="1:14" x14ac:dyDescent="0.2">
      <c r="A1473" t="s">
        <v>2956</v>
      </c>
      <c r="B1473" t="s">
        <v>2957</v>
      </c>
      <c r="C1473">
        <v>0.84121839759356898</v>
      </c>
      <c r="D1473">
        <v>0.14259884541992801</v>
      </c>
      <c r="E1473">
        <v>0</v>
      </c>
      <c r="F1473">
        <v>0</v>
      </c>
      <c r="G1473">
        <v>0</v>
      </c>
      <c r="H1473">
        <v>0.52779967456493004</v>
      </c>
      <c r="I1473">
        <v>1.18383946214106</v>
      </c>
      <c r="J1473">
        <v>1.3327251762832599</v>
      </c>
      <c r="K1473">
        <v>0.69115152063701801</v>
      </c>
      <c r="L1473">
        <v>0.94214183186181499</v>
      </c>
      <c r="M1473" t="b">
        <v>1</v>
      </c>
      <c r="N1473">
        <f t="shared" si="22"/>
        <v>0.46398649466870157</v>
      </c>
    </row>
    <row r="1474" spans="1:14" x14ac:dyDescent="0.2">
      <c r="A1474" t="s">
        <v>2958</v>
      </c>
      <c r="B1474" t="s">
        <v>2959</v>
      </c>
      <c r="C1474">
        <v>0.52576149849597997</v>
      </c>
      <c r="D1474">
        <v>1.1407907633594301</v>
      </c>
      <c r="E1474">
        <v>0.79219644253624899</v>
      </c>
      <c r="F1474">
        <v>1.11067679020794</v>
      </c>
      <c r="G1474">
        <v>0</v>
      </c>
      <c r="H1474">
        <v>0.31047039680290001</v>
      </c>
      <c r="I1474">
        <v>0</v>
      </c>
      <c r="J1474">
        <v>0.26654503525665202</v>
      </c>
      <c r="K1474">
        <v>0</v>
      </c>
      <c r="L1474">
        <v>0.26918338053194701</v>
      </c>
      <c r="M1474" t="b">
        <v>1</v>
      </c>
      <c r="N1474">
        <f t="shared" ref="N1474:N1537" si="23">(AVERAGE(H1474:I1474)/(AVERAGE(H1474:I1474)+AVERAGE(J1474:L1474)))</f>
        <v>0.46503872456118223</v>
      </c>
    </row>
    <row r="1475" spans="1:14" x14ac:dyDescent="0.2">
      <c r="A1475" t="s">
        <v>2960</v>
      </c>
      <c r="B1475" t="s">
        <v>2961</v>
      </c>
      <c r="C1475">
        <v>2.8391120918782899</v>
      </c>
      <c r="D1475">
        <v>2.28158152671885</v>
      </c>
      <c r="E1475">
        <v>2.4426056978200998</v>
      </c>
      <c r="F1475">
        <v>1.04125949081994</v>
      </c>
      <c r="G1475">
        <v>8.4954996789550694E-2</v>
      </c>
      <c r="H1475">
        <v>2.3595750157020401</v>
      </c>
      <c r="I1475">
        <v>2.0034206282387101</v>
      </c>
      <c r="J1475">
        <v>3.40585322827945</v>
      </c>
      <c r="K1475">
        <v>1.7729539007645201</v>
      </c>
      <c r="L1475">
        <v>2.3418954106279402</v>
      </c>
      <c r="M1475" t="b">
        <v>1</v>
      </c>
      <c r="N1475">
        <f t="shared" si="23"/>
        <v>0.46529699716330686</v>
      </c>
    </row>
    <row r="1476" spans="1:14" x14ac:dyDescent="0.2">
      <c r="A1476" t="s">
        <v>2962</v>
      </c>
      <c r="B1476" t="s">
        <v>2963</v>
      </c>
      <c r="C1476">
        <v>0.68348994804477403</v>
      </c>
      <c r="D1476">
        <v>0.712994227099641</v>
      </c>
      <c r="E1476">
        <v>0</v>
      </c>
      <c r="F1476">
        <v>0</v>
      </c>
      <c r="G1476">
        <v>0</v>
      </c>
      <c r="H1476">
        <v>0.58989375392551002</v>
      </c>
      <c r="I1476">
        <v>1.00171031411936</v>
      </c>
      <c r="J1476">
        <v>0.56270618554182095</v>
      </c>
      <c r="K1476">
        <v>1.2921528429300799</v>
      </c>
      <c r="L1476">
        <v>0.88830515575542601</v>
      </c>
      <c r="M1476" t="b">
        <v>1</v>
      </c>
      <c r="N1476">
        <f t="shared" si="23"/>
        <v>0.46532957719043794</v>
      </c>
    </row>
    <row r="1477" spans="1:14" x14ac:dyDescent="0.2">
      <c r="A1477" t="s">
        <v>2964</v>
      </c>
      <c r="B1477" t="s">
        <v>2965</v>
      </c>
      <c r="C1477">
        <v>0.68348994804477403</v>
      </c>
      <c r="D1477">
        <v>1.21209018606939</v>
      </c>
      <c r="E1477">
        <v>0.26406548084541598</v>
      </c>
      <c r="F1477">
        <v>0</v>
      </c>
      <c r="G1477">
        <v>0.169909993579101</v>
      </c>
      <c r="H1477">
        <v>0.58989375392551002</v>
      </c>
      <c r="I1477">
        <v>0.45532287005425298</v>
      </c>
      <c r="J1477">
        <v>0.29616115028516898</v>
      </c>
      <c r="K1477">
        <v>1.50250330573265</v>
      </c>
      <c r="L1477">
        <v>0</v>
      </c>
      <c r="M1477" t="b">
        <v>1</v>
      </c>
      <c r="N1477">
        <f t="shared" si="23"/>
        <v>0.46571509766262842</v>
      </c>
    </row>
    <row r="1478" spans="1:14" x14ac:dyDescent="0.2">
      <c r="A1478" t="s">
        <v>2966</v>
      </c>
      <c r="B1478" t="s">
        <v>2967</v>
      </c>
      <c r="C1478">
        <v>0.99894684714236304</v>
      </c>
      <c r="D1478">
        <v>0.78429364980960603</v>
      </c>
      <c r="E1478">
        <v>2.24455658718604</v>
      </c>
      <c r="F1478">
        <v>0</v>
      </c>
      <c r="G1478">
        <v>0</v>
      </c>
      <c r="H1478">
        <v>0.15523519840145</v>
      </c>
      <c r="I1478">
        <v>0.88029088210488804</v>
      </c>
      <c r="J1478">
        <v>0.14808057514258499</v>
      </c>
      <c r="K1478">
        <v>1.2020026445861201</v>
      </c>
      <c r="L1478">
        <v>0.43069340885111601</v>
      </c>
      <c r="M1478" t="b">
        <v>1</v>
      </c>
      <c r="N1478">
        <f t="shared" si="23"/>
        <v>0.46588436987701987</v>
      </c>
    </row>
    <row r="1479" spans="1:14" x14ac:dyDescent="0.2">
      <c r="A1479" t="s">
        <v>2968</v>
      </c>
      <c r="B1479" t="s">
        <v>2969</v>
      </c>
      <c r="C1479">
        <v>5.2576149849597999E-2</v>
      </c>
      <c r="D1479">
        <v>0</v>
      </c>
      <c r="E1479">
        <v>0.13203274042270799</v>
      </c>
      <c r="F1479">
        <v>0</v>
      </c>
      <c r="G1479">
        <v>8.4954996789550694E-2</v>
      </c>
      <c r="H1479">
        <v>0.55884671424522003</v>
      </c>
      <c r="I1479">
        <v>0</v>
      </c>
      <c r="J1479">
        <v>0.35539338034220302</v>
      </c>
      <c r="K1479">
        <v>9.0150198343958904E-2</v>
      </c>
      <c r="L1479">
        <v>0.51144842301070004</v>
      </c>
      <c r="M1479" t="b">
        <v>1</v>
      </c>
      <c r="N1479">
        <f t="shared" si="23"/>
        <v>0.46693465201814199</v>
      </c>
    </row>
    <row r="1480" spans="1:14" x14ac:dyDescent="0.2">
      <c r="A1480" t="s">
        <v>2970</v>
      </c>
      <c r="B1480" t="s">
        <v>2971</v>
      </c>
      <c r="C1480">
        <v>0</v>
      </c>
      <c r="D1480">
        <v>0.21389826812989199</v>
      </c>
      <c r="E1480">
        <v>0</v>
      </c>
      <c r="F1480">
        <v>0</v>
      </c>
      <c r="G1480">
        <v>0</v>
      </c>
      <c r="H1480">
        <v>0.21732927776203001</v>
      </c>
      <c r="I1480">
        <v>0.30354858003616803</v>
      </c>
      <c r="J1480">
        <v>0.35539338034220302</v>
      </c>
      <c r="K1480">
        <v>0.24040052891722399</v>
      </c>
      <c r="L1480">
        <v>0.296101718585142</v>
      </c>
      <c r="M1480" t="b">
        <v>1</v>
      </c>
      <c r="N1480">
        <f t="shared" si="23"/>
        <v>0.46695612577750656</v>
      </c>
    </row>
    <row r="1481" spans="1:14" x14ac:dyDescent="0.2">
      <c r="A1481" t="s">
        <v>2972</v>
      </c>
      <c r="B1481" t="s">
        <v>2973</v>
      </c>
      <c r="C1481">
        <v>0</v>
      </c>
      <c r="D1481">
        <v>7.1299422709964103E-2</v>
      </c>
      <c r="E1481">
        <v>0</v>
      </c>
      <c r="F1481">
        <v>0.97184219143194805</v>
      </c>
      <c r="G1481">
        <v>0</v>
      </c>
      <c r="H1481">
        <v>0</v>
      </c>
      <c r="I1481">
        <v>1.60880747419169</v>
      </c>
      <c r="J1481">
        <v>0.77001899074143998</v>
      </c>
      <c r="K1481">
        <v>1.4724532396179999</v>
      </c>
      <c r="L1481">
        <v>0.51144842301070004</v>
      </c>
      <c r="M1481" t="b">
        <v>1</v>
      </c>
      <c r="N1481">
        <f t="shared" si="23"/>
        <v>0.46703108697370388</v>
      </c>
    </row>
    <row r="1482" spans="1:14" x14ac:dyDescent="0.2">
      <c r="A1482" t="s">
        <v>2974</v>
      </c>
      <c r="B1482" t="s">
        <v>2975</v>
      </c>
      <c r="C1482">
        <v>0</v>
      </c>
      <c r="D1482">
        <v>0</v>
      </c>
      <c r="E1482">
        <v>0.46211459147947798</v>
      </c>
      <c r="F1482">
        <v>0</v>
      </c>
      <c r="G1482">
        <v>0</v>
      </c>
      <c r="H1482">
        <v>0.12418815872116</v>
      </c>
      <c r="I1482">
        <v>0.57674230206872001</v>
      </c>
      <c r="J1482">
        <v>0.74040287571292296</v>
      </c>
      <c r="K1482">
        <v>0</v>
      </c>
      <c r="L1482">
        <v>0.45761174690431</v>
      </c>
      <c r="M1482" t="b">
        <v>1</v>
      </c>
      <c r="N1482">
        <f t="shared" si="23"/>
        <v>0.46740947382236558</v>
      </c>
    </row>
    <row r="1483" spans="1:14" x14ac:dyDescent="0.2">
      <c r="A1483" t="s">
        <v>2976</v>
      </c>
      <c r="B1483" t="s">
        <v>2977</v>
      </c>
      <c r="C1483">
        <v>0</v>
      </c>
      <c r="D1483">
        <v>3.7075699809181399</v>
      </c>
      <c r="E1483">
        <v>0.72618007232489501</v>
      </c>
      <c r="F1483">
        <v>2.5684400773558602</v>
      </c>
      <c r="G1483">
        <v>6.8813547399535997</v>
      </c>
      <c r="H1483">
        <v>0</v>
      </c>
      <c r="I1483">
        <v>4.8264224225750798</v>
      </c>
      <c r="J1483">
        <v>3.1096920779942798</v>
      </c>
      <c r="K1483">
        <v>4.3272095205100296</v>
      </c>
      <c r="L1483">
        <v>0.80755014159584204</v>
      </c>
      <c r="M1483" t="b">
        <v>1</v>
      </c>
      <c r="N1483">
        <f t="shared" si="23"/>
        <v>0.46755319794583472</v>
      </c>
    </row>
    <row r="1484" spans="1:14" x14ac:dyDescent="0.2">
      <c r="A1484" t="s">
        <v>2978</v>
      </c>
      <c r="B1484" t="s">
        <v>2979</v>
      </c>
      <c r="C1484">
        <v>4.9947342357118103</v>
      </c>
      <c r="D1484">
        <v>4.3492647853078097</v>
      </c>
      <c r="E1484">
        <v>8.7141608678987303</v>
      </c>
      <c r="F1484">
        <v>7.1499818369636197</v>
      </c>
      <c r="G1484">
        <v>7.0512647335327099</v>
      </c>
      <c r="H1484">
        <v>5.86789049957481</v>
      </c>
      <c r="I1484">
        <v>6.82984305081379</v>
      </c>
      <c r="J1484">
        <v>5.4197490502185897</v>
      </c>
      <c r="K1484">
        <v>6.0100132229305903</v>
      </c>
      <c r="L1484">
        <v>10.228968460214</v>
      </c>
      <c r="M1484" t="b">
        <v>1</v>
      </c>
      <c r="N1484">
        <f t="shared" si="23"/>
        <v>0.46791414859152469</v>
      </c>
    </row>
    <row r="1485" spans="1:14" x14ac:dyDescent="0.2">
      <c r="A1485" t="s">
        <v>2980</v>
      </c>
      <c r="B1485" t="s">
        <v>2981</v>
      </c>
      <c r="C1485">
        <v>0.57833764834557799</v>
      </c>
      <c r="D1485">
        <v>1.21209018606939</v>
      </c>
      <c r="E1485">
        <v>1.45236014464979</v>
      </c>
      <c r="F1485">
        <v>1.8048497840879001</v>
      </c>
      <c r="G1485">
        <v>2.0389199229492201</v>
      </c>
      <c r="H1485">
        <v>6.6130194519017698</v>
      </c>
      <c r="I1485">
        <v>8.1654568029729298</v>
      </c>
      <c r="J1485">
        <v>9.59562126923948</v>
      </c>
      <c r="K1485">
        <v>8.5943189087907506</v>
      </c>
      <c r="L1485">
        <v>6.9987678938306299</v>
      </c>
      <c r="M1485" t="b">
        <v>1</v>
      </c>
      <c r="N1485">
        <f t="shared" si="23"/>
        <v>0.4681036538130362</v>
      </c>
    </row>
    <row r="1486" spans="1:14" x14ac:dyDescent="0.2">
      <c r="A1486" t="s">
        <v>2982</v>
      </c>
      <c r="B1486" t="s">
        <v>2983</v>
      </c>
      <c r="C1486">
        <v>2.0504698441343199</v>
      </c>
      <c r="D1486">
        <v>1.9250844131690299</v>
      </c>
      <c r="E1486">
        <v>2.24455658718604</v>
      </c>
      <c r="F1486">
        <v>1.5965978859239101</v>
      </c>
      <c r="G1486">
        <v>2.37873991010742</v>
      </c>
      <c r="H1486">
        <v>1.5213049443342099</v>
      </c>
      <c r="I1486">
        <v>1.6391623321953099</v>
      </c>
      <c r="J1486">
        <v>1.8361991317680499</v>
      </c>
      <c r="K1486">
        <v>2.5242055536308499</v>
      </c>
      <c r="L1486">
        <v>1.0228968460214001</v>
      </c>
      <c r="M1486" t="b">
        <v>1</v>
      </c>
      <c r="N1486">
        <f t="shared" si="23"/>
        <v>0.46826350941537498</v>
      </c>
    </row>
    <row r="1487" spans="1:14" x14ac:dyDescent="0.2">
      <c r="A1487" t="s">
        <v>2984</v>
      </c>
      <c r="B1487" t="s">
        <v>2985</v>
      </c>
      <c r="C1487">
        <v>3.04941669127669</v>
      </c>
      <c r="D1487">
        <v>3.7788694036281001</v>
      </c>
      <c r="E1487">
        <v>1.12227829359302</v>
      </c>
      <c r="F1487">
        <v>2.2907708798038802</v>
      </c>
      <c r="G1487">
        <v>2.1238749197387699</v>
      </c>
      <c r="H1487">
        <v>1.7696812617765301</v>
      </c>
      <c r="I1487">
        <v>1.2749040361519099</v>
      </c>
      <c r="J1487">
        <v>1.24387683119771</v>
      </c>
      <c r="K1487">
        <v>2.1636047602550099</v>
      </c>
      <c r="L1487">
        <v>1.77661031151085</v>
      </c>
      <c r="M1487" t="b">
        <v>1</v>
      </c>
      <c r="N1487">
        <f t="shared" si="23"/>
        <v>0.46835115042018044</v>
      </c>
    </row>
    <row r="1488" spans="1:14" x14ac:dyDescent="0.2">
      <c r="A1488" t="s">
        <v>2986</v>
      </c>
      <c r="B1488" t="s">
        <v>2987</v>
      </c>
      <c r="C1488">
        <v>1.6298606453375399</v>
      </c>
      <c r="D1488">
        <v>0.92689249522953399</v>
      </c>
      <c r="E1488">
        <v>1.25431103401573</v>
      </c>
      <c r="F1488">
        <v>1.5965978859239101</v>
      </c>
      <c r="G1488">
        <v>1.6990999357910099</v>
      </c>
      <c r="H1488">
        <v>1.1176934284904401</v>
      </c>
      <c r="I1488">
        <v>0.78922630809403804</v>
      </c>
      <c r="J1488">
        <v>1.0365640259980899</v>
      </c>
      <c r="K1488">
        <v>0.51085112394910004</v>
      </c>
      <c r="L1488">
        <v>1.6958552973512699</v>
      </c>
      <c r="M1488" t="b">
        <v>1</v>
      </c>
      <c r="N1488">
        <f t="shared" si="23"/>
        <v>0.46863427300478255</v>
      </c>
    </row>
    <row r="1489" spans="1:14" x14ac:dyDescent="0.2">
      <c r="A1489" t="s">
        <v>2988</v>
      </c>
      <c r="B1489" t="s">
        <v>2989</v>
      </c>
      <c r="C1489">
        <v>0.157728449548794</v>
      </c>
      <c r="D1489">
        <v>0.14259884541992801</v>
      </c>
      <c r="E1489">
        <v>0.33008185105677001</v>
      </c>
      <c r="F1489">
        <v>0.138834598775993</v>
      </c>
      <c r="G1489">
        <v>8.4954996789550694E-2</v>
      </c>
      <c r="H1489">
        <v>6.209407936058E-2</v>
      </c>
      <c r="I1489">
        <v>0.24283886402893501</v>
      </c>
      <c r="J1489">
        <v>0.325777265313686</v>
      </c>
      <c r="K1489">
        <v>3.0050066114652999E-2</v>
      </c>
      <c r="L1489">
        <v>0.161510028319168</v>
      </c>
      <c r="M1489" t="b">
        <v>1</v>
      </c>
      <c r="N1489">
        <f t="shared" si="23"/>
        <v>0.46925429192225837</v>
      </c>
    </row>
    <row r="1490" spans="1:14" x14ac:dyDescent="0.2">
      <c r="A1490" t="s">
        <v>2990</v>
      </c>
      <c r="B1490" t="s">
        <v>2991</v>
      </c>
      <c r="C1490">
        <v>0.21030459939839199</v>
      </c>
      <c r="D1490">
        <v>0.64169480438967696</v>
      </c>
      <c r="E1490">
        <v>0</v>
      </c>
      <c r="F1490">
        <v>0.41650379632797802</v>
      </c>
      <c r="G1490">
        <v>8.4954996789550694E-2</v>
      </c>
      <c r="H1490">
        <v>0.65198783328609</v>
      </c>
      <c r="I1490">
        <v>1.88200119622424</v>
      </c>
      <c r="J1490">
        <v>1.15502848611216</v>
      </c>
      <c r="K1490">
        <v>1.74290383464987</v>
      </c>
      <c r="L1490">
        <v>1.3997535787661299</v>
      </c>
      <c r="M1490" t="b">
        <v>1</v>
      </c>
      <c r="N1490">
        <f t="shared" si="23"/>
        <v>0.46933432345214998</v>
      </c>
    </row>
    <row r="1491" spans="1:14" x14ac:dyDescent="0.2">
      <c r="A1491" t="s">
        <v>2992</v>
      </c>
      <c r="B1491" t="s">
        <v>2993</v>
      </c>
      <c r="C1491">
        <v>1.15667529669116</v>
      </c>
      <c r="D1491">
        <v>0.85559307251956995</v>
      </c>
      <c r="E1491">
        <v>0.66016370211354003</v>
      </c>
      <c r="F1491">
        <v>0.69417299387996301</v>
      </c>
      <c r="G1491">
        <v>0.76459497110595598</v>
      </c>
      <c r="H1491">
        <v>1.1176934284904401</v>
      </c>
      <c r="I1491">
        <v>1.42667832616999</v>
      </c>
      <c r="J1491">
        <v>1.4215735213688101</v>
      </c>
      <c r="K1491">
        <v>1.4123531073886899</v>
      </c>
      <c r="L1491">
        <v>1.48050859292571</v>
      </c>
      <c r="M1491" t="b">
        <v>1</v>
      </c>
      <c r="N1491">
        <f t="shared" si="23"/>
        <v>0.46938396093488099</v>
      </c>
    </row>
    <row r="1492" spans="1:14" x14ac:dyDescent="0.2">
      <c r="A1492" t="s">
        <v>2994</v>
      </c>
      <c r="B1492" t="s">
        <v>2995</v>
      </c>
      <c r="C1492">
        <v>1.15667529669116</v>
      </c>
      <c r="D1492">
        <v>0.85559307251956995</v>
      </c>
      <c r="E1492">
        <v>0.66016370211354003</v>
      </c>
      <c r="F1492">
        <v>0.69417299387996301</v>
      </c>
      <c r="G1492">
        <v>0.76459497110595598</v>
      </c>
      <c r="H1492">
        <v>1.1176934284904401</v>
      </c>
      <c r="I1492">
        <v>1.42667832616999</v>
      </c>
      <c r="J1492">
        <v>1.4215735213688101</v>
      </c>
      <c r="K1492">
        <v>1.4123531073886899</v>
      </c>
      <c r="L1492">
        <v>1.48050859292571</v>
      </c>
      <c r="M1492" t="b">
        <v>1</v>
      </c>
      <c r="N1492">
        <f t="shared" si="23"/>
        <v>0.46938396093488099</v>
      </c>
    </row>
    <row r="1493" spans="1:14" x14ac:dyDescent="0.2">
      <c r="A1493" t="s">
        <v>2996</v>
      </c>
      <c r="B1493" t="s">
        <v>2997</v>
      </c>
      <c r="C1493">
        <v>1.26182759639035</v>
      </c>
      <c r="D1493">
        <v>7.1299422709964103E-2</v>
      </c>
      <c r="E1493">
        <v>0.26406548084541598</v>
      </c>
      <c r="F1493">
        <v>0.20825189816398901</v>
      </c>
      <c r="G1493">
        <v>0</v>
      </c>
      <c r="H1493">
        <v>1.1487404681707301</v>
      </c>
      <c r="I1493">
        <v>0</v>
      </c>
      <c r="J1493">
        <v>0.56270618554182095</v>
      </c>
      <c r="K1493">
        <v>1.1419025123568101</v>
      </c>
      <c r="L1493">
        <v>0.242265042478753</v>
      </c>
      <c r="M1493" t="b">
        <v>1</v>
      </c>
      <c r="N1493">
        <f t="shared" si="23"/>
        <v>0.46951444323279978</v>
      </c>
    </row>
    <row r="1494" spans="1:14" x14ac:dyDescent="0.2">
      <c r="A1494" t="s">
        <v>2998</v>
      </c>
      <c r="B1494" t="s">
        <v>2999</v>
      </c>
      <c r="C1494">
        <v>0</v>
      </c>
      <c r="D1494">
        <v>0.57039538167971304</v>
      </c>
      <c r="E1494">
        <v>1.12227829359302</v>
      </c>
      <c r="F1494">
        <v>1.24951138898393</v>
      </c>
      <c r="G1494">
        <v>0.67963997431640499</v>
      </c>
      <c r="H1494">
        <v>0.71408191264666998</v>
      </c>
      <c r="I1494">
        <v>1.09277488813021</v>
      </c>
      <c r="J1494">
        <v>0.56270618554182095</v>
      </c>
      <c r="K1494">
        <v>1.6527536363059101</v>
      </c>
      <c r="L1494">
        <v>0.83446847964903703</v>
      </c>
      <c r="M1494" t="b">
        <v>1</v>
      </c>
      <c r="N1494">
        <f t="shared" si="23"/>
        <v>0.47051818477088725</v>
      </c>
    </row>
    <row r="1495" spans="1:14" x14ac:dyDescent="0.2">
      <c r="A1495" t="s">
        <v>3000</v>
      </c>
      <c r="B1495" t="s">
        <v>3001</v>
      </c>
      <c r="C1495">
        <v>8.3596078260860907</v>
      </c>
      <c r="D1495">
        <v>7.5577388072562002</v>
      </c>
      <c r="E1495">
        <v>13.1372576720595</v>
      </c>
      <c r="F1495">
        <v>21.380528211502799</v>
      </c>
      <c r="G1495">
        <v>7.2211747271118103</v>
      </c>
      <c r="H1495">
        <v>9.2520178247264209</v>
      </c>
      <c r="I1495">
        <v>3.8854218244629601</v>
      </c>
      <c r="J1495">
        <v>2.7542986976520698</v>
      </c>
      <c r="K1495">
        <v>7.1218656691727498</v>
      </c>
      <c r="L1495">
        <v>12.2747621522568</v>
      </c>
      <c r="M1495" t="b">
        <v>1</v>
      </c>
      <c r="N1495">
        <f t="shared" si="23"/>
        <v>0.47079625841949141</v>
      </c>
    </row>
    <row r="1496" spans="1:14" x14ac:dyDescent="0.2">
      <c r="A1496" t="s">
        <v>3002</v>
      </c>
      <c r="B1496" t="s">
        <v>3003</v>
      </c>
      <c r="C1496">
        <v>0.157728449548794</v>
      </c>
      <c r="D1496">
        <v>0.356497113549821</v>
      </c>
      <c r="E1496">
        <v>0.198049110634062</v>
      </c>
      <c r="F1496">
        <v>0.624755694491966</v>
      </c>
      <c r="G1496">
        <v>0.42477498394775298</v>
      </c>
      <c r="H1496">
        <v>0.24837631744232</v>
      </c>
      <c r="I1496">
        <v>0.45532287005425298</v>
      </c>
      <c r="J1496">
        <v>0.26654503525665202</v>
      </c>
      <c r="K1496">
        <v>0.30050066114653001</v>
      </c>
      <c r="L1496">
        <v>0.619121775223479</v>
      </c>
      <c r="M1496" t="b">
        <v>1</v>
      </c>
      <c r="N1496">
        <f t="shared" si="23"/>
        <v>0.4708663640604635</v>
      </c>
    </row>
    <row r="1497" spans="1:14" x14ac:dyDescent="0.2">
      <c r="A1497" t="s">
        <v>3004</v>
      </c>
      <c r="B1497" t="s">
        <v>3005</v>
      </c>
      <c r="C1497">
        <v>0.26288074924798999</v>
      </c>
      <c r="D1497">
        <v>7.1299422709964103E-2</v>
      </c>
      <c r="E1497">
        <v>6.6016370211354106E-2</v>
      </c>
      <c r="F1497">
        <v>0.20825189816398901</v>
      </c>
      <c r="G1497">
        <v>8.4954996789550694E-2</v>
      </c>
      <c r="H1497">
        <v>0.21732927776203001</v>
      </c>
      <c r="I1497">
        <v>0.39461315404701902</v>
      </c>
      <c r="J1497">
        <v>0.35539338034220302</v>
      </c>
      <c r="K1497">
        <v>0.27045059503187702</v>
      </c>
      <c r="L1497">
        <v>0.40377507079792102</v>
      </c>
      <c r="M1497" t="b">
        <v>1</v>
      </c>
      <c r="N1497">
        <f t="shared" si="23"/>
        <v>0.47132130340888884</v>
      </c>
    </row>
    <row r="1498" spans="1:14" x14ac:dyDescent="0.2">
      <c r="A1498" t="s">
        <v>3006</v>
      </c>
      <c r="B1498" t="s">
        <v>3007</v>
      </c>
      <c r="C1498">
        <v>0</v>
      </c>
      <c r="D1498">
        <v>0</v>
      </c>
      <c r="E1498">
        <v>0</v>
      </c>
      <c r="F1498">
        <v>0.20825189816398901</v>
      </c>
      <c r="G1498">
        <v>0</v>
      </c>
      <c r="H1498">
        <v>0.21732927776203001</v>
      </c>
      <c r="I1498">
        <v>0.849936024101272</v>
      </c>
      <c r="J1498">
        <v>0.236928920228135</v>
      </c>
      <c r="K1498">
        <v>1.26210277681542</v>
      </c>
      <c r="L1498">
        <v>0.296101718585142</v>
      </c>
      <c r="M1498" t="b">
        <v>1</v>
      </c>
      <c r="N1498">
        <f t="shared" si="23"/>
        <v>0.47140258116580602</v>
      </c>
    </row>
    <row r="1499" spans="1:14" x14ac:dyDescent="0.2">
      <c r="A1499" t="s">
        <v>3008</v>
      </c>
      <c r="B1499" t="s">
        <v>3009</v>
      </c>
      <c r="C1499">
        <v>2.4710790429311098</v>
      </c>
      <c r="D1499">
        <v>0.85559307251956995</v>
      </c>
      <c r="E1499">
        <v>1.7164256254952099</v>
      </c>
      <c r="F1499">
        <v>0</v>
      </c>
      <c r="G1499">
        <v>2.4636949068969698</v>
      </c>
      <c r="H1499">
        <v>0.43465855552406002</v>
      </c>
      <c r="I1499">
        <v>0.24283886402893501</v>
      </c>
      <c r="J1499">
        <v>0</v>
      </c>
      <c r="K1499">
        <v>0.60100132229305903</v>
      </c>
      <c r="L1499">
        <v>0.53836676106389503</v>
      </c>
      <c r="M1499" t="b">
        <v>1</v>
      </c>
      <c r="N1499">
        <f t="shared" si="23"/>
        <v>0.47144156099388024</v>
      </c>
    </row>
    <row r="1500" spans="1:14" x14ac:dyDescent="0.2">
      <c r="A1500" t="s">
        <v>3010</v>
      </c>
      <c r="B1500" t="s">
        <v>3011</v>
      </c>
      <c r="C1500">
        <v>0.36803304894718603</v>
      </c>
      <c r="D1500">
        <v>1.1407907633594301</v>
      </c>
      <c r="E1500">
        <v>0.46211459147947798</v>
      </c>
      <c r="F1500">
        <v>0.138834598775993</v>
      </c>
      <c r="G1500">
        <v>0.25486499036865201</v>
      </c>
      <c r="H1500">
        <v>0.43465855552406002</v>
      </c>
      <c r="I1500">
        <v>0.57674230206872001</v>
      </c>
      <c r="J1500">
        <v>0.118464460114068</v>
      </c>
      <c r="K1500">
        <v>0.96160211566889497</v>
      </c>
      <c r="L1500">
        <v>0.619121775223479</v>
      </c>
      <c r="M1500" t="b">
        <v>1</v>
      </c>
      <c r="N1500">
        <f t="shared" si="23"/>
        <v>0.47169299330194708</v>
      </c>
    </row>
    <row r="1501" spans="1:14" x14ac:dyDescent="0.2">
      <c r="A1501" t="s">
        <v>3012</v>
      </c>
      <c r="B1501" t="s">
        <v>3013</v>
      </c>
      <c r="C1501">
        <v>0.21030459939839199</v>
      </c>
      <c r="D1501">
        <v>7.1299422709964103E-2</v>
      </c>
      <c r="E1501">
        <v>0</v>
      </c>
      <c r="F1501">
        <v>0</v>
      </c>
      <c r="G1501">
        <v>0</v>
      </c>
      <c r="H1501">
        <v>0.58989375392551002</v>
      </c>
      <c r="I1501">
        <v>6.0709716007233697E-2</v>
      </c>
      <c r="J1501">
        <v>0.56270618554182095</v>
      </c>
      <c r="K1501">
        <v>0.180300396687918</v>
      </c>
      <c r="L1501">
        <v>0.34993839469153099</v>
      </c>
      <c r="M1501" t="b">
        <v>1</v>
      </c>
      <c r="N1501">
        <f t="shared" si="23"/>
        <v>0.47171381160157994</v>
      </c>
    </row>
    <row r="1502" spans="1:14" x14ac:dyDescent="0.2">
      <c r="A1502" t="s">
        <v>3014</v>
      </c>
      <c r="B1502" t="s">
        <v>3015</v>
      </c>
      <c r="C1502">
        <v>6.0988333825533703</v>
      </c>
      <c r="D1502">
        <v>4.1353665171779204</v>
      </c>
      <c r="E1502">
        <v>0</v>
      </c>
      <c r="F1502">
        <v>3.2626130712358199</v>
      </c>
      <c r="G1502">
        <v>0</v>
      </c>
      <c r="H1502">
        <v>1.0866463888101501</v>
      </c>
      <c r="I1502">
        <v>2.8837115103436002</v>
      </c>
      <c r="J1502">
        <v>5.1235878999334297</v>
      </c>
      <c r="K1502">
        <v>1.5325533718472999</v>
      </c>
      <c r="L1502">
        <v>0</v>
      </c>
      <c r="M1502" t="b">
        <v>1</v>
      </c>
      <c r="N1502">
        <f t="shared" si="23"/>
        <v>0.47222398096607554</v>
      </c>
    </row>
    <row r="1503" spans="1:14" x14ac:dyDescent="0.2">
      <c r="A1503" t="s">
        <v>3016</v>
      </c>
      <c r="B1503" t="s">
        <v>3017</v>
      </c>
      <c r="C1503">
        <v>0.47318534864638201</v>
      </c>
      <c r="D1503">
        <v>0.21389826812989199</v>
      </c>
      <c r="E1503">
        <v>6.6016370211354106E-2</v>
      </c>
      <c r="F1503">
        <v>0.48592109571597403</v>
      </c>
      <c r="G1503">
        <v>0.339819987158203</v>
      </c>
      <c r="H1503">
        <v>0.24837631744232</v>
      </c>
      <c r="I1503">
        <v>0.27319372203255199</v>
      </c>
      <c r="J1503">
        <v>0.29616115028516898</v>
      </c>
      <c r="K1503">
        <v>0.120200264458612</v>
      </c>
      <c r="L1503">
        <v>0.45761174690431</v>
      </c>
      <c r="M1503" t="b">
        <v>1</v>
      </c>
      <c r="N1503">
        <f t="shared" si="23"/>
        <v>0.4723430111007253</v>
      </c>
    </row>
    <row r="1504" spans="1:14" x14ac:dyDescent="0.2">
      <c r="A1504" t="s">
        <v>3018</v>
      </c>
      <c r="B1504" t="s">
        <v>3019</v>
      </c>
      <c r="C1504">
        <v>0</v>
      </c>
      <c r="D1504">
        <v>0.28519769083985702</v>
      </c>
      <c r="E1504">
        <v>0</v>
      </c>
      <c r="F1504">
        <v>0</v>
      </c>
      <c r="G1504">
        <v>0</v>
      </c>
      <c r="H1504">
        <v>0.58989375392551002</v>
      </c>
      <c r="I1504">
        <v>0</v>
      </c>
      <c r="J1504">
        <v>0.236928920228135</v>
      </c>
      <c r="K1504">
        <v>0.751251652866324</v>
      </c>
      <c r="L1504">
        <v>0</v>
      </c>
      <c r="M1504" t="b">
        <v>1</v>
      </c>
      <c r="N1504">
        <f t="shared" si="23"/>
        <v>0.47241356852061911</v>
      </c>
    </row>
    <row r="1505" spans="1:14" x14ac:dyDescent="0.2">
      <c r="A1505" t="s">
        <v>3020</v>
      </c>
      <c r="B1505" t="s">
        <v>3021</v>
      </c>
      <c r="C1505">
        <v>0.78864224774397096</v>
      </c>
      <c r="D1505">
        <v>0</v>
      </c>
      <c r="E1505">
        <v>0.79219644253624899</v>
      </c>
      <c r="F1505">
        <v>0.20825189816398901</v>
      </c>
      <c r="G1505">
        <v>0.25486499036865201</v>
      </c>
      <c r="H1505">
        <v>0.83827007136783005</v>
      </c>
      <c r="I1505">
        <v>1.3659686101627599</v>
      </c>
      <c r="J1505">
        <v>1.09579625605513</v>
      </c>
      <c r="K1505">
        <v>1.6527536363059101</v>
      </c>
      <c r="L1505">
        <v>0.94214183186181499</v>
      </c>
      <c r="M1505" t="b">
        <v>1</v>
      </c>
      <c r="N1505">
        <f t="shared" si="23"/>
        <v>0.47253601761812625</v>
      </c>
    </row>
    <row r="1506" spans="1:14" x14ac:dyDescent="0.2">
      <c r="A1506" t="s">
        <v>3022</v>
      </c>
      <c r="B1506" t="s">
        <v>3023</v>
      </c>
      <c r="C1506">
        <v>0.42060919879678399</v>
      </c>
      <c r="D1506">
        <v>0.28519769083985702</v>
      </c>
      <c r="E1506">
        <v>1.12227829359302</v>
      </c>
      <c r="F1506">
        <v>0</v>
      </c>
      <c r="G1506">
        <v>0.59468497752685501</v>
      </c>
      <c r="H1506">
        <v>0.18628223808173999</v>
      </c>
      <c r="I1506">
        <v>2.3676789242821101</v>
      </c>
      <c r="J1506">
        <v>0</v>
      </c>
      <c r="K1506">
        <v>1.8931541652231401</v>
      </c>
      <c r="L1506">
        <v>2.36881374868114</v>
      </c>
      <c r="M1506" t="b">
        <v>1</v>
      </c>
      <c r="N1506">
        <f t="shared" si="23"/>
        <v>0.47337013579771542</v>
      </c>
    </row>
    <row r="1507" spans="1:14" x14ac:dyDescent="0.2">
      <c r="A1507" t="s">
        <v>3024</v>
      </c>
      <c r="B1507" t="s">
        <v>3025</v>
      </c>
      <c r="C1507">
        <v>0.73606609789437205</v>
      </c>
      <c r="D1507">
        <v>0.57039538167971304</v>
      </c>
      <c r="E1507">
        <v>0.52813096169083196</v>
      </c>
      <c r="F1507">
        <v>0.41650379632797802</v>
      </c>
      <c r="G1507">
        <v>0.50972998073730402</v>
      </c>
      <c r="H1507">
        <v>0.46570559520435001</v>
      </c>
      <c r="I1507">
        <v>0.48567772805786902</v>
      </c>
      <c r="J1507">
        <v>0.473857840456271</v>
      </c>
      <c r="K1507">
        <v>0.60100132229305903</v>
      </c>
      <c r="L1507">
        <v>0.51144842301070004</v>
      </c>
      <c r="M1507" t="b">
        <v>1</v>
      </c>
      <c r="N1507">
        <f t="shared" si="23"/>
        <v>0.47357909307343993</v>
      </c>
    </row>
    <row r="1508" spans="1:14" x14ac:dyDescent="0.2">
      <c r="A1508" t="s">
        <v>3026</v>
      </c>
      <c r="B1508" t="s">
        <v>3027</v>
      </c>
      <c r="C1508">
        <v>0.73606609789437205</v>
      </c>
      <c r="D1508">
        <v>0.57039538167971304</v>
      </c>
      <c r="E1508">
        <v>0.52813096169083196</v>
      </c>
      <c r="F1508">
        <v>0.41650379632797802</v>
      </c>
      <c r="G1508">
        <v>0.50972998073730402</v>
      </c>
      <c r="H1508">
        <v>0.46570559520435001</v>
      </c>
      <c r="I1508">
        <v>0.48567772805786902</v>
      </c>
      <c r="J1508">
        <v>0.473857840456271</v>
      </c>
      <c r="K1508">
        <v>0.60100132229305903</v>
      </c>
      <c r="L1508">
        <v>0.51144842301070004</v>
      </c>
      <c r="M1508" t="b">
        <v>1</v>
      </c>
      <c r="N1508">
        <f t="shared" si="23"/>
        <v>0.47357909307343993</v>
      </c>
    </row>
    <row r="1509" spans="1:14" x14ac:dyDescent="0.2">
      <c r="A1509" t="s">
        <v>3028</v>
      </c>
      <c r="B1509" t="s">
        <v>3029</v>
      </c>
      <c r="C1509">
        <v>3.1019928411262798</v>
      </c>
      <c r="D1509">
        <v>2.1389826812989199</v>
      </c>
      <c r="E1509">
        <v>1.8484583659179099</v>
      </c>
      <c r="F1509">
        <v>3.6791168675638</v>
      </c>
      <c r="G1509">
        <v>0.339819987158203</v>
      </c>
      <c r="H1509">
        <v>2.4216690950626201</v>
      </c>
      <c r="I1509">
        <v>2.7319372203255199</v>
      </c>
      <c r="J1509">
        <v>5.2420523600474898</v>
      </c>
      <c r="K1509">
        <v>2.0434044957964002</v>
      </c>
      <c r="L1509">
        <v>1.29208022655335</v>
      </c>
      <c r="M1509" t="b">
        <v>1</v>
      </c>
      <c r="N1509">
        <f t="shared" si="23"/>
        <v>0.47402715276159657</v>
      </c>
    </row>
    <row r="1510" spans="1:14" x14ac:dyDescent="0.2">
      <c r="A1510" t="s">
        <v>3030</v>
      </c>
      <c r="B1510" t="s">
        <v>3031</v>
      </c>
      <c r="C1510">
        <v>6.4142902816509597</v>
      </c>
      <c r="D1510">
        <v>7.48643938454624</v>
      </c>
      <c r="E1510">
        <v>9.7044064210690504</v>
      </c>
      <c r="F1510">
        <v>11.106767902079399</v>
      </c>
      <c r="G1510">
        <v>8.4954996789550705</v>
      </c>
      <c r="H1510">
        <v>3.0115628489881301</v>
      </c>
      <c r="I1510">
        <v>3.67293781843764</v>
      </c>
      <c r="J1510">
        <v>3.5243176883935101</v>
      </c>
      <c r="K1510">
        <v>3.69615813210231</v>
      </c>
      <c r="L1510">
        <v>3.9031590177132398</v>
      </c>
      <c r="M1510" t="b">
        <v>1</v>
      </c>
      <c r="N1510">
        <f t="shared" si="23"/>
        <v>0.47406941307354805</v>
      </c>
    </row>
    <row r="1511" spans="1:14" x14ac:dyDescent="0.2">
      <c r="A1511" t="s">
        <v>3032</v>
      </c>
      <c r="B1511" t="s">
        <v>3033</v>
      </c>
      <c r="C1511">
        <v>0.31545689909758801</v>
      </c>
      <c r="D1511">
        <v>7.1299422709964103E-2</v>
      </c>
      <c r="E1511">
        <v>6.6016370211354106E-2</v>
      </c>
      <c r="F1511">
        <v>0.83300759265595503</v>
      </c>
      <c r="G1511">
        <v>0.93450496468505695</v>
      </c>
      <c r="H1511">
        <v>0.74512895232695997</v>
      </c>
      <c r="I1511">
        <v>0.24283886402893501</v>
      </c>
      <c r="J1511">
        <v>0.71078676068440605</v>
      </c>
      <c r="K1511">
        <v>0.93155204955424198</v>
      </c>
      <c r="L1511">
        <v>0</v>
      </c>
      <c r="M1511" t="b">
        <v>1</v>
      </c>
      <c r="N1511">
        <f t="shared" si="23"/>
        <v>0.47433223896437576</v>
      </c>
    </row>
    <row r="1512" spans="1:14" x14ac:dyDescent="0.2">
      <c r="A1512" t="s">
        <v>3034</v>
      </c>
      <c r="B1512" t="s">
        <v>3035</v>
      </c>
      <c r="C1512">
        <v>0.52576149849597997</v>
      </c>
      <c r="D1512">
        <v>0.14259884541992801</v>
      </c>
      <c r="E1512">
        <v>0</v>
      </c>
      <c r="F1512">
        <v>0.138834598775993</v>
      </c>
      <c r="G1512">
        <v>0</v>
      </c>
      <c r="H1512">
        <v>6.209407936058E-2</v>
      </c>
      <c r="I1512">
        <v>0.30354858003616803</v>
      </c>
      <c r="J1512">
        <v>0.14808057514258499</v>
      </c>
      <c r="K1512">
        <v>0.27045059503187702</v>
      </c>
      <c r="L1512">
        <v>0.18842836637236299</v>
      </c>
      <c r="M1512" t="b">
        <v>1</v>
      </c>
      <c r="N1512">
        <f t="shared" si="23"/>
        <v>0.4746865343514608</v>
      </c>
    </row>
    <row r="1513" spans="1:14" x14ac:dyDescent="0.2">
      <c r="A1513" t="s">
        <v>3036</v>
      </c>
      <c r="B1513" t="s">
        <v>3037</v>
      </c>
      <c r="C1513">
        <v>0.21030459939839199</v>
      </c>
      <c r="D1513">
        <v>0.14259884541992801</v>
      </c>
      <c r="E1513">
        <v>0.26406548084541598</v>
      </c>
      <c r="F1513">
        <v>6.9417299387996304E-2</v>
      </c>
      <c r="G1513">
        <v>0.25486499036865201</v>
      </c>
      <c r="H1513">
        <v>0.15523519840145</v>
      </c>
      <c r="I1513">
        <v>0.33390343803978501</v>
      </c>
      <c r="J1513">
        <v>0</v>
      </c>
      <c r="K1513">
        <v>0.30050066114653001</v>
      </c>
      <c r="L1513">
        <v>0.51144842301070004</v>
      </c>
      <c r="M1513" t="b">
        <v>1</v>
      </c>
      <c r="N1513">
        <f t="shared" si="23"/>
        <v>0.47469000964303326</v>
      </c>
    </row>
    <row r="1514" spans="1:14" x14ac:dyDescent="0.2">
      <c r="A1514" t="s">
        <v>3038</v>
      </c>
      <c r="B1514" t="s">
        <v>3039</v>
      </c>
      <c r="C1514">
        <v>1.5772844954879399</v>
      </c>
      <c r="D1514">
        <v>0.57039538167971304</v>
      </c>
      <c r="E1514">
        <v>0.72618007232489501</v>
      </c>
      <c r="F1514">
        <v>1.24951138898393</v>
      </c>
      <c r="G1514">
        <v>2.54864990368652</v>
      </c>
      <c r="H1514">
        <v>0.93141119040870002</v>
      </c>
      <c r="I1514">
        <v>1.2749040361519099</v>
      </c>
      <c r="J1514">
        <v>0.85886733582699004</v>
      </c>
      <c r="K1514">
        <v>1.32220290904473</v>
      </c>
      <c r="L1514">
        <v>1.48050859292571</v>
      </c>
      <c r="M1514" t="b">
        <v>1</v>
      </c>
      <c r="N1514">
        <f t="shared" si="23"/>
        <v>0.47474513070344915</v>
      </c>
    </row>
    <row r="1515" spans="1:14" x14ac:dyDescent="0.2">
      <c r="A1515" t="s">
        <v>3040</v>
      </c>
      <c r="B1515" t="s">
        <v>3041</v>
      </c>
      <c r="C1515">
        <v>0.42060919879678399</v>
      </c>
      <c r="D1515">
        <v>0</v>
      </c>
      <c r="E1515">
        <v>0</v>
      </c>
      <c r="F1515">
        <v>0.624755694491966</v>
      </c>
      <c r="G1515">
        <v>0.67963997431640499</v>
      </c>
      <c r="H1515">
        <v>0.34151743648319</v>
      </c>
      <c r="I1515">
        <v>0</v>
      </c>
      <c r="J1515">
        <v>0.35539338034220302</v>
      </c>
      <c r="K1515">
        <v>0.210350462802571</v>
      </c>
      <c r="L1515">
        <v>0</v>
      </c>
      <c r="M1515" t="b">
        <v>1</v>
      </c>
      <c r="N1515">
        <f t="shared" si="23"/>
        <v>0.47520097561935087</v>
      </c>
    </row>
    <row r="1516" spans="1:14" x14ac:dyDescent="0.2">
      <c r="A1516" t="s">
        <v>3042</v>
      </c>
      <c r="B1516" t="s">
        <v>3043</v>
      </c>
      <c r="C1516">
        <v>1.89274139458553</v>
      </c>
      <c r="D1516">
        <v>1.21209018606939</v>
      </c>
      <c r="E1516">
        <v>2.7726875488768701</v>
      </c>
      <c r="F1516">
        <v>3.88736876572779</v>
      </c>
      <c r="G1516">
        <v>1.9539649261596701</v>
      </c>
      <c r="H1516">
        <v>1.7386342220962401</v>
      </c>
      <c r="I1516">
        <v>0.36425829604340199</v>
      </c>
      <c r="J1516">
        <v>0.799635105769957</v>
      </c>
      <c r="K1516">
        <v>1.05175231401285</v>
      </c>
      <c r="L1516">
        <v>1.6151002831916801</v>
      </c>
      <c r="M1516" t="b">
        <v>1</v>
      </c>
      <c r="N1516">
        <f t="shared" si="23"/>
        <v>0.47642674017365644</v>
      </c>
    </row>
    <row r="1517" spans="1:14" x14ac:dyDescent="0.2">
      <c r="A1517" t="s">
        <v>3044</v>
      </c>
      <c r="B1517" t="s">
        <v>3045</v>
      </c>
      <c r="C1517">
        <v>0</v>
      </c>
      <c r="D1517">
        <v>0.14259884541992801</v>
      </c>
      <c r="E1517">
        <v>1.5183765148611399</v>
      </c>
      <c r="F1517">
        <v>0.83300759265595503</v>
      </c>
      <c r="G1517">
        <v>0.42477498394775298</v>
      </c>
      <c r="H1517">
        <v>0.31047039680290001</v>
      </c>
      <c r="I1517">
        <v>2.06413034424595</v>
      </c>
      <c r="J1517">
        <v>0.325777265313686</v>
      </c>
      <c r="K1517">
        <v>1.86310409910848</v>
      </c>
      <c r="L1517">
        <v>1.72277363540446</v>
      </c>
      <c r="M1517" t="b">
        <v>1</v>
      </c>
      <c r="N1517">
        <f t="shared" si="23"/>
        <v>0.47660057119797028</v>
      </c>
    </row>
    <row r="1518" spans="1:14" x14ac:dyDescent="0.2">
      <c r="A1518" t="s">
        <v>3046</v>
      </c>
      <c r="B1518" t="s">
        <v>3047</v>
      </c>
      <c r="C1518">
        <v>0.57833764834557799</v>
      </c>
      <c r="D1518">
        <v>0</v>
      </c>
      <c r="E1518">
        <v>0</v>
      </c>
      <c r="F1518">
        <v>0</v>
      </c>
      <c r="G1518">
        <v>0.42477498394775298</v>
      </c>
      <c r="H1518">
        <v>0.74512895232695997</v>
      </c>
      <c r="I1518">
        <v>0</v>
      </c>
      <c r="J1518">
        <v>0.35539338034220302</v>
      </c>
      <c r="K1518">
        <v>0.360600793375836</v>
      </c>
      <c r="L1518">
        <v>0.51144842301070004</v>
      </c>
      <c r="M1518" t="b">
        <v>1</v>
      </c>
      <c r="N1518">
        <f t="shared" si="23"/>
        <v>0.47660068178176529</v>
      </c>
    </row>
    <row r="1519" spans="1:14" x14ac:dyDescent="0.2">
      <c r="A1519" t="s">
        <v>3048</v>
      </c>
      <c r="B1519" t="s">
        <v>3049</v>
      </c>
      <c r="C1519">
        <v>0</v>
      </c>
      <c r="D1519">
        <v>0.356497113549821</v>
      </c>
      <c r="E1519">
        <v>0.26406548084541598</v>
      </c>
      <c r="F1519">
        <v>0.138834598775993</v>
      </c>
      <c r="G1519">
        <v>0</v>
      </c>
      <c r="H1519">
        <v>0.21732927776203001</v>
      </c>
      <c r="I1519">
        <v>0</v>
      </c>
      <c r="J1519">
        <v>0.236928920228135</v>
      </c>
      <c r="K1519">
        <v>0.120200264458612</v>
      </c>
      <c r="L1519">
        <v>0</v>
      </c>
      <c r="M1519" t="b">
        <v>1</v>
      </c>
      <c r="N1519">
        <f t="shared" si="23"/>
        <v>0.47721108539361873</v>
      </c>
    </row>
    <row r="1520" spans="1:14" x14ac:dyDescent="0.2">
      <c r="A1520" t="s">
        <v>3050</v>
      </c>
      <c r="B1520" t="s">
        <v>3051</v>
      </c>
      <c r="C1520">
        <v>0.42060919879678399</v>
      </c>
      <c r="D1520">
        <v>0.49909595896974901</v>
      </c>
      <c r="E1520">
        <v>0.33008185105677001</v>
      </c>
      <c r="F1520">
        <v>0.48592109571597403</v>
      </c>
      <c r="G1520">
        <v>0</v>
      </c>
      <c r="H1520">
        <v>0.40361151584376997</v>
      </c>
      <c r="I1520">
        <v>0</v>
      </c>
      <c r="J1520">
        <v>0</v>
      </c>
      <c r="K1520">
        <v>0.15025033057326501</v>
      </c>
      <c r="L1520">
        <v>0.51144842301070004</v>
      </c>
      <c r="M1520" t="b">
        <v>1</v>
      </c>
      <c r="N1520">
        <f t="shared" si="23"/>
        <v>0.47779150503840129</v>
      </c>
    </row>
    <row r="1521" spans="1:14" x14ac:dyDescent="0.2">
      <c r="A1521" t="s">
        <v>3052</v>
      </c>
      <c r="B1521" t="s">
        <v>3053</v>
      </c>
      <c r="C1521">
        <v>0.47318534864638201</v>
      </c>
      <c r="D1521">
        <v>0</v>
      </c>
      <c r="E1521">
        <v>0</v>
      </c>
      <c r="F1521">
        <v>0.347086496939981</v>
      </c>
      <c r="G1521">
        <v>0</v>
      </c>
      <c r="H1521">
        <v>3.104703968029E-2</v>
      </c>
      <c r="I1521">
        <v>0.60709716007233705</v>
      </c>
      <c r="J1521">
        <v>0.41462561039923701</v>
      </c>
      <c r="K1521">
        <v>0.33055072726118301</v>
      </c>
      <c r="L1521">
        <v>0.296101718585142</v>
      </c>
      <c r="M1521" t="b">
        <v>1</v>
      </c>
      <c r="N1521">
        <f t="shared" si="23"/>
        <v>0.47896872804030566</v>
      </c>
    </row>
    <row r="1522" spans="1:14" x14ac:dyDescent="0.2">
      <c r="A1522" t="s">
        <v>3054</v>
      </c>
      <c r="B1522" t="s">
        <v>3055</v>
      </c>
      <c r="C1522">
        <v>1.5247083456383399</v>
      </c>
      <c r="D1522">
        <v>0.356497113549821</v>
      </c>
      <c r="E1522">
        <v>0.85821281274760297</v>
      </c>
      <c r="F1522">
        <v>2.0825189816398901</v>
      </c>
      <c r="G1522">
        <v>0.59468497752685501</v>
      </c>
      <c r="H1522">
        <v>0.43465855552406002</v>
      </c>
      <c r="I1522">
        <v>0.849936024101272</v>
      </c>
      <c r="J1522">
        <v>0.41462561039923701</v>
      </c>
      <c r="K1522">
        <v>0.60100132229305903</v>
      </c>
      <c r="L1522">
        <v>1.0767335221277901</v>
      </c>
      <c r="M1522" t="b">
        <v>1</v>
      </c>
      <c r="N1522">
        <f t="shared" si="23"/>
        <v>0.47941550168629543</v>
      </c>
    </row>
    <row r="1523" spans="1:14" x14ac:dyDescent="0.2">
      <c r="A1523" t="s">
        <v>3056</v>
      </c>
      <c r="B1523" t="s">
        <v>3057</v>
      </c>
      <c r="C1523">
        <v>0.157728449548794</v>
      </c>
      <c r="D1523">
        <v>0.42779653625978498</v>
      </c>
      <c r="E1523">
        <v>0.198049110634062</v>
      </c>
      <c r="F1523">
        <v>6.9417299387996304E-2</v>
      </c>
      <c r="G1523">
        <v>0.169909993579101</v>
      </c>
      <c r="H1523">
        <v>0.18628223808173999</v>
      </c>
      <c r="I1523">
        <v>9.1064574010850496E-2</v>
      </c>
      <c r="J1523">
        <v>0</v>
      </c>
      <c r="K1523">
        <v>0.45075099171979399</v>
      </c>
      <c r="L1523">
        <v>0</v>
      </c>
      <c r="M1523" t="b">
        <v>1</v>
      </c>
      <c r="N1523">
        <f t="shared" si="23"/>
        <v>0.47996543194681618</v>
      </c>
    </row>
    <row r="1524" spans="1:14" x14ac:dyDescent="0.2">
      <c r="A1524" t="s">
        <v>3058</v>
      </c>
      <c r="B1524" t="s">
        <v>3059</v>
      </c>
      <c r="C1524">
        <v>0.26288074924798999</v>
      </c>
      <c r="D1524">
        <v>0.14259884541992801</v>
      </c>
      <c r="E1524">
        <v>0.26406548084541598</v>
      </c>
      <c r="F1524">
        <v>0.55533839510396998</v>
      </c>
      <c r="G1524">
        <v>0.169909993579101</v>
      </c>
      <c r="H1524">
        <v>1.2418815872116</v>
      </c>
      <c r="I1524">
        <v>1.18383946214106</v>
      </c>
      <c r="J1524">
        <v>0.97733179594105801</v>
      </c>
      <c r="K1524">
        <v>1.68280370242057</v>
      </c>
      <c r="L1524">
        <v>1.2651618885001501</v>
      </c>
      <c r="M1524" t="b">
        <v>1</v>
      </c>
      <c r="N1524">
        <f t="shared" si="23"/>
        <v>0.48104703854231018</v>
      </c>
    </row>
    <row r="1525" spans="1:14" x14ac:dyDescent="0.2">
      <c r="A1525" t="s">
        <v>3060</v>
      </c>
      <c r="B1525" t="s">
        <v>3061</v>
      </c>
      <c r="C1525">
        <v>0</v>
      </c>
      <c r="D1525">
        <v>0</v>
      </c>
      <c r="E1525">
        <v>0</v>
      </c>
      <c r="F1525">
        <v>3.4014476700118199</v>
      </c>
      <c r="G1525">
        <v>4.5026148298461797</v>
      </c>
      <c r="H1525">
        <v>0</v>
      </c>
      <c r="I1525">
        <v>1.8212914802170099</v>
      </c>
      <c r="J1525">
        <v>0</v>
      </c>
      <c r="K1525">
        <v>0.63105138840771202</v>
      </c>
      <c r="L1525">
        <v>2.31497707257475</v>
      </c>
      <c r="M1525" t="b">
        <v>1</v>
      </c>
      <c r="N1525">
        <f t="shared" si="23"/>
        <v>0.48114718785975219</v>
      </c>
    </row>
    <row r="1526" spans="1:14" x14ac:dyDescent="0.2">
      <c r="A1526" t="s">
        <v>3062</v>
      </c>
      <c r="B1526" t="s">
        <v>3063</v>
      </c>
      <c r="C1526">
        <v>0.68348994804477403</v>
      </c>
      <c r="D1526">
        <v>0.356497113549821</v>
      </c>
      <c r="E1526">
        <v>0.26406548084541598</v>
      </c>
      <c r="F1526">
        <v>0.69417299387996301</v>
      </c>
      <c r="G1526">
        <v>0.169909993579101</v>
      </c>
      <c r="H1526">
        <v>0.24837631744232</v>
      </c>
      <c r="I1526">
        <v>0.72851659208680397</v>
      </c>
      <c r="J1526">
        <v>0.53309007051330404</v>
      </c>
      <c r="K1526">
        <v>0.96160211566889497</v>
      </c>
      <c r="L1526">
        <v>8.0755014159584207E-2</v>
      </c>
      <c r="M1526" t="b">
        <v>1</v>
      </c>
      <c r="N1526">
        <f t="shared" si="23"/>
        <v>0.4818948430434648</v>
      </c>
    </row>
    <row r="1527" spans="1:14" x14ac:dyDescent="0.2">
      <c r="A1527" t="s">
        <v>3064</v>
      </c>
      <c r="B1527" t="s">
        <v>3065</v>
      </c>
      <c r="C1527">
        <v>0.99894684714236304</v>
      </c>
      <c r="D1527">
        <v>7.1299422709964103E-2</v>
      </c>
      <c r="E1527">
        <v>0</v>
      </c>
      <c r="F1527">
        <v>0.347086496939981</v>
      </c>
      <c r="G1527">
        <v>0</v>
      </c>
      <c r="H1527">
        <v>0.86931711104812004</v>
      </c>
      <c r="I1527">
        <v>0</v>
      </c>
      <c r="J1527">
        <v>0</v>
      </c>
      <c r="K1527">
        <v>1.05175231401285</v>
      </c>
      <c r="L1527">
        <v>0.34993839469153099</v>
      </c>
      <c r="M1527" t="b">
        <v>1</v>
      </c>
      <c r="N1527">
        <f t="shared" si="23"/>
        <v>0.48194251829695506</v>
      </c>
    </row>
    <row r="1528" spans="1:14" x14ac:dyDescent="0.2">
      <c r="A1528" t="s">
        <v>3066</v>
      </c>
      <c r="B1528" t="s">
        <v>3067</v>
      </c>
      <c r="C1528">
        <v>0.36803304894718603</v>
      </c>
      <c r="D1528">
        <v>0.57039538167971304</v>
      </c>
      <c r="E1528">
        <v>0.26406548084541598</v>
      </c>
      <c r="F1528">
        <v>0.55533839510396998</v>
      </c>
      <c r="G1528">
        <v>0.93450496468505695</v>
      </c>
      <c r="H1528">
        <v>0.77617599200724996</v>
      </c>
      <c r="I1528">
        <v>6.0709716007233697E-2</v>
      </c>
      <c r="J1528">
        <v>0.65155453062737201</v>
      </c>
      <c r="K1528">
        <v>0.48080105783444699</v>
      </c>
      <c r="L1528">
        <v>0.21534670442555801</v>
      </c>
      <c r="M1528" t="b">
        <v>1</v>
      </c>
      <c r="N1528">
        <f t="shared" si="23"/>
        <v>0.48225650481794285</v>
      </c>
    </row>
    <row r="1529" spans="1:14" x14ac:dyDescent="0.2">
      <c r="A1529" t="s">
        <v>3068</v>
      </c>
      <c r="B1529" t="s">
        <v>3069</v>
      </c>
      <c r="C1529">
        <v>0.42060919879678399</v>
      </c>
      <c r="D1529">
        <v>0.21389826812989199</v>
      </c>
      <c r="E1529">
        <v>0</v>
      </c>
      <c r="F1529">
        <v>0</v>
      </c>
      <c r="G1529">
        <v>8.4954996789550694E-2</v>
      </c>
      <c r="H1529">
        <v>3.104703968029E-2</v>
      </c>
      <c r="I1529">
        <v>0.30354858003616803</v>
      </c>
      <c r="J1529">
        <v>0.14808057514258499</v>
      </c>
      <c r="K1529">
        <v>0.390650859490489</v>
      </c>
      <c r="L1529">
        <v>0</v>
      </c>
      <c r="M1529" t="b">
        <v>1</v>
      </c>
      <c r="N1529">
        <f t="shared" si="23"/>
        <v>0.48230005531991965</v>
      </c>
    </row>
    <row r="1530" spans="1:14" x14ac:dyDescent="0.2">
      <c r="A1530" t="s">
        <v>3070</v>
      </c>
      <c r="B1530" t="s">
        <v>3071</v>
      </c>
      <c r="C1530">
        <v>0.893794547443167</v>
      </c>
      <c r="D1530">
        <v>1.0694913406494599</v>
      </c>
      <c r="E1530">
        <v>0.52813096169083196</v>
      </c>
      <c r="F1530">
        <v>0</v>
      </c>
      <c r="G1530">
        <v>0.76459497110595598</v>
      </c>
      <c r="H1530">
        <v>0</v>
      </c>
      <c r="I1530">
        <v>0.941000598112122</v>
      </c>
      <c r="J1530">
        <v>0.56270618554182095</v>
      </c>
      <c r="K1530">
        <v>0.60100132229305903</v>
      </c>
      <c r="L1530">
        <v>0.34993839469153099</v>
      </c>
      <c r="M1530" t="b">
        <v>1</v>
      </c>
      <c r="N1530">
        <f t="shared" si="23"/>
        <v>0.48254019159501799</v>
      </c>
    </row>
    <row r="1531" spans="1:14" x14ac:dyDescent="0.2">
      <c r="A1531" t="s">
        <v>3072</v>
      </c>
      <c r="B1531" t="s">
        <v>3073</v>
      </c>
      <c r="C1531">
        <v>0</v>
      </c>
      <c r="D1531">
        <v>0</v>
      </c>
      <c r="E1531">
        <v>6.6016370211354106E-2</v>
      </c>
      <c r="F1531">
        <v>0.27766919755198499</v>
      </c>
      <c r="G1531">
        <v>0.339819987158203</v>
      </c>
      <c r="H1531">
        <v>0.46570559520435001</v>
      </c>
      <c r="I1531">
        <v>0.45532287005425298</v>
      </c>
      <c r="J1531">
        <v>0.118464460114068</v>
      </c>
      <c r="K1531">
        <v>0.93155204955424198</v>
      </c>
      <c r="L1531">
        <v>0.43069340885111601</v>
      </c>
      <c r="M1531" t="b">
        <v>1</v>
      </c>
      <c r="N1531">
        <f t="shared" si="23"/>
        <v>0.48267671762040432</v>
      </c>
    </row>
    <row r="1532" spans="1:14" x14ac:dyDescent="0.2">
      <c r="A1532" t="s">
        <v>3074</v>
      </c>
      <c r="B1532" t="s">
        <v>3075</v>
      </c>
      <c r="C1532">
        <v>0.31545689909758801</v>
      </c>
      <c r="D1532">
        <v>0.49909595896974901</v>
      </c>
      <c r="E1532">
        <v>0.26406548084541598</v>
      </c>
      <c r="F1532">
        <v>0</v>
      </c>
      <c r="G1532">
        <v>8.4954996789550694E-2</v>
      </c>
      <c r="H1532">
        <v>0.24837631744232</v>
      </c>
      <c r="I1532">
        <v>0</v>
      </c>
      <c r="J1532">
        <v>0.236928920228135</v>
      </c>
      <c r="K1532">
        <v>0</v>
      </c>
      <c r="L1532">
        <v>0.161510028319168</v>
      </c>
      <c r="M1532" t="b">
        <v>1</v>
      </c>
      <c r="N1532">
        <f t="shared" si="23"/>
        <v>0.48322026105556604</v>
      </c>
    </row>
    <row r="1533" spans="1:14" x14ac:dyDescent="0.2">
      <c r="A1533" t="s">
        <v>3076</v>
      </c>
      <c r="B1533" t="s">
        <v>3077</v>
      </c>
      <c r="C1533">
        <v>0.26288074924798999</v>
      </c>
      <c r="D1533">
        <v>0</v>
      </c>
      <c r="E1533">
        <v>0.26406548084541598</v>
      </c>
      <c r="F1533">
        <v>0.48592109571597403</v>
      </c>
      <c r="G1533">
        <v>0</v>
      </c>
      <c r="H1533">
        <v>0.12418815872116</v>
      </c>
      <c r="I1533">
        <v>0.51603258606148605</v>
      </c>
      <c r="J1533">
        <v>0.56270618554182095</v>
      </c>
      <c r="K1533">
        <v>6.0100132229305901E-2</v>
      </c>
      <c r="L1533">
        <v>0.40377507079792102</v>
      </c>
      <c r="M1533" t="b">
        <v>1</v>
      </c>
      <c r="N1533">
        <f t="shared" si="23"/>
        <v>0.4833283370043755</v>
      </c>
    </row>
    <row r="1534" spans="1:14" x14ac:dyDescent="0.2">
      <c r="A1534" t="s">
        <v>3078</v>
      </c>
      <c r="B1534" t="s">
        <v>3079</v>
      </c>
      <c r="C1534">
        <v>0.157728449548794</v>
      </c>
      <c r="D1534">
        <v>7.1299422709964103E-2</v>
      </c>
      <c r="E1534">
        <v>0</v>
      </c>
      <c r="F1534">
        <v>0</v>
      </c>
      <c r="G1534">
        <v>0.169909993579101</v>
      </c>
      <c r="H1534">
        <v>0.31047039680290001</v>
      </c>
      <c r="I1534">
        <v>0.33390343803978501</v>
      </c>
      <c r="J1534">
        <v>0.35539338034220302</v>
      </c>
      <c r="K1534">
        <v>0.30050066114653001</v>
      </c>
      <c r="L1534">
        <v>0.37685673274472598</v>
      </c>
      <c r="M1534" t="b">
        <v>1</v>
      </c>
      <c r="N1534">
        <f t="shared" si="23"/>
        <v>0.48344679628657289</v>
      </c>
    </row>
    <row r="1535" spans="1:14" x14ac:dyDescent="0.2">
      <c r="A1535" t="s">
        <v>3080</v>
      </c>
      <c r="B1535" t="s">
        <v>3081</v>
      </c>
      <c r="C1535">
        <v>0.21030459939839199</v>
      </c>
      <c r="D1535">
        <v>0.14259884541992801</v>
      </c>
      <c r="E1535">
        <v>0</v>
      </c>
      <c r="F1535">
        <v>6.9417299387996304E-2</v>
      </c>
      <c r="G1535">
        <v>8.4954996789550694E-2</v>
      </c>
      <c r="H1535">
        <v>9.3141119040869996E-2</v>
      </c>
      <c r="I1535">
        <v>0.39461315404701902</v>
      </c>
      <c r="J1535">
        <v>0.325777265313686</v>
      </c>
      <c r="K1535">
        <v>0.24040052891722399</v>
      </c>
      <c r="L1535">
        <v>0.21534670442555801</v>
      </c>
      <c r="M1535" t="b">
        <v>1</v>
      </c>
      <c r="N1535">
        <f t="shared" si="23"/>
        <v>0.4835135663313524</v>
      </c>
    </row>
    <row r="1536" spans="1:14" x14ac:dyDescent="0.2">
      <c r="A1536" t="s">
        <v>3082</v>
      </c>
      <c r="B1536" t="s">
        <v>3083</v>
      </c>
      <c r="C1536">
        <v>0.893794547443167</v>
      </c>
      <c r="D1536">
        <v>0.49909595896974901</v>
      </c>
      <c r="E1536">
        <v>0.396098221268124</v>
      </c>
      <c r="F1536">
        <v>0.347086496939981</v>
      </c>
      <c r="G1536">
        <v>0</v>
      </c>
      <c r="H1536">
        <v>0</v>
      </c>
      <c r="I1536">
        <v>0.81958116609765497</v>
      </c>
      <c r="J1536">
        <v>0</v>
      </c>
      <c r="K1536">
        <v>0.45075099171979399</v>
      </c>
      <c r="L1536">
        <v>0.86138681770223102</v>
      </c>
      <c r="M1536" t="b">
        <v>1</v>
      </c>
      <c r="N1536">
        <f t="shared" si="23"/>
        <v>0.48371714558450052</v>
      </c>
    </row>
    <row r="1537" spans="1:14" x14ac:dyDescent="0.2">
      <c r="A1537" t="s">
        <v>3084</v>
      </c>
      <c r="B1537" t="s">
        <v>3085</v>
      </c>
      <c r="C1537">
        <v>0.52576149849597997</v>
      </c>
      <c r="D1537">
        <v>0.57039538167971304</v>
      </c>
      <c r="E1537">
        <v>0.13203274042270799</v>
      </c>
      <c r="F1537">
        <v>1.24951138898393</v>
      </c>
      <c r="G1537">
        <v>1.01945996147461</v>
      </c>
      <c r="H1537">
        <v>0.27942335712261002</v>
      </c>
      <c r="I1537">
        <v>1.1231297461338201</v>
      </c>
      <c r="J1537">
        <v>0.325777265313686</v>
      </c>
      <c r="K1537">
        <v>1.3522529751593799</v>
      </c>
      <c r="L1537">
        <v>0.56528509911708902</v>
      </c>
      <c r="M1537" t="b">
        <v>1</v>
      </c>
      <c r="N1537">
        <f t="shared" si="23"/>
        <v>0.48395663304504499</v>
      </c>
    </row>
    <row r="1538" spans="1:14" x14ac:dyDescent="0.2">
      <c r="A1538" t="s">
        <v>3086</v>
      </c>
      <c r="B1538" t="s">
        <v>3087</v>
      </c>
      <c r="C1538">
        <v>0.157728449548794</v>
      </c>
      <c r="D1538">
        <v>7.1299422709964103E-2</v>
      </c>
      <c r="E1538">
        <v>2.24455658718604</v>
      </c>
      <c r="F1538">
        <v>3.2626130712358199</v>
      </c>
      <c r="G1538">
        <v>1.35927994863281</v>
      </c>
      <c r="H1538">
        <v>0.99350526976928</v>
      </c>
      <c r="I1538">
        <v>0.27319372203255199</v>
      </c>
      <c r="J1538">
        <v>0.17769669017110101</v>
      </c>
      <c r="K1538">
        <v>0.15025033057326501</v>
      </c>
      <c r="L1538">
        <v>1.6958552973512699</v>
      </c>
      <c r="M1538" t="b">
        <v>1</v>
      </c>
      <c r="N1538">
        <f t="shared" ref="N1538:N1601" si="24">(AVERAGE(H1538:I1538)/(AVERAGE(H1538:I1538)+AVERAGE(J1538:L1538)))</f>
        <v>0.48423056373473566</v>
      </c>
    </row>
    <row r="1539" spans="1:14" x14ac:dyDescent="0.2">
      <c r="A1539" t="s">
        <v>3088</v>
      </c>
      <c r="B1539" t="s">
        <v>3089</v>
      </c>
      <c r="C1539">
        <v>0</v>
      </c>
      <c r="D1539">
        <v>0.49909595896974901</v>
      </c>
      <c r="E1539">
        <v>0</v>
      </c>
      <c r="F1539">
        <v>0</v>
      </c>
      <c r="G1539">
        <v>0</v>
      </c>
      <c r="H1539">
        <v>0.18628223808173999</v>
      </c>
      <c r="I1539">
        <v>0.66780687607957101</v>
      </c>
      <c r="J1539">
        <v>0.29616115028516898</v>
      </c>
      <c r="K1539">
        <v>0.69115152063701801</v>
      </c>
      <c r="L1539">
        <v>0.37685673274472598</v>
      </c>
      <c r="M1539" t="b">
        <v>1</v>
      </c>
      <c r="N1539">
        <f t="shared" si="24"/>
        <v>0.48430506258194883</v>
      </c>
    </row>
    <row r="1540" spans="1:14" x14ac:dyDescent="0.2">
      <c r="A1540" t="s">
        <v>3090</v>
      </c>
      <c r="B1540" t="s">
        <v>3091</v>
      </c>
      <c r="C1540">
        <v>0.31545689909758801</v>
      </c>
      <c r="D1540">
        <v>0.21389826812989199</v>
      </c>
      <c r="E1540">
        <v>0.13203274042270799</v>
      </c>
      <c r="F1540">
        <v>6.9417299387996304E-2</v>
      </c>
      <c r="G1540">
        <v>0.42477498394775298</v>
      </c>
      <c r="H1540">
        <v>0.37256447616347999</v>
      </c>
      <c r="I1540">
        <v>0.97135545611573904</v>
      </c>
      <c r="J1540">
        <v>0.94771568091254099</v>
      </c>
      <c r="K1540">
        <v>0.360600793375836</v>
      </c>
      <c r="L1540">
        <v>0.83446847964903703</v>
      </c>
      <c r="M1540" t="b">
        <v>1</v>
      </c>
      <c r="N1540">
        <f t="shared" si="24"/>
        <v>0.48474209150964848</v>
      </c>
    </row>
    <row r="1541" spans="1:14" x14ac:dyDescent="0.2">
      <c r="A1541" t="s">
        <v>3092</v>
      </c>
      <c r="B1541" t="s">
        <v>3093</v>
      </c>
      <c r="C1541">
        <v>0</v>
      </c>
      <c r="D1541">
        <v>0.21389826812989199</v>
      </c>
      <c r="E1541">
        <v>0.198049110634062</v>
      </c>
      <c r="F1541">
        <v>0</v>
      </c>
      <c r="G1541">
        <v>8.4954996789550694E-2</v>
      </c>
      <c r="H1541">
        <v>0.74512895232695997</v>
      </c>
      <c r="I1541">
        <v>0</v>
      </c>
      <c r="J1541">
        <v>0.473857840456271</v>
      </c>
      <c r="K1541">
        <v>0.390650859490489</v>
      </c>
      <c r="L1541">
        <v>0.32302005663833699</v>
      </c>
      <c r="M1541" t="b">
        <v>1</v>
      </c>
      <c r="N1541">
        <f t="shared" si="24"/>
        <v>0.48485279888706939</v>
      </c>
    </row>
    <row r="1542" spans="1:14" x14ac:dyDescent="0.2">
      <c r="A1542" t="s">
        <v>3094</v>
      </c>
      <c r="B1542" t="s">
        <v>3095</v>
      </c>
      <c r="C1542">
        <v>1.26182759639035</v>
      </c>
      <c r="D1542">
        <v>0.21389826812989199</v>
      </c>
      <c r="E1542">
        <v>1.45236014464979</v>
      </c>
      <c r="F1542">
        <v>2.4990227779678702</v>
      </c>
      <c r="G1542">
        <v>0</v>
      </c>
      <c r="H1542">
        <v>1.7696812617765301</v>
      </c>
      <c r="I1542">
        <v>1.4873880421772301</v>
      </c>
      <c r="J1542">
        <v>1.4215735213688101</v>
      </c>
      <c r="K1542">
        <v>2.4941554875162</v>
      </c>
      <c r="L1542">
        <v>1.2651618885001501</v>
      </c>
      <c r="M1542" t="b">
        <v>1</v>
      </c>
      <c r="N1542">
        <f t="shared" si="24"/>
        <v>0.4853331797334971</v>
      </c>
    </row>
    <row r="1543" spans="1:14" x14ac:dyDescent="0.2">
      <c r="A1543" t="s">
        <v>3096</v>
      </c>
      <c r="B1543" t="s">
        <v>3097</v>
      </c>
      <c r="C1543">
        <v>0</v>
      </c>
      <c r="D1543">
        <v>0.14259884541992801</v>
      </c>
      <c r="E1543">
        <v>0</v>
      </c>
      <c r="F1543">
        <v>0.138834598775993</v>
      </c>
      <c r="G1543">
        <v>0</v>
      </c>
      <c r="H1543">
        <v>0</v>
      </c>
      <c r="I1543">
        <v>0.39461315404701902</v>
      </c>
      <c r="J1543">
        <v>0.38500949537071999</v>
      </c>
      <c r="K1543">
        <v>0</v>
      </c>
      <c r="L1543">
        <v>0.242265042478753</v>
      </c>
      <c r="M1543" t="b">
        <v>1</v>
      </c>
      <c r="N1543">
        <f t="shared" si="24"/>
        <v>0.48550074927342685</v>
      </c>
    </row>
    <row r="1544" spans="1:14" x14ac:dyDescent="0.2">
      <c r="A1544" t="s">
        <v>3098</v>
      </c>
      <c r="B1544" t="s">
        <v>3099</v>
      </c>
      <c r="C1544">
        <v>0.52576149849597997</v>
      </c>
      <c r="D1544">
        <v>1.996383835879</v>
      </c>
      <c r="E1544">
        <v>1.12227829359302</v>
      </c>
      <c r="F1544">
        <v>1.31892868837193</v>
      </c>
      <c r="G1544">
        <v>0.93450496468505695</v>
      </c>
      <c r="H1544">
        <v>0.15523519840145</v>
      </c>
      <c r="I1544">
        <v>0.97135545611573904</v>
      </c>
      <c r="J1544">
        <v>0.236928920228135</v>
      </c>
      <c r="K1544">
        <v>0.96160211566889497</v>
      </c>
      <c r="L1544">
        <v>0.59220343717028401</v>
      </c>
      <c r="M1544" t="b">
        <v>1</v>
      </c>
      <c r="N1544">
        <f t="shared" si="24"/>
        <v>0.48551285717590881</v>
      </c>
    </row>
    <row r="1545" spans="1:14" x14ac:dyDescent="0.2">
      <c r="A1545" t="s">
        <v>3100</v>
      </c>
      <c r="B1545" t="s">
        <v>3101</v>
      </c>
      <c r="C1545">
        <v>0.47318534864638201</v>
      </c>
      <c r="D1545">
        <v>0.28519769083985702</v>
      </c>
      <c r="E1545">
        <v>0.79219644253624899</v>
      </c>
      <c r="F1545">
        <v>0.138834598775993</v>
      </c>
      <c r="G1545">
        <v>0.59468497752685501</v>
      </c>
      <c r="H1545">
        <v>0.21732927776203001</v>
      </c>
      <c r="I1545">
        <v>0.72851659208680397</v>
      </c>
      <c r="J1545">
        <v>0.236928920228135</v>
      </c>
      <c r="K1545">
        <v>1.0217022478982001</v>
      </c>
      <c r="L1545">
        <v>0.242265042478753</v>
      </c>
      <c r="M1545" t="b">
        <v>1</v>
      </c>
      <c r="N1545">
        <f t="shared" si="24"/>
        <v>0.48593547454943303</v>
      </c>
    </row>
    <row r="1546" spans="1:14" x14ac:dyDescent="0.2">
      <c r="A1546" t="s">
        <v>3102</v>
      </c>
      <c r="B1546" t="s">
        <v>3103</v>
      </c>
      <c r="C1546">
        <v>5.6782241837565897</v>
      </c>
      <c r="D1546">
        <v>4.9196601669875299</v>
      </c>
      <c r="E1546">
        <v>2.3105729573973899</v>
      </c>
      <c r="F1546">
        <v>2.9155265742958401</v>
      </c>
      <c r="G1546">
        <v>3.1433348812133701</v>
      </c>
      <c r="H1546">
        <v>2.0491046188991402</v>
      </c>
      <c r="I1546">
        <v>2.0034206282387101</v>
      </c>
      <c r="J1546">
        <v>1.6288863265684299</v>
      </c>
      <c r="K1546">
        <v>2.6444058180894601</v>
      </c>
      <c r="L1546">
        <v>2.1534670442555801</v>
      </c>
      <c r="M1546" t="b">
        <v>1</v>
      </c>
      <c r="N1546">
        <f t="shared" si="24"/>
        <v>0.48608732122842202</v>
      </c>
    </row>
    <row r="1547" spans="1:14" x14ac:dyDescent="0.2">
      <c r="A1547" t="s">
        <v>3104</v>
      </c>
      <c r="B1547" t="s">
        <v>3105</v>
      </c>
      <c r="C1547">
        <v>0.52576149849597997</v>
      </c>
      <c r="D1547">
        <v>0.21389826812989199</v>
      </c>
      <c r="E1547">
        <v>0</v>
      </c>
      <c r="F1547">
        <v>0.20825189816398901</v>
      </c>
      <c r="G1547">
        <v>0.169909993579101</v>
      </c>
      <c r="H1547">
        <v>0</v>
      </c>
      <c r="I1547">
        <v>0.45532287005425298</v>
      </c>
      <c r="J1547">
        <v>0</v>
      </c>
      <c r="K1547">
        <v>0.72120158675167101</v>
      </c>
      <c r="L1547">
        <v>0</v>
      </c>
      <c r="M1547" t="b">
        <v>1</v>
      </c>
      <c r="N1547">
        <f t="shared" si="24"/>
        <v>0.48639165872105367</v>
      </c>
    </row>
    <row r="1548" spans="1:14" x14ac:dyDescent="0.2">
      <c r="A1548" t="s">
        <v>3106</v>
      </c>
      <c r="B1548" t="s">
        <v>3107</v>
      </c>
      <c r="C1548">
        <v>0.52576149849597997</v>
      </c>
      <c r="D1548">
        <v>0</v>
      </c>
      <c r="E1548">
        <v>0.13203274042270799</v>
      </c>
      <c r="F1548">
        <v>0</v>
      </c>
      <c r="G1548">
        <v>0.42477498394775298</v>
      </c>
      <c r="H1548">
        <v>0.34151743648319</v>
      </c>
      <c r="I1548">
        <v>0</v>
      </c>
      <c r="J1548">
        <v>0</v>
      </c>
      <c r="K1548">
        <v>0.54090119006375303</v>
      </c>
      <c r="L1548">
        <v>0</v>
      </c>
      <c r="M1548" t="b">
        <v>1</v>
      </c>
      <c r="N1548">
        <f t="shared" si="24"/>
        <v>0.4864101542439106</v>
      </c>
    </row>
    <row r="1549" spans="1:14" x14ac:dyDescent="0.2">
      <c r="A1549" t="s">
        <v>3108</v>
      </c>
      <c r="B1549" t="s">
        <v>3109</v>
      </c>
      <c r="C1549">
        <v>3.1545689909758798</v>
      </c>
      <c r="D1549">
        <v>3.49367171278824</v>
      </c>
      <c r="E1549">
        <v>0</v>
      </c>
      <c r="F1549">
        <v>2.9155265742958401</v>
      </c>
      <c r="G1549">
        <v>0.76459497110595598</v>
      </c>
      <c r="H1549">
        <v>3.7566918013150898</v>
      </c>
      <c r="I1549">
        <v>17.605817642097801</v>
      </c>
      <c r="J1549">
        <v>8.0555832877565994</v>
      </c>
      <c r="K1549">
        <v>8.5943189087907506</v>
      </c>
      <c r="L1549">
        <v>17.146981339884999</v>
      </c>
      <c r="M1549" t="b">
        <v>1</v>
      </c>
      <c r="N1549">
        <f t="shared" si="24"/>
        <v>0.48668664850276305</v>
      </c>
    </row>
    <row r="1550" spans="1:14" x14ac:dyDescent="0.2">
      <c r="A1550" t="s">
        <v>3110</v>
      </c>
      <c r="B1550" t="s">
        <v>3111</v>
      </c>
      <c r="C1550">
        <v>0.157728449548794</v>
      </c>
      <c r="D1550">
        <v>0.42779653625978498</v>
      </c>
      <c r="E1550">
        <v>0.26406548084541598</v>
      </c>
      <c r="F1550">
        <v>0</v>
      </c>
      <c r="G1550">
        <v>8.4954996789550694E-2</v>
      </c>
      <c r="H1550">
        <v>9.3141119040869996E-2</v>
      </c>
      <c r="I1550">
        <v>0</v>
      </c>
      <c r="J1550">
        <v>0</v>
      </c>
      <c r="K1550">
        <v>0.120200264458612</v>
      </c>
      <c r="L1550">
        <v>2.6918338053194699E-2</v>
      </c>
      <c r="M1550" t="b">
        <v>1</v>
      </c>
      <c r="N1550">
        <f t="shared" si="24"/>
        <v>0.48708831591491952</v>
      </c>
    </row>
    <row r="1551" spans="1:14" x14ac:dyDescent="0.2">
      <c r="A1551" t="s">
        <v>3112</v>
      </c>
      <c r="B1551" t="s">
        <v>3113</v>
      </c>
      <c r="C1551">
        <v>1.15667529669116</v>
      </c>
      <c r="D1551">
        <v>0.85559307251956995</v>
      </c>
      <c r="E1551">
        <v>0</v>
      </c>
      <c r="F1551">
        <v>0</v>
      </c>
      <c r="G1551">
        <v>4.5026148298461797</v>
      </c>
      <c r="H1551">
        <v>5.5884671424521999</v>
      </c>
      <c r="I1551">
        <v>5.3728098666401802</v>
      </c>
      <c r="J1551">
        <v>2.1915925121102502</v>
      </c>
      <c r="K1551">
        <v>4.5375599833126001</v>
      </c>
      <c r="L1551">
        <v>10.578906854905499</v>
      </c>
      <c r="M1551" t="b">
        <v>1</v>
      </c>
      <c r="N1551">
        <f t="shared" si="24"/>
        <v>0.48716822989971298</v>
      </c>
    </row>
    <row r="1552" spans="1:14" x14ac:dyDescent="0.2">
      <c r="A1552" t="s">
        <v>3114</v>
      </c>
      <c r="B1552" t="s">
        <v>3115</v>
      </c>
      <c r="C1552">
        <v>0</v>
      </c>
      <c r="D1552">
        <v>0</v>
      </c>
      <c r="E1552">
        <v>0</v>
      </c>
      <c r="F1552">
        <v>0</v>
      </c>
      <c r="G1552">
        <v>0.84954996789550696</v>
      </c>
      <c r="H1552">
        <v>0.12418815872116</v>
      </c>
      <c r="I1552">
        <v>0.54638744406510298</v>
      </c>
      <c r="J1552">
        <v>0</v>
      </c>
      <c r="K1552">
        <v>0.60100132229305903</v>
      </c>
      <c r="L1552">
        <v>0.45761174690431</v>
      </c>
      <c r="M1552" t="b">
        <v>1</v>
      </c>
      <c r="N1552">
        <f t="shared" si="24"/>
        <v>0.48722444510794188</v>
      </c>
    </row>
    <row r="1553" spans="1:14" x14ac:dyDescent="0.2">
      <c r="A1553" t="s">
        <v>3116</v>
      </c>
      <c r="B1553" t="s">
        <v>3117</v>
      </c>
      <c r="C1553">
        <v>0</v>
      </c>
      <c r="D1553">
        <v>0.356497113549821</v>
      </c>
      <c r="E1553">
        <v>0.92422918295895695</v>
      </c>
      <c r="F1553">
        <v>0</v>
      </c>
      <c r="G1553">
        <v>0</v>
      </c>
      <c r="H1553">
        <v>0.43465855552406002</v>
      </c>
      <c r="I1553">
        <v>0</v>
      </c>
      <c r="J1553">
        <v>0.41462561039923701</v>
      </c>
      <c r="K1553">
        <v>0.27045059503187702</v>
      </c>
      <c r="L1553">
        <v>0</v>
      </c>
      <c r="M1553" t="b">
        <v>1</v>
      </c>
      <c r="N1553">
        <f t="shared" si="24"/>
        <v>0.48762648190853697</v>
      </c>
    </row>
    <row r="1554" spans="1:14" x14ac:dyDescent="0.2">
      <c r="A1554" t="s">
        <v>3118</v>
      </c>
      <c r="B1554" t="s">
        <v>3119</v>
      </c>
      <c r="C1554">
        <v>0</v>
      </c>
      <c r="D1554">
        <v>0.14259884541992801</v>
      </c>
      <c r="E1554">
        <v>6.6016370211354106E-2</v>
      </c>
      <c r="F1554">
        <v>0</v>
      </c>
      <c r="G1554">
        <v>0</v>
      </c>
      <c r="H1554">
        <v>0.62094079360580001</v>
      </c>
      <c r="I1554">
        <v>0</v>
      </c>
      <c r="J1554">
        <v>0.38500949537071999</v>
      </c>
      <c r="K1554">
        <v>0</v>
      </c>
      <c r="L1554">
        <v>0.59220343717028401</v>
      </c>
      <c r="M1554" t="b">
        <v>1</v>
      </c>
      <c r="N1554">
        <f t="shared" si="24"/>
        <v>0.48800137188313453</v>
      </c>
    </row>
    <row r="1555" spans="1:14" x14ac:dyDescent="0.2">
      <c r="A1555" t="s">
        <v>3120</v>
      </c>
      <c r="B1555" t="s">
        <v>3121</v>
      </c>
      <c r="C1555">
        <v>0.57833764834557799</v>
      </c>
      <c r="D1555">
        <v>0.42779653625978498</v>
      </c>
      <c r="E1555">
        <v>1.0562619233816599</v>
      </c>
      <c r="F1555">
        <v>1.45776328714792</v>
      </c>
      <c r="G1555">
        <v>0.84954996789550696</v>
      </c>
      <c r="H1555">
        <v>0.24837631744232</v>
      </c>
      <c r="I1555">
        <v>0.212484006025318</v>
      </c>
      <c r="J1555">
        <v>0.118464460114068</v>
      </c>
      <c r="K1555">
        <v>0.390650859490489</v>
      </c>
      <c r="L1555">
        <v>0.21534670442555801</v>
      </c>
      <c r="M1555" t="b">
        <v>1</v>
      </c>
      <c r="N1555">
        <f t="shared" si="24"/>
        <v>0.48828483841195425</v>
      </c>
    </row>
    <row r="1556" spans="1:14" x14ac:dyDescent="0.2">
      <c r="A1556" t="s">
        <v>3122</v>
      </c>
      <c r="B1556" t="s">
        <v>3123</v>
      </c>
      <c r="C1556">
        <v>9.1482500738300594</v>
      </c>
      <c r="D1556">
        <v>8.9124278387455202</v>
      </c>
      <c r="E1556">
        <v>5.5453750977537402</v>
      </c>
      <c r="F1556">
        <v>7.0111472381876201</v>
      </c>
      <c r="G1556">
        <v>4.8424348170043903</v>
      </c>
      <c r="H1556">
        <v>8.6621240708009104</v>
      </c>
      <c r="I1556">
        <v>7.9529727969476101</v>
      </c>
      <c r="J1556">
        <v>5.1235878999334297</v>
      </c>
      <c r="K1556">
        <v>14.1836312061162</v>
      </c>
      <c r="L1556">
        <v>6.8103395274582699</v>
      </c>
      <c r="M1556" t="b">
        <v>1</v>
      </c>
      <c r="N1556">
        <f t="shared" si="24"/>
        <v>0.48829439109017092</v>
      </c>
    </row>
    <row r="1557" spans="1:14" x14ac:dyDescent="0.2">
      <c r="A1557" t="s">
        <v>3124</v>
      </c>
      <c r="B1557" t="s">
        <v>3125</v>
      </c>
      <c r="C1557">
        <v>4.5741250369150297</v>
      </c>
      <c r="D1557">
        <v>5.8465526622170598</v>
      </c>
      <c r="E1557">
        <v>4.6211459147947798</v>
      </c>
      <c r="F1557">
        <v>6.1781396455316697</v>
      </c>
      <c r="G1557">
        <v>5.0123448105834898</v>
      </c>
      <c r="H1557">
        <v>4.0671621981179902</v>
      </c>
      <c r="I1557">
        <v>4.7657127065678404</v>
      </c>
      <c r="J1557">
        <v>3.64278214850758</v>
      </c>
      <c r="K1557">
        <v>5.5592622312108002</v>
      </c>
      <c r="L1557">
        <v>4.6299541451494903</v>
      </c>
      <c r="M1557" t="b">
        <v>1</v>
      </c>
      <c r="N1557">
        <f t="shared" si="24"/>
        <v>0.48924191353992696</v>
      </c>
    </row>
    <row r="1558" spans="1:14" x14ac:dyDescent="0.2">
      <c r="A1558" t="s">
        <v>3126</v>
      </c>
      <c r="B1558" t="s">
        <v>3127</v>
      </c>
      <c r="C1558">
        <v>0.36803304894718603</v>
      </c>
      <c r="D1558">
        <v>7.1299422709964103E-2</v>
      </c>
      <c r="E1558">
        <v>0</v>
      </c>
      <c r="F1558">
        <v>0</v>
      </c>
      <c r="G1558">
        <v>0.169909993579101</v>
      </c>
      <c r="H1558">
        <v>0</v>
      </c>
      <c r="I1558">
        <v>0.51603258606148605</v>
      </c>
      <c r="J1558">
        <v>0.35539338034220302</v>
      </c>
      <c r="K1558">
        <v>0.45075099171979399</v>
      </c>
      <c r="L1558">
        <v>0</v>
      </c>
      <c r="M1558" t="b">
        <v>1</v>
      </c>
      <c r="N1558">
        <f t="shared" si="24"/>
        <v>0.48984444056246779</v>
      </c>
    </row>
    <row r="1559" spans="1:14" x14ac:dyDescent="0.2">
      <c r="A1559" t="s">
        <v>3128</v>
      </c>
      <c r="B1559" t="s">
        <v>3129</v>
      </c>
      <c r="C1559">
        <v>0.105152299699196</v>
      </c>
      <c r="D1559">
        <v>0</v>
      </c>
      <c r="E1559">
        <v>0.198049110634062</v>
      </c>
      <c r="F1559">
        <v>0.624755694491966</v>
      </c>
      <c r="G1559">
        <v>0</v>
      </c>
      <c r="H1559">
        <v>0.27942335712261002</v>
      </c>
      <c r="I1559">
        <v>0.424968012050636</v>
      </c>
      <c r="J1559">
        <v>0</v>
      </c>
      <c r="K1559">
        <v>0.72120158675167101</v>
      </c>
      <c r="L1559">
        <v>0.37685673274472598</v>
      </c>
      <c r="M1559" t="b">
        <v>1</v>
      </c>
      <c r="N1559">
        <f t="shared" si="24"/>
        <v>0.49037631290715522</v>
      </c>
    </row>
    <row r="1560" spans="1:14" x14ac:dyDescent="0.2">
      <c r="A1560" t="s">
        <v>3130</v>
      </c>
      <c r="B1560" t="s">
        <v>3131</v>
      </c>
      <c r="C1560">
        <v>0.157728449548794</v>
      </c>
      <c r="D1560">
        <v>0.28519769083985702</v>
      </c>
      <c r="E1560">
        <v>0</v>
      </c>
      <c r="F1560">
        <v>0.20825189816398901</v>
      </c>
      <c r="G1560">
        <v>0</v>
      </c>
      <c r="H1560">
        <v>0.49675263488464</v>
      </c>
      <c r="I1560">
        <v>0.24283886402893501</v>
      </c>
      <c r="J1560">
        <v>0.29616115028516898</v>
      </c>
      <c r="K1560">
        <v>0.45075099171979399</v>
      </c>
      <c r="L1560">
        <v>0.40377507079792102</v>
      </c>
      <c r="M1560" t="b">
        <v>1</v>
      </c>
      <c r="N1560">
        <f t="shared" si="24"/>
        <v>0.49086314076327336</v>
      </c>
    </row>
    <row r="1561" spans="1:14" x14ac:dyDescent="0.2">
      <c r="A1561" t="s">
        <v>3132</v>
      </c>
      <c r="B1561" t="s">
        <v>3133</v>
      </c>
      <c r="C1561">
        <v>5.2576149849597999E-2</v>
      </c>
      <c r="D1561">
        <v>0.14259884541992801</v>
      </c>
      <c r="E1561">
        <v>6.6016370211354106E-2</v>
      </c>
      <c r="F1561">
        <v>0</v>
      </c>
      <c r="G1561">
        <v>8.4954996789550694E-2</v>
      </c>
      <c r="H1561">
        <v>0.46570559520435001</v>
      </c>
      <c r="I1561">
        <v>0.121419432014467</v>
      </c>
      <c r="J1561">
        <v>0.325777265313686</v>
      </c>
      <c r="K1561">
        <v>0.210350462802571</v>
      </c>
      <c r="L1561">
        <v>0.37685673274472598</v>
      </c>
      <c r="M1561" t="b">
        <v>1</v>
      </c>
      <c r="N1561">
        <f t="shared" si="24"/>
        <v>0.49099698272528602</v>
      </c>
    </row>
    <row r="1562" spans="1:14" x14ac:dyDescent="0.2">
      <c r="A1562" t="s">
        <v>3134</v>
      </c>
      <c r="B1562" t="s">
        <v>3135</v>
      </c>
      <c r="C1562">
        <v>1.4195560459391501</v>
      </c>
      <c r="D1562">
        <v>1.21209018606939</v>
      </c>
      <c r="E1562">
        <v>0.33008185105677001</v>
      </c>
      <c r="F1562">
        <v>1.18009408959594</v>
      </c>
      <c r="G1562">
        <v>0.84954996789550696</v>
      </c>
      <c r="H1562">
        <v>1.6454931030553701</v>
      </c>
      <c r="I1562">
        <v>1.3052588941555201</v>
      </c>
      <c r="J1562">
        <v>1.39195740634029</v>
      </c>
      <c r="K1562">
        <v>1.2020026445861201</v>
      </c>
      <c r="L1562">
        <v>1.9919570159364099</v>
      </c>
      <c r="M1562" t="b">
        <v>1</v>
      </c>
      <c r="N1562">
        <f t="shared" si="24"/>
        <v>0.49113469418233352</v>
      </c>
    </row>
    <row r="1563" spans="1:14" x14ac:dyDescent="0.2">
      <c r="A1563" t="s">
        <v>3136</v>
      </c>
      <c r="B1563" t="s">
        <v>3137</v>
      </c>
      <c r="C1563">
        <v>0</v>
      </c>
      <c r="D1563">
        <v>0</v>
      </c>
      <c r="E1563">
        <v>0</v>
      </c>
      <c r="F1563">
        <v>0.27766919755198499</v>
      </c>
      <c r="G1563">
        <v>0.42477498394775298</v>
      </c>
      <c r="H1563">
        <v>0</v>
      </c>
      <c r="I1563">
        <v>0.36425829604340199</v>
      </c>
      <c r="J1563">
        <v>0.38500949537071999</v>
      </c>
      <c r="K1563">
        <v>0.180300396687918</v>
      </c>
      <c r="L1563">
        <v>0</v>
      </c>
      <c r="M1563" t="b">
        <v>1</v>
      </c>
      <c r="N1563">
        <f t="shared" si="24"/>
        <v>0.49148938862284514</v>
      </c>
    </row>
    <row r="1564" spans="1:14" x14ac:dyDescent="0.2">
      <c r="A1564" t="s">
        <v>3138</v>
      </c>
      <c r="B1564" t="s">
        <v>3139</v>
      </c>
      <c r="C1564">
        <v>1.5772844954879399</v>
      </c>
      <c r="D1564">
        <v>2.3528809494288199</v>
      </c>
      <c r="E1564">
        <v>2.11252384676333</v>
      </c>
      <c r="F1564">
        <v>1.38834598775993</v>
      </c>
      <c r="G1564">
        <v>8.4954996789550694E-2</v>
      </c>
      <c r="H1564">
        <v>2.1111986982597202</v>
      </c>
      <c r="I1564">
        <v>3.1872600903797701</v>
      </c>
      <c r="J1564">
        <v>1.39195740634029</v>
      </c>
      <c r="K1564">
        <v>4.0567589254781504</v>
      </c>
      <c r="L1564">
        <v>2.77258881947906</v>
      </c>
      <c r="M1564" t="b">
        <v>1</v>
      </c>
      <c r="N1564">
        <f t="shared" si="24"/>
        <v>0.49153883724602188</v>
      </c>
    </row>
    <row r="1565" spans="1:14" x14ac:dyDescent="0.2">
      <c r="A1565" t="s">
        <v>3140</v>
      </c>
      <c r="B1565" t="s">
        <v>3141</v>
      </c>
      <c r="C1565">
        <v>4.15351583811825</v>
      </c>
      <c r="D1565">
        <v>3.3510728673683099</v>
      </c>
      <c r="E1565">
        <v>3.1027693999336399</v>
      </c>
      <c r="F1565">
        <v>1.8742670834759001</v>
      </c>
      <c r="G1565">
        <v>4.6725248234252899</v>
      </c>
      <c r="H1565">
        <v>2.3285279760217499</v>
      </c>
      <c r="I1565">
        <v>2.61051778831105</v>
      </c>
      <c r="J1565">
        <v>2.6062181225094898</v>
      </c>
      <c r="K1565">
        <v>3.0350566775799499</v>
      </c>
      <c r="L1565">
        <v>2.0188753539895998</v>
      </c>
      <c r="M1565" t="b">
        <v>1</v>
      </c>
      <c r="N1565">
        <f t="shared" si="24"/>
        <v>0.49165219316554681</v>
      </c>
    </row>
    <row r="1566" spans="1:14" x14ac:dyDescent="0.2">
      <c r="A1566" t="s">
        <v>3142</v>
      </c>
      <c r="B1566" t="s">
        <v>3143</v>
      </c>
      <c r="C1566">
        <v>1.31440374623995</v>
      </c>
      <c r="D1566">
        <v>0.78429364980960603</v>
      </c>
      <c r="E1566">
        <v>1.3203274042270801</v>
      </c>
      <c r="F1566">
        <v>0.83300759265595503</v>
      </c>
      <c r="G1566">
        <v>0.76459497110595598</v>
      </c>
      <c r="H1566">
        <v>0.74512895232695997</v>
      </c>
      <c r="I1566">
        <v>0.24283886402893501</v>
      </c>
      <c r="J1566">
        <v>0.74040287571292296</v>
      </c>
      <c r="K1566">
        <v>0.360600793375836</v>
      </c>
      <c r="L1566">
        <v>0.43069340885111601</v>
      </c>
      <c r="M1566" t="b">
        <v>1</v>
      </c>
      <c r="N1566">
        <f t="shared" si="24"/>
        <v>0.49174665718095623</v>
      </c>
    </row>
    <row r="1567" spans="1:14" x14ac:dyDescent="0.2">
      <c r="A1567" t="s">
        <v>3144</v>
      </c>
      <c r="B1567" t="s">
        <v>3145</v>
      </c>
      <c r="C1567">
        <v>0.84121839759356898</v>
      </c>
      <c r="D1567">
        <v>0.92689249522953399</v>
      </c>
      <c r="E1567">
        <v>3.3668348807790598</v>
      </c>
      <c r="F1567">
        <v>1.7354324846999101</v>
      </c>
      <c r="G1567">
        <v>0.76459497110595598</v>
      </c>
      <c r="H1567">
        <v>2.4837631744232</v>
      </c>
      <c r="I1567">
        <v>1.6391623321953099</v>
      </c>
      <c r="J1567">
        <v>3.8204788386786799</v>
      </c>
      <c r="K1567">
        <v>2.4641054214015399</v>
      </c>
      <c r="L1567">
        <v>8.0755014159584207E-2</v>
      </c>
      <c r="M1567" t="b">
        <v>1</v>
      </c>
      <c r="N1567">
        <f t="shared" si="24"/>
        <v>0.49279063972427345</v>
      </c>
    </row>
    <row r="1568" spans="1:14" x14ac:dyDescent="0.2">
      <c r="A1568" t="s">
        <v>3146</v>
      </c>
      <c r="B1568" t="s">
        <v>3147</v>
      </c>
      <c r="C1568">
        <v>0.157728449548794</v>
      </c>
      <c r="D1568">
        <v>0.21389826812989199</v>
      </c>
      <c r="E1568">
        <v>0.52813096169083196</v>
      </c>
      <c r="F1568">
        <v>0.55533839510396998</v>
      </c>
      <c r="G1568">
        <v>0.339819987158203</v>
      </c>
      <c r="H1568">
        <v>0.55884671424522003</v>
      </c>
      <c r="I1568">
        <v>9.1064574010850496E-2</v>
      </c>
      <c r="J1568">
        <v>0</v>
      </c>
      <c r="K1568">
        <v>0.81135178509563</v>
      </c>
      <c r="L1568">
        <v>0.18842836637236299</v>
      </c>
      <c r="M1568" t="b">
        <v>1</v>
      </c>
      <c r="N1568">
        <f t="shared" si="24"/>
        <v>0.49369172869227668</v>
      </c>
    </row>
    <row r="1569" spans="1:14" x14ac:dyDescent="0.2">
      <c r="A1569" t="s">
        <v>3148</v>
      </c>
      <c r="B1569" t="s">
        <v>3149</v>
      </c>
      <c r="C1569">
        <v>0</v>
      </c>
      <c r="D1569">
        <v>0</v>
      </c>
      <c r="E1569">
        <v>0.33008185105677001</v>
      </c>
      <c r="F1569">
        <v>0</v>
      </c>
      <c r="G1569">
        <v>0</v>
      </c>
      <c r="H1569">
        <v>0.34151743648319</v>
      </c>
      <c r="I1569">
        <v>0</v>
      </c>
      <c r="J1569">
        <v>0.44424172542775398</v>
      </c>
      <c r="K1569">
        <v>0</v>
      </c>
      <c r="L1569">
        <v>8.0755014159584207E-2</v>
      </c>
      <c r="M1569" t="b">
        <v>1</v>
      </c>
      <c r="N1569">
        <f t="shared" si="24"/>
        <v>0.49386825543581331</v>
      </c>
    </row>
    <row r="1570" spans="1:14" x14ac:dyDescent="0.2">
      <c r="A1570" t="s">
        <v>3150</v>
      </c>
      <c r="B1570" t="s">
        <v>3151</v>
      </c>
      <c r="C1570">
        <v>0</v>
      </c>
      <c r="D1570">
        <v>0</v>
      </c>
      <c r="E1570">
        <v>0.13203274042270799</v>
      </c>
      <c r="F1570">
        <v>0</v>
      </c>
      <c r="G1570">
        <v>0.339819987158203</v>
      </c>
      <c r="H1570">
        <v>6.209407936058E-2</v>
      </c>
      <c r="I1570">
        <v>0.424968012050636</v>
      </c>
      <c r="J1570">
        <v>0.17769669017110101</v>
      </c>
      <c r="K1570">
        <v>0.57095125617840603</v>
      </c>
      <c r="L1570">
        <v>0</v>
      </c>
      <c r="M1570" t="b">
        <v>1</v>
      </c>
      <c r="N1570">
        <f t="shared" si="24"/>
        <v>0.49389727292106606</v>
      </c>
    </row>
    <row r="1571" spans="1:14" x14ac:dyDescent="0.2">
      <c r="A1571" t="s">
        <v>3152</v>
      </c>
      <c r="B1571" t="s">
        <v>3153</v>
      </c>
      <c r="C1571">
        <v>0.26288074924798999</v>
      </c>
      <c r="D1571">
        <v>0.28519769083985702</v>
      </c>
      <c r="E1571">
        <v>0</v>
      </c>
      <c r="F1571">
        <v>0.347086496939981</v>
      </c>
      <c r="G1571">
        <v>0.339819987158203</v>
      </c>
      <c r="H1571">
        <v>0.21732927776203001</v>
      </c>
      <c r="I1571">
        <v>0.24283886402893501</v>
      </c>
      <c r="J1571">
        <v>0.62193841559885499</v>
      </c>
      <c r="K1571">
        <v>3.0050066114652999E-2</v>
      </c>
      <c r="L1571">
        <v>5.3836676106389501E-2</v>
      </c>
      <c r="M1571" t="b">
        <v>1</v>
      </c>
      <c r="N1571">
        <f t="shared" si="24"/>
        <v>0.49442260670416788</v>
      </c>
    </row>
    <row r="1572" spans="1:14" x14ac:dyDescent="0.2">
      <c r="A1572" t="s">
        <v>3154</v>
      </c>
      <c r="B1572" t="s">
        <v>3155</v>
      </c>
      <c r="C1572">
        <v>1.4721321957887401</v>
      </c>
      <c r="D1572">
        <v>0.28519769083985702</v>
      </c>
      <c r="E1572">
        <v>1.3203274042270801</v>
      </c>
      <c r="F1572">
        <v>1.38834598775993</v>
      </c>
      <c r="G1572">
        <v>1.7840549325805599</v>
      </c>
      <c r="H1572">
        <v>0.80722303168753995</v>
      </c>
      <c r="I1572">
        <v>1.09277488813021</v>
      </c>
      <c r="J1572">
        <v>1.2142607161691901</v>
      </c>
      <c r="K1572">
        <v>1.05175231401285</v>
      </c>
      <c r="L1572">
        <v>0.64604011327667299</v>
      </c>
      <c r="M1572" t="b">
        <v>1</v>
      </c>
      <c r="N1572">
        <f t="shared" si="24"/>
        <v>0.49461508807782073</v>
      </c>
    </row>
    <row r="1573" spans="1:14" x14ac:dyDescent="0.2">
      <c r="A1573" t="s">
        <v>3156</v>
      </c>
      <c r="B1573" t="s">
        <v>3157</v>
      </c>
      <c r="C1573">
        <v>0.84121839759356898</v>
      </c>
      <c r="D1573">
        <v>0.49909595896974901</v>
      </c>
      <c r="E1573">
        <v>0</v>
      </c>
      <c r="F1573">
        <v>0</v>
      </c>
      <c r="G1573">
        <v>0</v>
      </c>
      <c r="H1573">
        <v>0.49675263488464</v>
      </c>
      <c r="I1573">
        <v>0</v>
      </c>
      <c r="J1573">
        <v>0.26654503525665202</v>
      </c>
      <c r="K1573">
        <v>0.33055072726118301</v>
      </c>
      <c r="L1573">
        <v>0.161510028319168</v>
      </c>
      <c r="M1573" t="b">
        <v>1</v>
      </c>
      <c r="N1573">
        <f t="shared" si="24"/>
        <v>0.49551887772384418</v>
      </c>
    </row>
    <row r="1574" spans="1:14" x14ac:dyDescent="0.2">
      <c r="A1574" t="s">
        <v>3158</v>
      </c>
      <c r="B1574" t="s">
        <v>3159</v>
      </c>
      <c r="C1574">
        <v>0.47318534864638201</v>
      </c>
      <c r="D1574">
        <v>0.42779653625978498</v>
      </c>
      <c r="E1574">
        <v>0.59414733190218605</v>
      </c>
      <c r="F1574">
        <v>0.83300759265595503</v>
      </c>
      <c r="G1574">
        <v>0</v>
      </c>
      <c r="H1574">
        <v>1.21083454753131</v>
      </c>
      <c r="I1574">
        <v>1.2749040361519099</v>
      </c>
      <c r="J1574">
        <v>0.94771568091254099</v>
      </c>
      <c r="K1574">
        <v>1.44240317350334</v>
      </c>
      <c r="L1574">
        <v>1.3997535787661299</v>
      </c>
      <c r="M1574" t="b">
        <v>1</v>
      </c>
      <c r="N1574">
        <f t="shared" si="24"/>
        <v>0.4959257353120794</v>
      </c>
    </row>
    <row r="1575" spans="1:14" x14ac:dyDescent="0.2">
      <c r="A1575" t="s">
        <v>3160</v>
      </c>
      <c r="B1575" t="s">
        <v>3161</v>
      </c>
      <c r="C1575">
        <v>0.21030459939839199</v>
      </c>
      <c r="D1575">
        <v>0.64169480438967696</v>
      </c>
      <c r="E1575">
        <v>0</v>
      </c>
      <c r="F1575">
        <v>0.20825189816398901</v>
      </c>
      <c r="G1575">
        <v>0</v>
      </c>
      <c r="H1575">
        <v>0.15523519840145</v>
      </c>
      <c r="I1575">
        <v>1.2141943201446701</v>
      </c>
      <c r="J1575">
        <v>0.17769669017110101</v>
      </c>
      <c r="K1575">
        <v>1.26210277681542</v>
      </c>
      <c r="L1575">
        <v>0.64604011327667299</v>
      </c>
      <c r="M1575" t="b">
        <v>1</v>
      </c>
      <c r="N1575">
        <f t="shared" si="24"/>
        <v>0.49617204999699016</v>
      </c>
    </row>
    <row r="1576" spans="1:14" x14ac:dyDescent="0.2">
      <c r="A1576" t="s">
        <v>3162</v>
      </c>
      <c r="B1576" t="s">
        <v>3163</v>
      </c>
      <c r="C1576">
        <v>0.31545689909758801</v>
      </c>
      <c r="D1576">
        <v>0.21389826812989199</v>
      </c>
      <c r="E1576">
        <v>0.198049110634062</v>
      </c>
      <c r="F1576">
        <v>0</v>
      </c>
      <c r="G1576">
        <v>0.67963997431640499</v>
      </c>
      <c r="H1576">
        <v>1.8628223808174</v>
      </c>
      <c r="I1576">
        <v>2.1855497762604101</v>
      </c>
      <c r="J1576">
        <v>1.8361991317680499</v>
      </c>
      <c r="K1576">
        <v>2.2237048924843199</v>
      </c>
      <c r="L1576">
        <v>2.0996303681491901</v>
      </c>
      <c r="M1576" t="b">
        <v>1</v>
      </c>
      <c r="N1576">
        <f t="shared" si="24"/>
        <v>0.49644475563463192</v>
      </c>
    </row>
    <row r="1577" spans="1:14" x14ac:dyDescent="0.2">
      <c r="A1577" t="s">
        <v>3164</v>
      </c>
      <c r="B1577" t="s">
        <v>3165</v>
      </c>
      <c r="C1577">
        <v>0</v>
      </c>
      <c r="D1577">
        <v>0.78429364980960603</v>
      </c>
      <c r="E1577">
        <v>0.396098221268124</v>
      </c>
      <c r="F1577">
        <v>0.347086496939981</v>
      </c>
      <c r="G1577">
        <v>0</v>
      </c>
      <c r="H1577">
        <v>0.18628223808173999</v>
      </c>
      <c r="I1577">
        <v>0.33390343803978501</v>
      </c>
      <c r="J1577">
        <v>0</v>
      </c>
      <c r="K1577">
        <v>0.360600793375836</v>
      </c>
      <c r="L1577">
        <v>0.43069340885111601</v>
      </c>
      <c r="M1577" t="b">
        <v>1</v>
      </c>
      <c r="N1577">
        <f t="shared" si="24"/>
        <v>0.4964953298279976</v>
      </c>
    </row>
    <row r="1578" spans="1:14" x14ac:dyDescent="0.2">
      <c r="A1578" t="s">
        <v>3166</v>
      </c>
      <c r="B1578" t="s">
        <v>3167</v>
      </c>
      <c r="C1578">
        <v>5.7308003336061901</v>
      </c>
      <c r="D1578">
        <v>6.2030497757668801</v>
      </c>
      <c r="E1578">
        <v>5.3473259871196799</v>
      </c>
      <c r="F1578">
        <v>8.6771624234995297</v>
      </c>
      <c r="G1578">
        <v>7.5609947142700102</v>
      </c>
      <c r="H1578">
        <v>4.7501970710843704</v>
      </c>
      <c r="I1578">
        <v>6.6173590447884703</v>
      </c>
      <c r="J1578">
        <v>7.0782514918155401</v>
      </c>
      <c r="K1578">
        <v>4.3572595866246804</v>
      </c>
      <c r="L1578">
        <v>5.84127935754326</v>
      </c>
      <c r="M1578" t="b">
        <v>1</v>
      </c>
      <c r="N1578">
        <f t="shared" si="24"/>
        <v>0.49671615818316645</v>
      </c>
    </row>
    <row r="1579" spans="1:14" x14ac:dyDescent="0.2">
      <c r="A1579" t="s">
        <v>3168</v>
      </c>
      <c r="B1579" t="s">
        <v>3169</v>
      </c>
      <c r="C1579">
        <v>1.6298606453375399</v>
      </c>
      <c r="D1579">
        <v>1.4972878769092499</v>
      </c>
      <c r="E1579">
        <v>1.6504092552838501</v>
      </c>
      <c r="F1579">
        <v>0.69417299387996301</v>
      </c>
      <c r="G1579">
        <v>6.8813547399535997</v>
      </c>
      <c r="H1579">
        <v>8.9725944676038107</v>
      </c>
      <c r="I1579">
        <v>6.7691333348065603</v>
      </c>
      <c r="J1579">
        <v>8.6479055883269407</v>
      </c>
      <c r="K1579">
        <v>7.6026667270072004</v>
      </c>
      <c r="L1579">
        <v>7.6717263451604998</v>
      </c>
      <c r="M1579" t="b">
        <v>1</v>
      </c>
      <c r="N1579">
        <f t="shared" si="24"/>
        <v>0.49674231964661353</v>
      </c>
    </row>
    <row r="1580" spans="1:14" x14ac:dyDescent="0.2">
      <c r="A1580" t="s">
        <v>3170</v>
      </c>
      <c r="B1580" t="s">
        <v>3171</v>
      </c>
      <c r="C1580">
        <v>0.63091379819517601</v>
      </c>
      <c r="D1580">
        <v>0.57039538167971304</v>
      </c>
      <c r="E1580">
        <v>0.85821281274760297</v>
      </c>
      <c r="F1580">
        <v>1.04125949081994</v>
      </c>
      <c r="G1580">
        <v>0.50972998073730402</v>
      </c>
      <c r="H1580">
        <v>0.21732927776203001</v>
      </c>
      <c r="I1580">
        <v>0</v>
      </c>
      <c r="J1580">
        <v>2.9616115028516899E-2</v>
      </c>
      <c r="K1580">
        <v>0.30050066114653001</v>
      </c>
      <c r="L1580">
        <v>0</v>
      </c>
      <c r="M1580" t="b">
        <v>1</v>
      </c>
      <c r="N1580">
        <f t="shared" si="24"/>
        <v>0.49685810673630876</v>
      </c>
    </row>
    <row r="1581" spans="1:14" x14ac:dyDescent="0.2">
      <c r="A1581" t="s">
        <v>3172</v>
      </c>
      <c r="B1581" t="s">
        <v>3173</v>
      </c>
      <c r="C1581">
        <v>0</v>
      </c>
      <c r="D1581">
        <v>0.14259884541992801</v>
      </c>
      <c r="E1581">
        <v>0.85821281274760297</v>
      </c>
      <c r="F1581">
        <v>0</v>
      </c>
      <c r="G1581">
        <v>0.59468497752685501</v>
      </c>
      <c r="H1581">
        <v>0</v>
      </c>
      <c r="I1581">
        <v>0.39461315404701902</v>
      </c>
      <c r="J1581">
        <v>0.118464460114068</v>
      </c>
      <c r="K1581">
        <v>0.48080105783444699</v>
      </c>
      <c r="L1581">
        <v>0</v>
      </c>
      <c r="M1581" t="b">
        <v>1</v>
      </c>
      <c r="N1581">
        <f t="shared" si="24"/>
        <v>0.49691660600899989</v>
      </c>
    </row>
    <row r="1582" spans="1:14" x14ac:dyDescent="0.2">
      <c r="A1582" t="s">
        <v>3174</v>
      </c>
      <c r="B1582" t="s">
        <v>3175</v>
      </c>
      <c r="C1582">
        <v>0.36803304894718603</v>
      </c>
      <c r="D1582">
        <v>0.49909595896974901</v>
      </c>
      <c r="E1582">
        <v>0.396098221268124</v>
      </c>
      <c r="F1582">
        <v>0.347086496939981</v>
      </c>
      <c r="G1582">
        <v>0.67963997431640499</v>
      </c>
      <c r="H1582">
        <v>0.62094079360580001</v>
      </c>
      <c r="I1582">
        <v>1.9123560542278599</v>
      </c>
      <c r="J1582">
        <v>1.0661801410266101</v>
      </c>
      <c r="K1582">
        <v>1.86310409910848</v>
      </c>
      <c r="L1582">
        <v>0.915223493808621</v>
      </c>
      <c r="M1582" t="b">
        <v>1</v>
      </c>
      <c r="N1582">
        <f t="shared" si="24"/>
        <v>0.49708530733591877</v>
      </c>
    </row>
    <row r="1583" spans="1:14" x14ac:dyDescent="0.2">
      <c r="A1583" t="s">
        <v>3176</v>
      </c>
      <c r="B1583" t="s">
        <v>3177</v>
      </c>
      <c r="C1583">
        <v>0.94637069729276502</v>
      </c>
      <c r="D1583">
        <v>0.49909595896974901</v>
      </c>
      <c r="E1583">
        <v>0.52813096169083196</v>
      </c>
      <c r="F1583">
        <v>0</v>
      </c>
      <c r="G1583">
        <v>0</v>
      </c>
      <c r="H1583">
        <v>0.43465855552406002</v>
      </c>
      <c r="I1583">
        <v>0</v>
      </c>
      <c r="J1583">
        <v>0.325777265313686</v>
      </c>
      <c r="K1583">
        <v>0.33055072726118301</v>
      </c>
      <c r="L1583">
        <v>0</v>
      </c>
      <c r="M1583" t="b">
        <v>1</v>
      </c>
      <c r="N1583">
        <f t="shared" si="24"/>
        <v>0.49834131820352973</v>
      </c>
    </row>
    <row r="1584" spans="1:14" x14ac:dyDescent="0.2">
      <c r="A1584" t="s">
        <v>3178</v>
      </c>
      <c r="B1584" t="s">
        <v>3179</v>
      </c>
      <c r="C1584">
        <v>0.893794547443167</v>
      </c>
      <c r="D1584">
        <v>0.57039538167971304</v>
      </c>
      <c r="E1584">
        <v>0.92422918295895695</v>
      </c>
      <c r="F1584">
        <v>1.38834598775993</v>
      </c>
      <c r="G1584">
        <v>0</v>
      </c>
      <c r="H1584">
        <v>0.71408191264666998</v>
      </c>
      <c r="I1584">
        <v>0</v>
      </c>
      <c r="J1584">
        <v>0</v>
      </c>
      <c r="K1584">
        <v>0.27045059503187702</v>
      </c>
      <c r="L1584">
        <v>0.80755014159584204</v>
      </c>
      <c r="M1584" t="b">
        <v>1</v>
      </c>
      <c r="N1584">
        <f t="shared" si="24"/>
        <v>0.49839984362932876</v>
      </c>
    </row>
    <row r="1585" spans="1:14" x14ac:dyDescent="0.2">
      <c r="A1585" t="s">
        <v>3180</v>
      </c>
      <c r="B1585" t="s">
        <v>3181</v>
      </c>
      <c r="C1585">
        <v>0.157728449548794</v>
      </c>
      <c r="D1585">
        <v>0.14259884541992801</v>
      </c>
      <c r="E1585">
        <v>0</v>
      </c>
      <c r="F1585">
        <v>0</v>
      </c>
      <c r="G1585">
        <v>0.25486499036865201</v>
      </c>
      <c r="H1585">
        <v>0.52779967456493004</v>
      </c>
      <c r="I1585">
        <v>0.27319372203255199</v>
      </c>
      <c r="J1585">
        <v>0</v>
      </c>
      <c r="K1585">
        <v>0.751251652866324</v>
      </c>
      <c r="L1585">
        <v>0.45761174690431</v>
      </c>
      <c r="M1585" t="b">
        <v>1</v>
      </c>
      <c r="N1585">
        <f t="shared" si="24"/>
        <v>0.49847049304371222</v>
      </c>
    </row>
    <row r="1586" spans="1:14" x14ac:dyDescent="0.2">
      <c r="A1586" t="s">
        <v>3182</v>
      </c>
      <c r="B1586" t="s">
        <v>3183</v>
      </c>
      <c r="C1586">
        <v>3.2597212906750799</v>
      </c>
      <c r="D1586">
        <v>0.99819191793949802</v>
      </c>
      <c r="E1586">
        <v>1.45236014464979</v>
      </c>
      <c r="F1586">
        <v>2.4990227779678702</v>
      </c>
      <c r="G1586">
        <v>2.8035148940551702</v>
      </c>
      <c r="H1586">
        <v>2.6389983728246502</v>
      </c>
      <c r="I1586">
        <v>2.2766143502712599</v>
      </c>
      <c r="J1586">
        <v>1.6288863265684299</v>
      </c>
      <c r="K1586">
        <v>3.8764585287902298</v>
      </c>
      <c r="L1586">
        <v>1.9112020017768301</v>
      </c>
      <c r="M1586" t="b">
        <v>1</v>
      </c>
      <c r="N1586">
        <f t="shared" si="24"/>
        <v>0.49854199216342354</v>
      </c>
    </row>
    <row r="1587" spans="1:14" x14ac:dyDescent="0.2">
      <c r="A1587" t="s">
        <v>3184</v>
      </c>
      <c r="B1587" t="s">
        <v>3185</v>
      </c>
      <c r="C1587">
        <v>1.10409914684156</v>
      </c>
      <c r="D1587">
        <v>0.356497113549821</v>
      </c>
      <c r="E1587">
        <v>0.13203274042270799</v>
      </c>
      <c r="F1587">
        <v>0.76359029326795902</v>
      </c>
      <c r="G1587">
        <v>0.59468497752685501</v>
      </c>
      <c r="H1587">
        <v>0.43465855552406002</v>
      </c>
      <c r="I1587">
        <v>0.424968012050636</v>
      </c>
      <c r="J1587">
        <v>0.35539338034220302</v>
      </c>
      <c r="K1587">
        <v>0.51085112394910004</v>
      </c>
      <c r="L1587">
        <v>0.43069340885111601</v>
      </c>
      <c r="M1587" t="b">
        <v>1</v>
      </c>
      <c r="N1587">
        <f t="shared" si="24"/>
        <v>0.49855047049134144</v>
      </c>
    </row>
    <row r="1588" spans="1:14" x14ac:dyDescent="0.2">
      <c r="A1588" t="s">
        <v>3186</v>
      </c>
      <c r="B1588" t="s">
        <v>3187</v>
      </c>
      <c r="C1588">
        <v>0.105152299699196</v>
      </c>
      <c r="D1588">
        <v>7.1299422709964103E-2</v>
      </c>
      <c r="E1588">
        <v>0.198049110634062</v>
      </c>
      <c r="F1588">
        <v>0.55533839510396998</v>
      </c>
      <c r="G1588">
        <v>0</v>
      </c>
      <c r="H1588">
        <v>0</v>
      </c>
      <c r="I1588">
        <v>0.36425829604340199</v>
      </c>
      <c r="J1588">
        <v>0</v>
      </c>
      <c r="K1588">
        <v>0.360600793375836</v>
      </c>
      <c r="L1588">
        <v>0.18842836637236299</v>
      </c>
      <c r="M1588" t="b">
        <v>1</v>
      </c>
      <c r="N1588">
        <f t="shared" si="24"/>
        <v>0.49879419589136237</v>
      </c>
    </row>
    <row r="1589" spans="1:14" x14ac:dyDescent="0.2">
      <c r="A1589" t="s">
        <v>3188</v>
      </c>
      <c r="B1589" t="s">
        <v>3189</v>
      </c>
      <c r="C1589">
        <v>5.2576149849597999E-2</v>
      </c>
      <c r="D1589">
        <v>0.28519769083985702</v>
      </c>
      <c r="E1589">
        <v>6.6016370211354106E-2</v>
      </c>
      <c r="F1589">
        <v>0.41650379632797802</v>
      </c>
      <c r="G1589">
        <v>8.4954996789550694E-2</v>
      </c>
      <c r="H1589">
        <v>0.21732927776203001</v>
      </c>
      <c r="I1589">
        <v>0.18212914802170099</v>
      </c>
      <c r="J1589">
        <v>0.20731280519961801</v>
      </c>
      <c r="K1589">
        <v>0.15025033057326501</v>
      </c>
      <c r="L1589">
        <v>0.242265042478753</v>
      </c>
      <c r="M1589" t="b">
        <v>1</v>
      </c>
      <c r="N1589">
        <f t="shared" si="24"/>
        <v>0.49973288943857264</v>
      </c>
    </row>
    <row r="1590" spans="1:14" x14ac:dyDescent="0.2">
      <c r="A1590" t="s">
        <v>3190</v>
      </c>
      <c r="B1590" t="s">
        <v>3191</v>
      </c>
      <c r="C1590">
        <v>0</v>
      </c>
      <c r="D1590">
        <v>0.85559307251956995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0.69115152063701801</v>
      </c>
      <c r="L1590">
        <v>0</v>
      </c>
      <c r="M1590" t="b">
        <v>0</v>
      </c>
      <c r="N1590">
        <f t="shared" si="24"/>
        <v>0</v>
      </c>
    </row>
    <row r="1591" spans="1:14" x14ac:dyDescent="0.2">
      <c r="A1591" t="s">
        <v>3192</v>
      </c>
      <c r="B1591" t="s">
        <v>3193</v>
      </c>
      <c r="C1591">
        <v>0</v>
      </c>
      <c r="D1591">
        <v>7.1299422709964103E-2</v>
      </c>
      <c r="E1591">
        <v>0.13203274042270799</v>
      </c>
      <c r="F1591">
        <v>0</v>
      </c>
      <c r="G1591">
        <v>0</v>
      </c>
      <c r="H1591">
        <v>0</v>
      </c>
      <c r="I1591">
        <v>0</v>
      </c>
      <c r="J1591">
        <v>0.74040287571292296</v>
      </c>
      <c r="K1591">
        <v>0.48080105783444699</v>
      </c>
      <c r="L1591">
        <v>0.34993839469153099</v>
      </c>
      <c r="M1591" t="b">
        <v>0</v>
      </c>
      <c r="N1591">
        <f t="shared" si="24"/>
        <v>0</v>
      </c>
    </row>
    <row r="1592" spans="1:14" x14ac:dyDescent="0.2">
      <c r="A1592" t="s">
        <v>3194</v>
      </c>
      <c r="B1592" t="s">
        <v>3195</v>
      </c>
      <c r="C1592">
        <v>0</v>
      </c>
      <c r="D1592">
        <v>1.3546890314893201</v>
      </c>
      <c r="E1592">
        <v>0</v>
      </c>
      <c r="F1592">
        <v>0.97184219143194805</v>
      </c>
      <c r="G1592">
        <v>1.01945996147461</v>
      </c>
      <c r="H1592">
        <v>0</v>
      </c>
      <c r="I1592">
        <v>0</v>
      </c>
      <c r="J1592">
        <v>0</v>
      </c>
      <c r="K1592">
        <v>0.81135178509563</v>
      </c>
      <c r="L1592">
        <v>0.619121775223479</v>
      </c>
      <c r="M1592" t="b">
        <v>0</v>
      </c>
      <c r="N1592">
        <f t="shared" si="24"/>
        <v>0</v>
      </c>
    </row>
    <row r="1593" spans="1:14" x14ac:dyDescent="0.2">
      <c r="A1593" t="s">
        <v>3196</v>
      </c>
      <c r="B1593" t="s">
        <v>3197</v>
      </c>
      <c r="C1593">
        <v>0</v>
      </c>
      <c r="D1593">
        <v>0</v>
      </c>
      <c r="E1593">
        <v>0.72618007232489501</v>
      </c>
      <c r="F1593">
        <v>0.41650379632797802</v>
      </c>
      <c r="G1593">
        <v>0</v>
      </c>
      <c r="H1593">
        <v>0</v>
      </c>
      <c r="I1593">
        <v>0</v>
      </c>
      <c r="J1593">
        <v>0.56270618554182095</v>
      </c>
      <c r="K1593">
        <v>0.390650859490489</v>
      </c>
      <c r="L1593">
        <v>0.45761174690431</v>
      </c>
      <c r="M1593" t="b">
        <v>0</v>
      </c>
      <c r="N1593">
        <f t="shared" si="24"/>
        <v>0</v>
      </c>
    </row>
    <row r="1594" spans="1:14" x14ac:dyDescent="0.2">
      <c r="A1594" t="s">
        <v>3198</v>
      </c>
      <c r="B1594" t="s">
        <v>3199</v>
      </c>
      <c r="C1594">
        <v>0.157728449548794</v>
      </c>
      <c r="D1594">
        <v>0.14259884541992801</v>
      </c>
      <c r="E1594">
        <v>0</v>
      </c>
      <c r="F1594">
        <v>0</v>
      </c>
      <c r="G1594">
        <v>0.25486499036865201</v>
      </c>
      <c r="H1594">
        <v>0</v>
      </c>
      <c r="I1594">
        <v>0</v>
      </c>
      <c r="J1594">
        <v>0.41462561039923701</v>
      </c>
      <c r="K1594">
        <v>0</v>
      </c>
      <c r="L1594">
        <v>0.13459169026597401</v>
      </c>
      <c r="M1594" t="b">
        <v>0</v>
      </c>
      <c r="N1594">
        <f t="shared" si="24"/>
        <v>0</v>
      </c>
    </row>
    <row r="1595" spans="1:14" x14ac:dyDescent="0.2">
      <c r="A1595" t="s">
        <v>3200</v>
      </c>
      <c r="B1595" t="s">
        <v>3201</v>
      </c>
      <c r="C1595">
        <v>0</v>
      </c>
      <c r="D1595">
        <v>0.14259884541992801</v>
      </c>
      <c r="E1595">
        <v>0.198049110634062</v>
      </c>
      <c r="F1595">
        <v>6.9417299387996304E-2</v>
      </c>
      <c r="G1595">
        <v>0</v>
      </c>
      <c r="H1595">
        <v>0</v>
      </c>
      <c r="I1595">
        <v>0</v>
      </c>
      <c r="J1595">
        <v>0.41462561039923701</v>
      </c>
      <c r="K1595">
        <v>6.0100132229305901E-2</v>
      </c>
      <c r="L1595">
        <v>0.40377507079792102</v>
      </c>
      <c r="M1595" t="b">
        <v>0</v>
      </c>
      <c r="N1595">
        <f t="shared" si="24"/>
        <v>0</v>
      </c>
    </row>
    <row r="1596" spans="1:14" x14ac:dyDescent="0.2">
      <c r="A1596" t="s">
        <v>3202</v>
      </c>
      <c r="B1596" t="s">
        <v>3203</v>
      </c>
      <c r="C1596">
        <v>0.21030459939839199</v>
      </c>
      <c r="D1596">
        <v>7.1299422709964103E-2</v>
      </c>
      <c r="E1596">
        <v>0</v>
      </c>
      <c r="F1596">
        <v>0.27766919755198499</v>
      </c>
      <c r="G1596">
        <v>0.25486499036865201</v>
      </c>
      <c r="H1596">
        <v>0</v>
      </c>
      <c r="I1596">
        <v>0</v>
      </c>
      <c r="J1596">
        <v>0.38500949537071999</v>
      </c>
      <c r="K1596">
        <v>0.33055072726118301</v>
      </c>
      <c r="L1596">
        <v>0.67295845132986798</v>
      </c>
      <c r="M1596" t="b">
        <v>0</v>
      </c>
      <c r="N1596">
        <f t="shared" si="24"/>
        <v>0</v>
      </c>
    </row>
    <row r="1597" spans="1:14" x14ac:dyDescent="0.2">
      <c r="A1597" t="s">
        <v>3204</v>
      </c>
      <c r="B1597" t="s">
        <v>3205</v>
      </c>
      <c r="C1597">
        <v>0</v>
      </c>
      <c r="D1597">
        <v>0.42779653625978498</v>
      </c>
      <c r="E1597">
        <v>0</v>
      </c>
      <c r="F1597">
        <v>0</v>
      </c>
      <c r="G1597">
        <v>1.6990999357910099</v>
      </c>
      <c r="H1597">
        <v>0</v>
      </c>
      <c r="I1597">
        <v>0</v>
      </c>
      <c r="J1597">
        <v>3.64278214850758</v>
      </c>
      <c r="K1597">
        <v>0.69115152063701801</v>
      </c>
      <c r="L1597">
        <v>0.64604011327667299</v>
      </c>
      <c r="M1597" t="b">
        <v>0</v>
      </c>
      <c r="N1597">
        <f t="shared" si="24"/>
        <v>0</v>
      </c>
    </row>
    <row r="1598" spans="1:14" x14ac:dyDescent="0.2">
      <c r="A1598" t="s">
        <v>3206</v>
      </c>
      <c r="B1598" t="s">
        <v>3207</v>
      </c>
      <c r="C1598">
        <v>0.47318534864638201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0.41462561039923701</v>
      </c>
      <c r="K1598">
        <v>0.27045059503187702</v>
      </c>
      <c r="L1598">
        <v>0.13459169026597401</v>
      </c>
      <c r="M1598" t="b">
        <v>0</v>
      </c>
      <c r="N1598">
        <f t="shared" si="24"/>
        <v>0</v>
      </c>
    </row>
    <row r="1599" spans="1:14" x14ac:dyDescent="0.2">
      <c r="A1599" t="s">
        <v>3208</v>
      </c>
      <c r="B1599" t="s">
        <v>3209</v>
      </c>
      <c r="C1599">
        <v>0</v>
      </c>
      <c r="D1599">
        <v>0</v>
      </c>
      <c r="E1599">
        <v>0</v>
      </c>
      <c r="F1599">
        <v>0.138834598775993</v>
      </c>
      <c r="G1599">
        <v>0</v>
      </c>
      <c r="H1599">
        <v>0</v>
      </c>
      <c r="I1599">
        <v>0</v>
      </c>
      <c r="J1599">
        <v>0.38500949537071999</v>
      </c>
      <c r="K1599">
        <v>0.24040052891722399</v>
      </c>
      <c r="L1599">
        <v>0.242265042478753</v>
      </c>
      <c r="M1599" t="b">
        <v>0</v>
      </c>
      <c r="N1599">
        <f t="shared" si="24"/>
        <v>0</v>
      </c>
    </row>
    <row r="1600" spans="1:14" x14ac:dyDescent="0.2">
      <c r="A1600" t="s">
        <v>3210</v>
      </c>
      <c r="B1600" t="s">
        <v>3211</v>
      </c>
      <c r="C1600">
        <v>5.2576149849597999E-2</v>
      </c>
      <c r="D1600">
        <v>0</v>
      </c>
      <c r="E1600">
        <v>0</v>
      </c>
      <c r="F1600">
        <v>0.20825189816398901</v>
      </c>
      <c r="G1600">
        <v>0.169909993579101</v>
      </c>
      <c r="H1600">
        <v>0</v>
      </c>
      <c r="I1600">
        <v>0</v>
      </c>
      <c r="J1600">
        <v>0</v>
      </c>
      <c r="K1600">
        <v>0.45075099171979399</v>
      </c>
      <c r="L1600">
        <v>0.18842836637236299</v>
      </c>
      <c r="M1600" t="b">
        <v>0</v>
      </c>
      <c r="N1600">
        <f t="shared" si="24"/>
        <v>0</v>
      </c>
    </row>
    <row r="1601" spans="1:14" x14ac:dyDescent="0.2">
      <c r="A1601" t="s">
        <v>3212</v>
      </c>
      <c r="B1601" t="s">
        <v>3213</v>
      </c>
      <c r="C1601">
        <v>0.105152299699196</v>
      </c>
      <c r="D1601">
        <v>0.14259884541992801</v>
      </c>
      <c r="E1601">
        <v>0</v>
      </c>
      <c r="F1601">
        <v>6.9417299387996304E-2</v>
      </c>
      <c r="G1601">
        <v>0</v>
      </c>
      <c r="H1601">
        <v>0</v>
      </c>
      <c r="I1601">
        <v>0</v>
      </c>
      <c r="J1601">
        <v>0.26654503525665202</v>
      </c>
      <c r="K1601">
        <v>0.27045059503187702</v>
      </c>
      <c r="L1601">
        <v>0.242265042478753</v>
      </c>
      <c r="M1601" t="b">
        <v>0</v>
      </c>
      <c r="N1601">
        <f t="shared" si="24"/>
        <v>0</v>
      </c>
    </row>
    <row r="1602" spans="1:14" x14ac:dyDescent="0.2">
      <c r="A1602" t="s">
        <v>3214</v>
      </c>
      <c r="B1602" t="s">
        <v>3215</v>
      </c>
      <c r="C1602">
        <v>5.2576149849597999E-2</v>
      </c>
      <c r="D1602">
        <v>0</v>
      </c>
      <c r="E1602">
        <v>0.13203274042270799</v>
      </c>
      <c r="F1602">
        <v>0.20825189816398901</v>
      </c>
      <c r="G1602">
        <v>0.169909993579101</v>
      </c>
      <c r="H1602">
        <v>0</v>
      </c>
      <c r="I1602">
        <v>0</v>
      </c>
      <c r="J1602">
        <v>5.9232230057033798E-2</v>
      </c>
      <c r="K1602">
        <v>0.24040052891722399</v>
      </c>
      <c r="L1602">
        <v>0.18842836637236299</v>
      </c>
      <c r="M1602" t="b">
        <v>0</v>
      </c>
      <c r="N1602">
        <f t="shared" ref="N1602:N1665" si="25">(AVERAGE(H1602:I1602)/(AVERAGE(H1602:I1602)+AVERAGE(J1602:L1602)))</f>
        <v>0</v>
      </c>
    </row>
    <row r="1603" spans="1:14" x14ac:dyDescent="0.2">
      <c r="A1603" t="s">
        <v>3216</v>
      </c>
      <c r="B1603" t="s">
        <v>3217</v>
      </c>
      <c r="C1603">
        <v>0.31545689909758801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0.53309007051330404</v>
      </c>
      <c r="K1603">
        <v>6.0100132229305901E-2</v>
      </c>
      <c r="L1603">
        <v>0.34993839469153099</v>
      </c>
      <c r="M1603" t="b">
        <v>0</v>
      </c>
      <c r="N1603">
        <f t="shared" si="25"/>
        <v>0</v>
      </c>
    </row>
    <row r="1604" spans="1:14" x14ac:dyDescent="0.2">
      <c r="A1604" t="s">
        <v>3218</v>
      </c>
      <c r="B1604" t="s">
        <v>3219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1.1419025123568101</v>
      </c>
      <c r="L1604">
        <v>0</v>
      </c>
      <c r="M1604" t="b">
        <v>0</v>
      </c>
      <c r="N1604">
        <f t="shared" si="25"/>
        <v>0</v>
      </c>
    </row>
    <row r="1605" spans="1:14" x14ac:dyDescent="0.2">
      <c r="A1605" t="s">
        <v>3220</v>
      </c>
      <c r="B1605" t="s">
        <v>3221</v>
      </c>
      <c r="C1605">
        <v>5.2576149849597999E-2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0.390650859490489</v>
      </c>
      <c r="L1605">
        <v>0.69987678938306297</v>
      </c>
      <c r="M1605" t="b">
        <v>0</v>
      </c>
      <c r="N1605">
        <f t="shared" si="25"/>
        <v>0</v>
      </c>
    </row>
    <row r="1606" spans="1:14" x14ac:dyDescent="0.2">
      <c r="A1606" t="s">
        <v>3222</v>
      </c>
      <c r="B1606" t="s">
        <v>3223</v>
      </c>
      <c r="C1606">
        <v>0.31545689909758801</v>
      </c>
      <c r="D1606">
        <v>0.64169480438967696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6.0100132229305901E-2</v>
      </c>
      <c r="L1606">
        <v>0</v>
      </c>
      <c r="M1606" t="b">
        <v>0</v>
      </c>
      <c r="N1606">
        <f t="shared" si="25"/>
        <v>0</v>
      </c>
    </row>
    <row r="1607" spans="1:14" x14ac:dyDescent="0.2">
      <c r="A1607" t="s">
        <v>3224</v>
      </c>
      <c r="B1607" t="s">
        <v>3225</v>
      </c>
      <c r="C1607">
        <v>0.84121839759356898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0.390650859490489</v>
      </c>
      <c r="L1607">
        <v>0.48453008495750499</v>
      </c>
      <c r="M1607" t="b">
        <v>0</v>
      </c>
      <c r="N1607">
        <f t="shared" si="25"/>
        <v>0</v>
      </c>
    </row>
    <row r="1608" spans="1:14" x14ac:dyDescent="0.2">
      <c r="A1608" t="s">
        <v>3226</v>
      </c>
      <c r="B1608" t="s">
        <v>3227</v>
      </c>
      <c r="C1608">
        <v>0</v>
      </c>
      <c r="D1608">
        <v>7.1299422709964103E-2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6.0100132229305901E-2</v>
      </c>
      <c r="L1608">
        <v>1.13057019823418</v>
      </c>
      <c r="M1608" t="b">
        <v>0</v>
      </c>
      <c r="N1608">
        <f t="shared" si="25"/>
        <v>0</v>
      </c>
    </row>
    <row r="1609" spans="1:14" x14ac:dyDescent="0.2">
      <c r="A1609" t="s">
        <v>3228</v>
      </c>
      <c r="B1609" t="s">
        <v>3229</v>
      </c>
      <c r="C1609">
        <v>0</v>
      </c>
      <c r="D1609">
        <v>7.1299422709964103E-2</v>
      </c>
      <c r="E1609">
        <v>0.13203274042270799</v>
      </c>
      <c r="F1609">
        <v>0.48592109571597403</v>
      </c>
      <c r="G1609">
        <v>0</v>
      </c>
      <c r="H1609">
        <v>0</v>
      </c>
      <c r="I1609">
        <v>0</v>
      </c>
      <c r="J1609">
        <v>0.236928920228135</v>
      </c>
      <c r="K1609">
        <v>0.24040052891722399</v>
      </c>
      <c r="L1609">
        <v>0.34993839469153099</v>
      </c>
      <c r="M1609" t="b">
        <v>0</v>
      </c>
      <c r="N1609">
        <f t="shared" si="25"/>
        <v>0</v>
      </c>
    </row>
    <row r="1610" spans="1:14" x14ac:dyDescent="0.2">
      <c r="A1610" t="s">
        <v>3230</v>
      </c>
      <c r="B1610" t="s">
        <v>3231</v>
      </c>
      <c r="C1610">
        <v>0.21030459939839199</v>
      </c>
      <c r="D1610">
        <v>0</v>
      </c>
      <c r="E1610">
        <v>0</v>
      </c>
      <c r="F1610">
        <v>0.27766919755198499</v>
      </c>
      <c r="G1610">
        <v>0.25486499036865201</v>
      </c>
      <c r="H1610">
        <v>0</v>
      </c>
      <c r="I1610">
        <v>0</v>
      </c>
      <c r="J1610">
        <v>0</v>
      </c>
      <c r="K1610">
        <v>0.180300396687918</v>
      </c>
      <c r="L1610">
        <v>0.26918338053194701</v>
      </c>
      <c r="M1610" t="b">
        <v>0</v>
      </c>
      <c r="N1610">
        <f t="shared" si="25"/>
        <v>0</v>
      </c>
    </row>
    <row r="1611" spans="1:14" x14ac:dyDescent="0.2">
      <c r="A1611" t="s">
        <v>3232</v>
      </c>
      <c r="B1611" t="s">
        <v>3233</v>
      </c>
      <c r="C1611">
        <v>0</v>
      </c>
      <c r="D1611">
        <v>0.28519769083985702</v>
      </c>
      <c r="E1611">
        <v>0</v>
      </c>
      <c r="F1611">
        <v>0</v>
      </c>
      <c r="G1611">
        <v>1.18936995505371</v>
      </c>
      <c r="H1611">
        <v>0</v>
      </c>
      <c r="I1611">
        <v>0</v>
      </c>
      <c r="J1611">
        <v>0</v>
      </c>
      <c r="K1611">
        <v>0</v>
      </c>
      <c r="L1611">
        <v>0.32302005663833699</v>
      </c>
      <c r="M1611" t="b">
        <v>0</v>
      </c>
      <c r="N1611">
        <f t="shared" si="25"/>
        <v>0</v>
      </c>
    </row>
    <row r="1612" spans="1:14" x14ac:dyDescent="0.2">
      <c r="A1612" t="s">
        <v>3234</v>
      </c>
      <c r="B1612" t="s">
        <v>3235</v>
      </c>
      <c r="C1612">
        <v>0</v>
      </c>
      <c r="D1612">
        <v>0.49909595896974901</v>
      </c>
      <c r="E1612">
        <v>0.13203274042270799</v>
      </c>
      <c r="F1612">
        <v>0</v>
      </c>
      <c r="G1612">
        <v>0</v>
      </c>
      <c r="H1612">
        <v>0</v>
      </c>
      <c r="I1612">
        <v>0</v>
      </c>
      <c r="J1612">
        <v>0.53309007051330404</v>
      </c>
      <c r="K1612">
        <v>0</v>
      </c>
      <c r="L1612">
        <v>0</v>
      </c>
      <c r="M1612" t="b">
        <v>0</v>
      </c>
      <c r="N1612">
        <f t="shared" si="25"/>
        <v>0</v>
      </c>
    </row>
    <row r="1613" spans="1:14" x14ac:dyDescent="0.2">
      <c r="A1613" t="s">
        <v>3236</v>
      </c>
      <c r="B1613" t="s">
        <v>3237</v>
      </c>
      <c r="C1613">
        <v>0.21030459939839199</v>
      </c>
      <c r="D1613">
        <v>0</v>
      </c>
      <c r="E1613">
        <v>0.13203274042270799</v>
      </c>
      <c r="F1613">
        <v>0</v>
      </c>
      <c r="G1613">
        <v>0.169909993579101</v>
      </c>
      <c r="H1613">
        <v>0</v>
      </c>
      <c r="I1613">
        <v>0</v>
      </c>
      <c r="J1613">
        <v>0.94771568091254099</v>
      </c>
      <c r="K1613">
        <v>0</v>
      </c>
      <c r="L1613">
        <v>0.296101718585142</v>
      </c>
      <c r="M1613" t="b">
        <v>0</v>
      </c>
      <c r="N1613">
        <f t="shared" si="25"/>
        <v>0</v>
      </c>
    </row>
    <row r="1614" spans="1:14" x14ac:dyDescent="0.2">
      <c r="A1614" t="s">
        <v>3238</v>
      </c>
      <c r="B1614" t="s">
        <v>3239</v>
      </c>
      <c r="C1614">
        <v>0.105152299699196</v>
      </c>
      <c r="D1614">
        <v>0.57039538167971304</v>
      </c>
      <c r="E1614">
        <v>0</v>
      </c>
      <c r="F1614">
        <v>0.27766919755198499</v>
      </c>
      <c r="G1614">
        <v>8.4954996789550694E-2</v>
      </c>
      <c r="H1614">
        <v>0</v>
      </c>
      <c r="I1614">
        <v>0</v>
      </c>
      <c r="J1614">
        <v>0.118464460114068</v>
      </c>
      <c r="K1614">
        <v>0</v>
      </c>
      <c r="L1614">
        <v>0</v>
      </c>
      <c r="M1614" t="b">
        <v>0</v>
      </c>
      <c r="N1614">
        <f t="shared" si="25"/>
        <v>0</v>
      </c>
    </row>
    <row r="1615" spans="1:14" x14ac:dyDescent="0.2">
      <c r="A1615" t="s">
        <v>3240</v>
      </c>
      <c r="B1615" t="s">
        <v>3241</v>
      </c>
      <c r="C1615">
        <v>0.36803304894718603</v>
      </c>
      <c r="D1615">
        <v>0</v>
      </c>
      <c r="E1615">
        <v>0</v>
      </c>
      <c r="F1615">
        <v>0</v>
      </c>
      <c r="G1615">
        <v>0.50972998073730402</v>
      </c>
      <c r="H1615">
        <v>0</v>
      </c>
      <c r="I1615">
        <v>0</v>
      </c>
      <c r="J1615">
        <v>0</v>
      </c>
      <c r="K1615">
        <v>0.15025033057326501</v>
      </c>
      <c r="L1615">
        <v>0.96906016991500998</v>
      </c>
      <c r="M1615" t="b">
        <v>0</v>
      </c>
      <c r="N1615">
        <f t="shared" si="25"/>
        <v>0</v>
      </c>
    </row>
    <row r="1616" spans="1:14" x14ac:dyDescent="0.2">
      <c r="A1616" t="s">
        <v>3242</v>
      </c>
      <c r="B1616" t="s">
        <v>3243</v>
      </c>
      <c r="C1616">
        <v>0</v>
      </c>
      <c r="D1616">
        <v>0</v>
      </c>
      <c r="E1616">
        <v>0</v>
      </c>
      <c r="F1616">
        <v>0</v>
      </c>
      <c r="G1616">
        <v>0.84954996789550696</v>
      </c>
      <c r="H1616">
        <v>0</v>
      </c>
      <c r="I1616">
        <v>0</v>
      </c>
      <c r="J1616">
        <v>0.35539338034220302</v>
      </c>
      <c r="K1616">
        <v>0</v>
      </c>
      <c r="L1616">
        <v>0</v>
      </c>
      <c r="M1616" t="b">
        <v>0</v>
      </c>
      <c r="N1616">
        <f t="shared" si="25"/>
        <v>0</v>
      </c>
    </row>
    <row r="1617" spans="1:14" x14ac:dyDescent="0.2">
      <c r="A1617" t="s">
        <v>3244</v>
      </c>
      <c r="B1617" t="s">
        <v>3245</v>
      </c>
      <c r="C1617">
        <v>0.26288074924798999</v>
      </c>
      <c r="D1617">
        <v>0.28519769083985702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0.26654503525665202</v>
      </c>
      <c r="K1617">
        <v>0</v>
      </c>
      <c r="L1617">
        <v>0.242265042478753</v>
      </c>
      <c r="M1617" t="b">
        <v>0</v>
      </c>
      <c r="N1617">
        <f t="shared" si="25"/>
        <v>0</v>
      </c>
    </row>
    <row r="1618" spans="1:14" x14ac:dyDescent="0.2">
      <c r="A1618" t="s">
        <v>3246</v>
      </c>
      <c r="B1618" t="s">
        <v>3247</v>
      </c>
      <c r="C1618">
        <v>0</v>
      </c>
      <c r="D1618">
        <v>0.14259884541992801</v>
      </c>
      <c r="E1618">
        <v>0.46211459147947798</v>
      </c>
      <c r="F1618">
        <v>0.138834598775993</v>
      </c>
      <c r="G1618">
        <v>0</v>
      </c>
      <c r="H1618">
        <v>0</v>
      </c>
      <c r="I1618">
        <v>0</v>
      </c>
      <c r="J1618">
        <v>0.118464460114068</v>
      </c>
      <c r="K1618">
        <v>0</v>
      </c>
      <c r="L1618">
        <v>0.18842836637236299</v>
      </c>
      <c r="M1618" t="b">
        <v>0</v>
      </c>
      <c r="N1618">
        <f t="shared" si="25"/>
        <v>0</v>
      </c>
    </row>
    <row r="1619" spans="1:14" x14ac:dyDescent="0.2">
      <c r="A1619" t="s">
        <v>3248</v>
      </c>
      <c r="B1619" t="s">
        <v>3249</v>
      </c>
      <c r="C1619">
        <v>0.105152299699196</v>
      </c>
      <c r="D1619">
        <v>7.1299422709964103E-2</v>
      </c>
      <c r="E1619">
        <v>0</v>
      </c>
      <c r="F1619">
        <v>0.20825189816398901</v>
      </c>
      <c r="G1619">
        <v>0.42477498394775298</v>
      </c>
      <c r="H1619">
        <v>0</v>
      </c>
      <c r="I1619">
        <v>0</v>
      </c>
      <c r="J1619">
        <v>0.71078676068440605</v>
      </c>
      <c r="K1619">
        <v>0.48080105783444699</v>
      </c>
      <c r="L1619">
        <v>0.21534670442555801</v>
      </c>
      <c r="M1619" t="b">
        <v>0</v>
      </c>
      <c r="N1619">
        <f t="shared" si="25"/>
        <v>0</v>
      </c>
    </row>
    <row r="1620" spans="1:14" x14ac:dyDescent="0.2">
      <c r="A1620" t="s">
        <v>3250</v>
      </c>
      <c r="B1620" t="s">
        <v>3251</v>
      </c>
      <c r="C1620">
        <v>0.157728449548794</v>
      </c>
      <c r="D1620">
        <v>0.14259884541992801</v>
      </c>
      <c r="E1620">
        <v>6.6016370211354106E-2</v>
      </c>
      <c r="F1620">
        <v>0</v>
      </c>
      <c r="G1620">
        <v>0</v>
      </c>
      <c r="H1620">
        <v>0</v>
      </c>
      <c r="I1620">
        <v>0</v>
      </c>
      <c r="J1620">
        <v>0.38500949537071999</v>
      </c>
      <c r="K1620">
        <v>0.45075099171979399</v>
      </c>
      <c r="L1620">
        <v>0.296101718585142</v>
      </c>
      <c r="M1620" t="b">
        <v>0</v>
      </c>
      <c r="N1620">
        <f t="shared" si="25"/>
        <v>0</v>
      </c>
    </row>
    <row r="1621" spans="1:14" x14ac:dyDescent="0.2">
      <c r="A1621" t="s">
        <v>3252</v>
      </c>
      <c r="B1621" t="s">
        <v>3253</v>
      </c>
      <c r="C1621">
        <v>0</v>
      </c>
      <c r="D1621">
        <v>0.14259884541992801</v>
      </c>
      <c r="E1621">
        <v>0.13203274042270799</v>
      </c>
      <c r="F1621">
        <v>0.48592109571597403</v>
      </c>
      <c r="G1621">
        <v>0.25486499036865201</v>
      </c>
      <c r="H1621">
        <v>0</v>
      </c>
      <c r="I1621">
        <v>0</v>
      </c>
      <c r="J1621">
        <v>5.9232230057033798E-2</v>
      </c>
      <c r="K1621">
        <v>0</v>
      </c>
      <c r="L1621">
        <v>0</v>
      </c>
      <c r="M1621" t="b">
        <v>0</v>
      </c>
      <c r="N1621">
        <f t="shared" si="25"/>
        <v>0</v>
      </c>
    </row>
    <row r="1622" spans="1:14" x14ac:dyDescent="0.2">
      <c r="A1622" t="s">
        <v>3254</v>
      </c>
      <c r="B1622" t="s">
        <v>3255</v>
      </c>
      <c r="C1622">
        <v>0</v>
      </c>
      <c r="D1622">
        <v>0</v>
      </c>
      <c r="E1622">
        <v>0</v>
      </c>
      <c r="F1622">
        <v>0</v>
      </c>
      <c r="G1622">
        <v>0.59468497752685501</v>
      </c>
      <c r="H1622">
        <v>0</v>
      </c>
      <c r="I1622">
        <v>0</v>
      </c>
      <c r="J1622">
        <v>0.35539338034220302</v>
      </c>
      <c r="K1622">
        <v>9.0150198343958904E-2</v>
      </c>
      <c r="L1622">
        <v>0.619121775223479</v>
      </c>
      <c r="M1622" t="b">
        <v>0</v>
      </c>
      <c r="N1622">
        <f t="shared" si="25"/>
        <v>0</v>
      </c>
    </row>
    <row r="1623" spans="1:14" x14ac:dyDescent="0.2">
      <c r="A1623" t="s">
        <v>3256</v>
      </c>
      <c r="B1623" t="s">
        <v>3257</v>
      </c>
      <c r="C1623">
        <v>0</v>
      </c>
      <c r="D1623">
        <v>0</v>
      </c>
      <c r="E1623">
        <v>0</v>
      </c>
      <c r="F1623">
        <v>0</v>
      </c>
      <c r="G1623">
        <v>0.84954996789550696</v>
      </c>
      <c r="H1623">
        <v>0</v>
      </c>
      <c r="I1623">
        <v>0</v>
      </c>
      <c r="J1623">
        <v>0</v>
      </c>
      <c r="K1623">
        <v>0</v>
      </c>
      <c r="L1623">
        <v>0.161510028319168</v>
      </c>
      <c r="M1623" t="b">
        <v>0</v>
      </c>
      <c r="N1623">
        <f t="shared" si="25"/>
        <v>0</v>
      </c>
    </row>
    <row r="1624" spans="1:14" x14ac:dyDescent="0.2">
      <c r="A1624" t="s">
        <v>3258</v>
      </c>
      <c r="B1624" t="s">
        <v>3259</v>
      </c>
      <c r="C1624">
        <v>0</v>
      </c>
      <c r="D1624">
        <v>0</v>
      </c>
      <c r="E1624">
        <v>0</v>
      </c>
      <c r="F1624">
        <v>0</v>
      </c>
      <c r="G1624">
        <v>0.50972998073730402</v>
      </c>
      <c r="H1624">
        <v>0</v>
      </c>
      <c r="I1624">
        <v>0</v>
      </c>
      <c r="J1624">
        <v>0.236928920228135</v>
      </c>
      <c r="K1624">
        <v>0.390650859490489</v>
      </c>
      <c r="L1624">
        <v>0.37685673274472598</v>
      </c>
      <c r="M1624" t="b">
        <v>0</v>
      </c>
      <c r="N1624">
        <f t="shared" si="25"/>
        <v>0</v>
      </c>
    </row>
    <row r="1625" spans="1:14" x14ac:dyDescent="0.2">
      <c r="A1625" t="s">
        <v>3260</v>
      </c>
      <c r="B1625" t="s">
        <v>3261</v>
      </c>
      <c r="C1625">
        <v>0</v>
      </c>
      <c r="D1625">
        <v>0</v>
      </c>
      <c r="E1625">
        <v>0</v>
      </c>
      <c r="F1625">
        <v>0.97184219143194805</v>
      </c>
      <c r="G1625">
        <v>0.84954996789550696</v>
      </c>
      <c r="H1625">
        <v>0</v>
      </c>
      <c r="I1625">
        <v>0</v>
      </c>
      <c r="J1625">
        <v>0</v>
      </c>
      <c r="K1625">
        <v>0</v>
      </c>
      <c r="L1625">
        <v>0.69987678938306297</v>
      </c>
      <c r="M1625" t="b">
        <v>0</v>
      </c>
      <c r="N1625">
        <f t="shared" si="25"/>
        <v>0</v>
      </c>
    </row>
    <row r="1626" spans="1:14" x14ac:dyDescent="0.2">
      <c r="A1626" t="s">
        <v>3262</v>
      </c>
      <c r="B1626" t="s">
        <v>3263</v>
      </c>
      <c r="C1626">
        <v>0.42060919879678399</v>
      </c>
      <c r="D1626">
        <v>0</v>
      </c>
      <c r="E1626">
        <v>0</v>
      </c>
      <c r="F1626">
        <v>0</v>
      </c>
      <c r="G1626">
        <v>1.18936995505371</v>
      </c>
      <c r="H1626">
        <v>0</v>
      </c>
      <c r="I1626">
        <v>0</v>
      </c>
      <c r="J1626">
        <v>0</v>
      </c>
      <c r="K1626">
        <v>0</v>
      </c>
      <c r="L1626">
        <v>0.242265042478753</v>
      </c>
      <c r="M1626" t="b">
        <v>0</v>
      </c>
      <c r="N1626">
        <f t="shared" si="25"/>
        <v>0</v>
      </c>
    </row>
    <row r="1627" spans="1:14" x14ac:dyDescent="0.2">
      <c r="A1627" t="s">
        <v>3264</v>
      </c>
      <c r="B1627" t="s">
        <v>3265</v>
      </c>
      <c r="C1627">
        <v>0</v>
      </c>
      <c r="D1627">
        <v>0.14259884541992801</v>
      </c>
      <c r="E1627">
        <v>0</v>
      </c>
      <c r="F1627">
        <v>0.90242489204395104</v>
      </c>
      <c r="G1627">
        <v>0</v>
      </c>
      <c r="H1627">
        <v>0</v>
      </c>
      <c r="I1627">
        <v>0</v>
      </c>
      <c r="J1627">
        <v>0</v>
      </c>
      <c r="K1627">
        <v>0.210350462802571</v>
      </c>
      <c r="L1627">
        <v>0</v>
      </c>
      <c r="M1627" t="b">
        <v>0</v>
      </c>
      <c r="N1627">
        <f t="shared" si="25"/>
        <v>0</v>
      </c>
    </row>
    <row r="1628" spans="1:14" x14ac:dyDescent="0.2">
      <c r="A1628" t="s">
        <v>3266</v>
      </c>
      <c r="B1628" t="s">
        <v>3267</v>
      </c>
      <c r="C1628">
        <v>0</v>
      </c>
      <c r="D1628">
        <v>0.14259884541992801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0.74040287571292296</v>
      </c>
      <c r="K1628">
        <v>0</v>
      </c>
      <c r="L1628">
        <v>0.45761174690431</v>
      </c>
      <c r="M1628" t="b">
        <v>0</v>
      </c>
      <c r="N1628">
        <f t="shared" si="25"/>
        <v>0</v>
      </c>
    </row>
    <row r="1629" spans="1:14" x14ac:dyDescent="0.2">
      <c r="A1629" t="s">
        <v>3268</v>
      </c>
      <c r="B1629" t="s">
        <v>3269</v>
      </c>
      <c r="C1629">
        <v>0.105152299699196</v>
      </c>
      <c r="D1629">
        <v>0.21389826812989199</v>
      </c>
      <c r="E1629">
        <v>0.13203274042270799</v>
      </c>
      <c r="F1629">
        <v>0</v>
      </c>
      <c r="G1629">
        <v>8.4954996789550694E-2</v>
      </c>
      <c r="H1629">
        <v>0</v>
      </c>
      <c r="I1629">
        <v>0</v>
      </c>
      <c r="J1629">
        <v>0</v>
      </c>
      <c r="K1629">
        <v>0.33055072726118301</v>
      </c>
      <c r="L1629">
        <v>0.21534670442555801</v>
      </c>
      <c r="M1629" t="b">
        <v>0</v>
      </c>
      <c r="N1629">
        <f t="shared" si="25"/>
        <v>0</v>
      </c>
    </row>
    <row r="1630" spans="1:14" x14ac:dyDescent="0.2">
      <c r="A1630" t="s">
        <v>3270</v>
      </c>
      <c r="B1630" t="s">
        <v>3271</v>
      </c>
      <c r="C1630">
        <v>0</v>
      </c>
      <c r="D1630">
        <v>0</v>
      </c>
      <c r="E1630">
        <v>0.46211459147947798</v>
      </c>
      <c r="F1630">
        <v>0.138834598775993</v>
      </c>
      <c r="G1630">
        <v>8.4954996789550694E-2</v>
      </c>
      <c r="H1630">
        <v>0</v>
      </c>
      <c r="I1630">
        <v>0</v>
      </c>
      <c r="J1630">
        <v>0</v>
      </c>
      <c r="K1630">
        <v>0.48080105783444699</v>
      </c>
      <c r="L1630">
        <v>0</v>
      </c>
      <c r="M1630" t="b">
        <v>0</v>
      </c>
      <c r="N1630">
        <f t="shared" si="25"/>
        <v>0</v>
      </c>
    </row>
    <row r="1631" spans="1:14" x14ac:dyDescent="0.2">
      <c r="A1631" t="s">
        <v>3272</v>
      </c>
      <c r="B1631" t="s">
        <v>3273</v>
      </c>
      <c r="C1631">
        <v>0</v>
      </c>
      <c r="D1631">
        <v>0</v>
      </c>
      <c r="E1631">
        <v>0</v>
      </c>
      <c r="F1631">
        <v>0</v>
      </c>
      <c r="G1631">
        <v>0.339819987158203</v>
      </c>
      <c r="H1631">
        <v>0</v>
      </c>
      <c r="I1631">
        <v>0</v>
      </c>
      <c r="J1631">
        <v>0</v>
      </c>
      <c r="K1631">
        <v>0.360600793375836</v>
      </c>
      <c r="L1631">
        <v>0.51144842301070004</v>
      </c>
      <c r="M1631" t="b">
        <v>0</v>
      </c>
      <c r="N1631">
        <f t="shared" si="25"/>
        <v>0</v>
      </c>
    </row>
    <row r="1632" spans="1:14" x14ac:dyDescent="0.2">
      <c r="A1632" t="s">
        <v>3274</v>
      </c>
      <c r="B1632" t="s">
        <v>3275</v>
      </c>
      <c r="C1632">
        <v>1.9453175444351301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0.45075099171979399</v>
      </c>
      <c r="L1632">
        <v>0</v>
      </c>
      <c r="M1632" t="b">
        <v>0</v>
      </c>
      <c r="N1632">
        <f t="shared" si="25"/>
        <v>0</v>
      </c>
    </row>
    <row r="1633" spans="1:14" x14ac:dyDescent="0.2">
      <c r="A1633" t="s">
        <v>3276</v>
      </c>
      <c r="B1633" t="s">
        <v>3277</v>
      </c>
      <c r="C1633">
        <v>0</v>
      </c>
      <c r="D1633">
        <v>0.42779653625978498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0.20731280519961801</v>
      </c>
      <c r="K1633">
        <v>3.0050066114652999E-2</v>
      </c>
      <c r="L1633">
        <v>0.34993839469153099</v>
      </c>
      <c r="M1633" t="b">
        <v>0</v>
      </c>
      <c r="N1633">
        <f t="shared" si="25"/>
        <v>0</v>
      </c>
    </row>
    <row r="1634" spans="1:14" x14ac:dyDescent="0.2">
      <c r="A1634" t="s">
        <v>3278</v>
      </c>
      <c r="B1634" t="s">
        <v>3279</v>
      </c>
      <c r="C1634">
        <v>0</v>
      </c>
      <c r="D1634">
        <v>0.14259884541992801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0.88848345085550695</v>
      </c>
      <c r="K1634">
        <v>9.0150198343958904E-2</v>
      </c>
      <c r="L1634">
        <v>0.67295845132986798</v>
      </c>
      <c r="M1634" t="b">
        <v>0</v>
      </c>
      <c r="N1634">
        <f t="shared" si="25"/>
        <v>0</v>
      </c>
    </row>
    <row r="1635" spans="1:14" x14ac:dyDescent="0.2">
      <c r="A1635" t="s">
        <v>3280</v>
      </c>
      <c r="B1635" t="s">
        <v>3281</v>
      </c>
      <c r="C1635">
        <v>0.78864224774397096</v>
      </c>
      <c r="D1635">
        <v>0</v>
      </c>
      <c r="E1635">
        <v>0</v>
      </c>
      <c r="F1635">
        <v>0</v>
      </c>
      <c r="G1635">
        <v>0.67963997431640499</v>
      </c>
      <c r="H1635">
        <v>0</v>
      </c>
      <c r="I1635">
        <v>0</v>
      </c>
      <c r="J1635">
        <v>0</v>
      </c>
      <c r="K1635">
        <v>0.120200264458612</v>
      </c>
      <c r="L1635">
        <v>0</v>
      </c>
      <c r="M1635" t="b">
        <v>0</v>
      </c>
      <c r="N1635">
        <f t="shared" si="25"/>
        <v>0</v>
      </c>
    </row>
    <row r="1636" spans="1:14" x14ac:dyDescent="0.2">
      <c r="A1636" t="s">
        <v>3282</v>
      </c>
      <c r="B1636" t="s">
        <v>3283</v>
      </c>
      <c r="C1636">
        <v>0.42060919879678399</v>
      </c>
      <c r="D1636">
        <v>0.21389826812989199</v>
      </c>
      <c r="E1636">
        <v>0</v>
      </c>
      <c r="F1636">
        <v>0.27766919755198499</v>
      </c>
      <c r="G1636">
        <v>0.76459497110595598</v>
      </c>
      <c r="H1636">
        <v>0</v>
      </c>
      <c r="I1636">
        <v>0</v>
      </c>
      <c r="J1636">
        <v>0</v>
      </c>
      <c r="K1636">
        <v>0.180300396687918</v>
      </c>
      <c r="L1636">
        <v>2.6918338053194699E-2</v>
      </c>
      <c r="M1636" t="b">
        <v>0</v>
      </c>
      <c r="N1636">
        <f t="shared" si="25"/>
        <v>0</v>
      </c>
    </row>
    <row r="1637" spans="1:14" x14ac:dyDescent="0.2">
      <c r="A1637" t="s">
        <v>3284</v>
      </c>
      <c r="B1637" t="s">
        <v>3285</v>
      </c>
      <c r="C1637">
        <v>0.52576149849597997</v>
      </c>
      <c r="D1637">
        <v>7.1299422709964103E-2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0.53309007051330404</v>
      </c>
      <c r="K1637">
        <v>0.66110145452236502</v>
      </c>
      <c r="L1637">
        <v>0</v>
      </c>
      <c r="M1637" t="b">
        <v>0</v>
      </c>
      <c r="N1637">
        <f t="shared" si="25"/>
        <v>0</v>
      </c>
    </row>
    <row r="1638" spans="1:14" x14ac:dyDescent="0.2">
      <c r="A1638" t="s">
        <v>3286</v>
      </c>
      <c r="B1638" t="s">
        <v>3287</v>
      </c>
      <c r="C1638">
        <v>0</v>
      </c>
      <c r="D1638">
        <v>0</v>
      </c>
      <c r="E1638">
        <v>0</v>
      </c>
      <c r="F1638">
        <v>6.9417299387996304E-2</v>
      </c>
      <c r="G1638">
        <v>0.169909993579101</v>
      </c>
      <c r="H1638">
        <v>0</v>
      </c>
      <c r="I1638">
        <v>0</v>
      </c>
      <c r="J1638">
        <v>0</v>
      </c>
      <c r="K1638">
        <v>1.0217022478982001</v>
      </c>
      <c r="L1638">
        <v>0</v>
      </c>
      <c r="M1638" t="b">
        <v>0</v>
      </c>
      <c r="N1638">
        <f t="shared" si="25"/>
        <v>0</v>
      </c>
    </row>
    <row r="1639" spans="1:14" x14ac:dyDescent="0.2">
      <c r="A1639" t="s">
        <v>3288</v>
      </c>
      <c r="B1639" t="s">
        <v>3289</v>
      </c>
      <c r="C1639">
        <v>0</v>
      </c>
      <c r="D1639">
        <v>0</v>
      </c>
      <c r="E1639">
        <v>0</v>
      </c>
      <c r="F1639">
        <v>0.90242489204395104</v>
      </c>
      <c r="G1639">
        <v>0</v>
      </c>
      <c r="H1639">
        <v>0</v>
      </c>
      <c r="I1639">
        <v>0</v>
      </c>
      <c r="J1639">
        <v>0</v>
      </c>
      <c r="K1639">
        <v>0.51085112394910004</v>
      </c>
      <c r="L1639">
        <v>0.40377507079792102</v>
      </c>
      <c r="M1639" t="b">
        <v>0</v>
      </c>
      <c r="N1639">
        <f t="shared" si="25"/>
        <v>0</v>
      </c>
    </row>
    <row r="1640" spans="1:14" x14ac:dyDescent="0.2">
      <c r="A1640" t="s">
        <v>3290</v>
      </c>
      <c r="B1640" t="s">
        <v>3291</v>
      </c>
      <c r="C1640">
        <v>0</v>
      </c>
      <c r="D1640">
        <v>0</v>
      </c>
      <c r="E1640">
        <v>0.33008185105677001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9.0150198343958904E-2</v>
      </c>
      <c r="L1640">
        <v>0.80755014159584204</v>
      </c>
      <c r="M1640" t="b">
        <v>0</v>
      </c>
      <c r="N1640">
        <f t="shared" si="25"/>
        <v>0</v>
      </c>
    </row>
    <row r="1641" spans="1:14" x14ac:dyDescent="0.2">
      <c r="A1641" t="s">
        <v>3292</v>
      </c>
      <c r="B1641" t="s">
        <v>3293</v>
      </c>
      <c r="C1641">
        <v>0</v>
      </c>
      <c r="D1641">
        <v>7.1299422709964103E-2</v>
      </c>
      <c r="E1641">
        <v>0</v>
      </c>
      <c r="F1641">
        <v>0.41650379632797802</v>
      </c>
      <c r="G1641">
        <v>0.67963997431640499</v>
      </c>
      <c r="H1641">
        <v>0</v>
      </c>
      <c r="I1641">
        <v>0</v>
      </c>
      <c r="J1641">
        <v>5.9232230057033798E-2</v>
      </c>
      <c r="K1641">
        <v>0</v>
      </c>
      <c r="L1641">
        <v>0</v>
      </c>
      <c r="M1641" t="b">
        <v>0</v>
      </c>
      <c r="N1641">
        <f t="shared" si="25"/>
        <v>0</v>
      </c>
    </row>
    <row r="1642" spans="1:14" x14ac:dyDescent="0.2">
      <c r="A1642" t="s">
        <v>3294</v>
      </c>
      <c r="B1642" t="s">
        <v>3295</v>
      </c>
      <c r="C1642">
        <v>0</v>
      </c>
      <c r="D1642">
        <v>0.14259884541992801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0.62193841559885499</v>
      </c>
      <c r="K1642">
        <v>0.781301718980977</v>
      </c>
      <c r="L1642">
        <v>0.53836676106389503</v>
      </c>
      <c r="M1642" t="b">
        <v>0</v>
      </c>
      <c r="N1642">
        <f t="shared" si="25"/>
        <v>0</v>
      </c>
    </row>
    <row r="1643" spans="1:14" x14ac:dyDescent="0.2">
      <c r="A1643" t="s">
        <v>3296</v>
      </c>
      <c r="B1643" t="s">
        <v>3297</v>
      </c>
      <c r="C1643">
        <v>1.5247083456383399</v>
      </c>
      <c r="D1643">
        <v>0.712994227099641</v>
      </c>
      <c r="E1643">
        <v>0.33008185105677001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6.0100132229305901E-2</v>
      </c>
      <c r="L1643">
        <v>0</v>
      </c>
      <c r="M1643" t="b">
        <v>0</v>
      </c>
      <c r="N1643">
        <f t="shared" si="25"/>
        <v>0</v>
      </c>
    </row>
    <row r="1644" spans="1:14" x14ac:dyDescent="0.2">
      <c r="A1644" t="s">
        <v>3298</v>
      </c>
      <c r="B1644" t="s">
        <v>3299</v>
      </c>
      <c r="C1644">
        <v>0.21030459939839199</v>
      </c>
      <c r="D1644">
        <v>1.0694913406494599</v>
      </c>
      <c r="E1644">
        <v>0</v>
      </c>
      <c r="F1644">
        <v>0.624755694491966</v>
      </c>
      <c r="G1644">
        <v>0</v>
      </c>
      <c r="H1644">
        <v>0</v>
      </c>
      <c r="I1644">
        <v>0</v>
      </c>
      <c r="J1644">
        <v>0</v>
      </c>
      <c r="K1644">
        <v>3.0050066114652999E-2</v>
      </c>
      <c r="L1644">
        <v>0</v>
      </c>
      <c r="M1644" t="b">
        <v>0</v>
      </c>
      <c r="N1644">
        <f t="shared" si="25"/>
        <v>0</v>
      </c>
    </row>
    <row r="1645" spans="1:14" x14ac:dyDescent="0.2">
      <c r="A1645" t="s">
        <v>3300</v>
      </c>
      <c r="B1645" t="s">
        <v>3301</v>
      </c>
      <c r="C1645">
        <v>0</v>
      </c>
      <c r="D1645">
        <v>0.712994227099641</v>
      </c>
      <c r="E1645">
        <v>0</v>
      </c>
      <c r="F1645">
        <v>0</v>
      </c>
      <c r="G1645">
        <v>8.4954996789550694E-2</v>
      </c>
      <c r="H1645">
        <v>0</v>
      </c>
      <c r="I1645">
        <v>0</v>
      </c>
      <c r="J1645">
        <v>2.9616115028516899E-2</v>
      </c>
      <c r="K1645">
        <v>0</v>
      </c>
      <c r="L1645">
        <v>0.18842836637236299</v>
      </c>
      <c r="M1645" t="b">
        <v>0</v>
      </c>
      <c r="N1645">
        <f t="shared" si="25"/>
        <v>0</v>
      </c>
    </row>
    <row r="1646" spans="1:14" x14ac:dyDescent="0.2">
      <c r="A1646" t="s">
        <v>3302</v>
      </c>
      <c r="B1646" t="s">
        <v>3303</v>
      </c>
      <c r="C1646">
        <v>0.42060919879678399</v>
      </c>
      <c r="D1646">
        <v>0.356497113549821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0.71078676068440605</v>
      </c>
      <c r="K1646">
        <v>0.180300396687918</v>
      </c>
      <c r="L1646">
        <v>0.18842836637236299</v>
      </c>
      <c r="M1646" t="b">
        <v>0</v>
      </c>
      <c r="N1646">
        <f t="shared" si="25"/>
        <v>0</v>
      </c>
    </row>
    <row r="1647" spans="1:14" x14ac:dyDescent="0.2">
      <c r="A1647" t="s">
        <v>3304</v>
      </c>
      <c r="B1647" t="s">
        <v>3305</v>
      </c>
      <c r="C1647">
        <v>0.21030459939839199</v>
      </c>
      <c r="D1647">
        <v>0</v>
      </c>
      <c r="E1647">
        <v>0.13203274042270799</v>
      </c>
      <c r="F1647">
        <v>0.20825189816398901</v>
      </c>
      <c r="G1647">
        <v>0</v>
      </c>
      <c r="H1647">
        <v>0</v>
      </c>
      <c r="I1647">
        <v>0</v>
      </c>
      <c r="J1647">
        <v>0.41462561039923701</v>
      </c>
      <c r="K1647">
        <v>0.24040052891722399</v>
      </c>
      <c r="L1647">
        <v>0</v>
      </c>
      <c r="M1647" t="b">
        <v>0</v>
      </c>
      <c r="N1647">
        <f t="shared" si="25"/>
        <v>0</v>
      </c>
    </row>
    <row r="1648" spans="1:14" x14ac:dyDescent="0.2">
      <c r="A1648" t="s">
        <v>3306</v>
      </c>
      <c r="B1648" t="s">
        <v>3307</v>
      </c>
      <c r="C1648">
        <v>0.73606609789437205</v>
      </c>
      <c r="D1648">
        <v>7.1299422709964103E-2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0.24040052891722399</v>
      </c>
      <c r="L1648">
        <v>0.32302005663833699</v>
      </c>
      <c r="M1648" t="b">
        <v>0</v>
      </c>
      <c r="N1648">
        <f t="shared" si="25"/>
        <v>0</v>
      </c>
    </row>
    <row r="1649" spans="1:14" x14ac:dyDescent="0.2">
      <c r="A1649" t="s">
        <v>3308</v>
      </c>
      <c r="B1649" t="s">
        <v>3309</v>
      </c>
      <c r="C1649">
        <v>0</v>
      </c>
      <c r="D1649">
        <v>0</v>
      </c>
      <c r="E1649">
        <v>0.46211459147947798</v>
      </c>
      <c r="F1649">
        <v>0</v>
      </c>
      <c r="G1649">
        <v>0</v>
      </c>
      <c r="H1649">
        <v>0</v>
      </c>
      <c r="I1649">
        <v>0</v>
      </c>
      <c r="J1649">
        <v>0.59232230057033797</v>
      </c>
      <c r="K1649">
        <v>0.30050066114653001</v>
      </c>
      <c r="L1649">
        <v>0.56528509911708902</v>
      </c>
      <c r="M1649" t="b">
        <v>0</v>
      </c>
      <c r="N1649">
        <f t="shared" si="25"/>
        <v>0</v>
      </c>
    </row>
    <row r="1650" spans="1:14" x14ac:dyDescent="0.2">
      <c r="A1650" t="s">
        <v>3310</v>
      </c>
      <c r="B1650" t="s">
        <v>3311</v>
      </c>
      <c r="C1650">
        <v>0</v>
      </c>
      <c r="D1650">
        <v>0.356497113549821</v>
      </c>
      <c r="E1650">
        <v>0</v>
      </c>
      <c r="F1650">
        <v>0</v>
      </c>
      <c r="G1650">
        <v>1.35927994863281</v>
      </c>
      <c r="H1650">
        <v>0</v>
      </c>
      <c r="I1650">
        <v>0</v>
      </c>
      <c r="J1650">
        <v>0</v>
      </c>
      <c r="K1650">
        <v>6.0100132229305901E-2</v>
      </c>
      <c r="L1650">
        <v>0.99597850796820497</v>
      </c>
      <c r="M1650" t="b">
        <v>0</v>
      </c>
      <c r="N1650">
        <f t="shared" si="25"/>
        <v>0</v>
      </c>
    </row>
    <row r="1651" spans="1:14" x14ac:dyDescent="0.2">
      <c r="A1651" t="s">
        <v>3312</v>
      </c>
      <c r="B1651" t="s">
        <v>3313</v>
      </c>
      <c r="C1651">
        <v>0.21030459939839199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0.473857840456271</v>
      </c>
      <c r="K1651">
        <v>0.120200264458612</v>
      </c>
      <c r="L1651">
        <v>0.21534670442555801</v>
      </c>
      <c r="M1651" t="b">
        <v>0</v>
      </c>
      <c r="N1651">
        <f t="shared" si="25"/>
        <v>0</v>
      </c>
    </row>
    <row r="1652" spans="1:14" x14ac:dyDescent="0.2">
      <c r="A1652" t="s">
        <v>3314</v>
      </c>
      <c r="B1652" t="s">
        <v>3315</v>
      </c>
      <c r="C1652">
        <v>0</v>
      </c>
      <c r="D1652">
        <v>0.21389826812989199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1.8330540329938301</v>
      </c>
      <c r="L1652">
        <v>0</v>
      </c>
      <c r="M1652" t="b">
        <v>0</v>
      </c>
      <c r="N1652">
        <f t="shared" si="25"/>
        <v>0</v>
      </c>
    </row>
    <row r="1653" spans="1:14" x14ac:dyDescent="0.2">
      <c r="A1653" t="s">
        <v>3316</v>
      </c>
      <c r="B1653" t="s">
        <v>3317</v>
      </c>
      <c r="C1653">
        <v>0.57833764834557799</v>
      </c>
      <c r="D1653">
        <v>0.712994227099641</v>
      </c>
      <c r="E1653">
        <v>0.66016370211354003</v>
      </c>
      <c r="F1653">
        <v>0.624755694491966</v>
      </c>
      <c r="G1653">
        <v>0.50972998073730402</v>
      </c>
      <c r="H1653">
        <v>0</v>
      </c>
      <c r="I1653">
        <v>0</v>
      </c>
      <c r="J1653">
        <v>0.29616115028516898</v>
      </c>
      <c r="K1653">
        <v>0.120200264458612</v>
      </c>
      <c r="L1653">
        <v>0.32302005663833699</v>
      </c>
      <c r="M1653" t="b">
        <v>0</v>
      </c>
      <c r="N1653">
        <f t="shared" si="25"/>
        <v>0</v>
      </c>
    </row>
    <row r="1654" spans="1:14" x14ac:dyDescent="0.2">
      <c r="A1654" t="s">
        <v>3318</v>
      </c>
      <c r="B1654" t="s">
        <v>3319</v>
      </c>
      <c r="C1654">
        <v>0</v>
      </c>
      <c r="D1654">
        <v>0</v>
      </c>
      <c r="E1654">
        <v>0.52813096169083196</v>
      </c>
      <c r="F1654">
        <v>0</v>
      </c>
      <c r="G1654">
        <v>0</v>
      </c>
      <c r="H1654">
        <v>0</v>
      </c>
      <c r="I1654">
        <v>0</v>
      </c>
      <c r="J1654">
        <v>0.85886733582699004</v>
      </c>
      <c r="K1654">
        <v>0</v>
      </c>
      <c r="L1654">
        <v>0</v>
      </c>
      <c r="M1654" t="b">
        <v>0</v>
      </c>
      <c r="N1654">
        <f t="shared" si="25"/>
        <v>0</v>
      </c>
    </row>
    <row r="1655" spans="1:14" x14ac:dyDescent="0.2">
      <c r="A1655" t="s">
        <v>3320</v>
      </c>
      <c r="B1655" t="s">
        <v>3321</v>
      </c>
      <c r="C1655">
        <v>0.105152299699196</v>
      </c>
      <c r="D1655">
        <v>1.42598845419928</v>
      </c>
      <c r="E1655">
        <v>1.0562619233816599</v>
      </c>
      <c r="F1655">
        <v>1.52718058653592</v>
      </c>
      <c r="G1655">
        <v>2.0389199229492201</v>
      </c>
      <c r="H1655">
        <v>0</v>
      </c>
      <c r="I1655">
        <v>0</v>
      </c>
      <c r="J1655">
        <v>0.94771568091254099</v>
      </c>
      <c r="K1655">
        <v>3.0050066114652999E-2</v>
      </c>
      <c r="L1655">
        <v>0</v>
      </c>
      <c r="M1655" t="b">
        <v>0</v>
      </c>
      <c r="N1655">
        <f t="shared" si="25"/>
        <v>0</v>
      </c>
    </row>
    <row r="1656" spans="1:14" x14ac:dyDescent="0.2">
      <c r="A1656" t="s">
        <v>3322</v>
      </c>
      <c r="B1656" t="s">
        <v>3323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1.0818023801275101</v>
      </c>
      <c r="L1656">
        <v>0</v>
      </c>
      <c r="M1656" t="b">
        <v>0</v>
      </c>
      <c r="N1656">
        <f t="shared" si="25"/>
        <v>0</v>
      </c>
    </row>
    <row r="1657" spans="1:14" x14ac:dyDescent="0.2">
      <c r="A1657" t="s">
        <v>3324</v>
      </c>
      <c r="B1657" t="s">
        <v>3325</v>
      </c>
      <c r="C1657">
        <v>0</v>
      </c>
      <c r="D1657">
        <v>0</v>
      </c>
      <c r="E1657">
        <v>0.66016370211354003</v>
      </c>
      <c r="F1657">
        <v>0</v>
      </c>
      <c r="G1657">
        <v>0</v>
      </c>
      <c r="H1657">
        <v>0</v>
      </c>
      <c r="I1657">
        <v>0</v>
      </c>
      <c r="J1657">
        <v>0.236928920228135</v>
      </c>
      <c r="K1657">
        <v>0</v>
      </c>
      <c r="L1657">
        <v>0.40377507079792102</v>
      </c>
      <c r="M1657" t="b">
        <v>0</v>
      </c>
      <c r="N1657">
        <f t="shared" si="25"/>
        <v>0</v>
      </c>
    </row>
    <row r="1658" spans="1:14" x14ac:dyDescent="0.2">
      <c r="A1658" t="s">
        <v>3326</v>
      </c>
      <c r="B1658" t="s">
        <v>3327</v>
      </c>
      <c r="C1658">
        <v>0</v>
      </c>
      <c r="D1658">
        <v>0</v>
      </c>
      <c r="E1658">
        <v>0</v>
      </c>
      <c r="F1658">
        <v>0.41650379632797802</v>
      </c>
      <c r="G1658">
        <v>0</v>
      </c>
      <c r="H1658">
        <v>0</v>
      </c>
      <c r="I1658">
        <v>0</v>
      </c>
      <c r="J1658">
        <v>0.65155453062737201</v>
      </c>
      <c r="K1658">
        <v>0</v>
      </c>
      <c r="L1658">
        <v>0</v>
      </c>
      <c r="M1658" t="b">
        <v>0</v>
      </c>
      <c r="N1658">
        <f t="shared" si="25"/>
        <v>0</v>
      </c>
    </row>
    <row r="1659" spans="1:14" x14ac:dyDescent="0.2">
      <c r="A1659" t="s">
        <v>3328</v>
      </c>
      <c r="B1659" t="s">
        <v>3329</v>
      </c>
      <c r="C1659">
        <v>0</v>
      </c>
      <c r="D1659">
        <v>0.49909595896974901</v>
      </c>
      <c r="E1659">
        <v>0.72618007232489501</v>
      </c>
      <c r="F1659">
        <v>0.138834598775993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0.161510028319168</v>
      </c>
      <c r="M1659" t="b">
        <v>0</v>
      </c>
      <c r="N1659">
        <f t="shared" si="25"/>
        <v>0</v>
      </c>
    </row>
    <row r="1660" spans="1:14" x14ac:dyDescent="0.2">
      <c r="A1660" t="s">
        <v>3330</v>
      </c>
      <c r="B1660" t="s">
        <v>3331</v>
      </c>
      <c r="C1660">
        <v>0</v>
      </c>
      <c r="D1660">
        <v>0</v>
      </c>
      <c r="E1660">
        <v>0</v>
      </c>
      <c r="F1660">
        <v>0</v>
      </c>
      <c r="G1660">
        <v>0.67963997431640499</v>
      </c>
      <c r="H1660">
        <v>0</v>
      </c>
      <c r="I1660">
        <v>0</v>
      </c>
      <c r="J1660">
        <v>0.71078676068440605</v>
      </c>
      <c r="K1660">
        <v>0.210350462802571</v>
      </c>
      <c r="L1660">
        <v>8.0755014159584207E-2</v>
      </c>
      <c r="M1660" t="b">
        <v>0</v>
      </c>
      <c r="N1660">
        <f t="shared" si="25"/>
        <v>0</v>
      </c>
    </row>
    <row r="1661" spans="1:14" x14ac:dyDescent="0.2">
      <c r="A1661" t="s">
        <v>3332</v>
      </c>
      <c r="B1661" t="s">
        <v>3333</v>
      </c>
      <c r="C1661">
        <v>0</v>
      </c>
      <c r="D1661">
        <v>0</v>
      </c>
      <c r="E1661">
        <v>0.92422918295895695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0.180300396687918</v>
      </c>
      <c r="L1661">
        <v>5.3836676106389501E-2</v>
      </c>
      <c r="M1661" t="b">
        <v>0</v>
      </c>
      <c r="N1661">
        <f t="shared" si="25"/>
        <v>0</v>
      </c>
    </row>
    <row r="1662" spans="1:14" x14ac:dyDescent="0.2">
      <c r="A1662" t="s">
        <v>3334</v>
      </c>
      <c r="B1662" t="s">
        <v>3335</v>
      </c>
      <c r="C1662">
        <v>0.36803304894718603</v>
      </c>
      <c r="D1662">
        <v>0</v>
      </c>
      <c r="E1662">
        <v>0</v>
      </c>
      <c r="F1662">
        <v>0.347086496939981</v>
      </c>
      <c r="G1662">
        <v>0</v>
      </c>
      <c r="H1662">
        <v>0</v>
      </c>
      <c r="I1662">
        <v>0</v>
      </c>
      <c r="J1662">
        <v>0</v>
      </c>
      <c r="K1662">
        <v>0.360600793375836</v>
      </c>
      <c r="L1662">
        <v>5.3836676106389501E-2</v>
      </c>
      <c r="M1662" t="b">
        <v>0</v>
      </c>
      <c r="N1662">
        <f t="shared" si="25"/>
        <v>0</v>
      </c>
    </row>
    <row r="1663" spans="1:14" x14ac:dyDescent="0.2">
      <c r="A1663" t="s">
        <v>3336</v>
      </c>
      <c r="B1663" t="s">
        <v>3337</v>
      </c>
      <c r="C1663">
        <v>0.893794547443167</v>
      </c>
      <c r="D1663">
        <v>0.14259884541992801</v>
      </c>
      <c r="E1663">
        <v>0</v>
      </c>
      <c r="F1663">
        <v>0</v>
      </c>
      <c r="G1663">
        <v>0.93450496468505695</v>
      </c>
      <c r="H1663">
        <v>0</v>
      </c>
      <c r="I1663">
        <v>0</v>
      </c>
      <c r="J1663">
        <v>0.68117064565588903</v>
      </c>
      <c r="K1663">
        <v>0.90150198343958898</v>
      </c>
      <c r="L1663">
        <v>0.26918338053194701</v>
      </c>
      <c r="M1663" t="b">
        <v>0</v>
      </c>
      <c r="N1663">
        <f t="shared" si="25"/>
        <v>0</v>
      </c>
    </row>
    <row r="1664" spans="1:14" x14ac:dyDescent="0.2">
      <c r="A1664" t="s">
        <v>3338</v>
      </c>
      <c r="B1664" t="s">
        <v>3339</v>
      </c>
      <c r="C1664">
        <v>0</v>
      </c>
      <c r="D1664">
        <v>0.356497113549821</v>
      </c>
      <c r="E1664">
        <v>0.26406548084541598</v>
      </c>
      <c r="F1664">
        <v>0</v>
      </c>
      <c r="G1664">
        <v>0</v>
      </c>
      <c r="H1664">
        <v>0</v>
      </c>
      <c r="I1664">
        <v>0</v>
      </c>
      <c r="J1664">
        <v>8.8848345085550701E-2</v>
      </c>
      <c r="K1664">
        <v>0.24040052891722399</v>
      </c>
      <c r="L1664">
        <v>0.48453008495750499</v>
      </c>
      <c r="M1664" t="b">
        <v>0</v>
      </c>
      <c r="N1664">
        <f t="shared" si="25"/>
        <v>0</v>
      </c>
    </row>
    <row r="1665" spans="1:14" x14ac:dyDescent="0.2">
      <c r="A1665" t="s">
        <v>3340</v>
      </c>
      <c r="B1665" t="s">
        <v>3341</v>
      </c>
      <c r="C1665">
        <v>0</v>
      </c>
      <c r="D1665">
        <v>0</v>
      </c>
      <c r="E1665">
        <v>0</v>
      </c>
      <c r="F1665">
        <v>0.138834598775993</v>
      </c>
      <c r="G1665">
        <v>0.169909993579101</v>
      </c>
      <c r="H1665">
        <v>0</v>
      </c>
      <c r="I1665">
        <v>0</v>
      </c>
      <c r="J1665">
        <v>0.53309007051330404</v>
      </c>
      <c r="K1665">
        <v>0</v>
      </c>
      <c r="L1665">
        <v>0.242265042478753</v>
      </c>
      <c r="M1665" t="b">
        <v>0</v>
      </c>
      <c r="N1665">
        <f t="shared" si="25"/>
        <v>0</v>
      </c>
    </row>
    <row r="1666" spans="1:14" x14ac:dyDescent="0.2">
      <c r="A1666" t="s">
        <v>3342</v>
      </c>
      <c r="B1666" t="s">
        <v>3343</v>
      </c>
      <c r="C1666">
        <v>0.73606609789437205</v>
      </c>
      <c r="D1666">
        <v>0.356497113549821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5.9232230057033798E-2</v>
      </c>
      <c r="K1666">
        <v>0.30050066114653001</v>
      </c>
      <c r="L1666">
        <v>0.18842836637236299</v>
      </c>
      <c r="M1666" t="b">
        <v>0</v>
      </c>
      <c r="N1666">
        <f t="shared" ref="N1666:N1729" si="26">(AVERAGE(H1666:I1666)/(AVERAGE(H1666:I1666)+AVERAGE(J1666:L1666)))</f>
        <v>0</v>
      </c>
    </row>
    <row r="1667" spans="1:14" x14ac:dyDescent="0.2">
      <c r="A1667" t="s">
        <v>3344</v>
      </c>
      <c r="B1667" t="s">
        <v>3345</v>
      </c>
      <c r="C1667">
        <v>0</v>
      </c>
      <c r="D1667">
        <v>0.64169480438967696</v>
      </c>
      <c r="E1667">
        <v>0.13203274042270799</v>
      </c>
      <c r="F1667">
        <v>0</v>
      </c>
      <c r="G1667">
        <v>0.169909993579101</v>
      </c>
      <c r="H1667">
        <v>0</v>
      </c>
      <c r="I1667">
        <v>0</v>
      </c>
      <c r="J1667">
        <v>0</v>
      </c>
      <c r="K1667">
        <v>9.0150198343958904E-2</v>
      </c>
      <c r="L1667">
        <v>0</v>
      </c>
      <c r="M1667" t="b">
        <v>0</v>
      </c>
      <c r="N1667">
        <f t="shared" si="26"/>
        <v>0</v>
      </c>
    </row>
    <row r="1668" spans="1:14" x14ac:dyDescent="0.2">
      <c r="A1668" t="s">
        <v>3346</v>
      </c>
      <c r="B1668" t="s">
        <v>3347</v>
      </c>
      <c r="C1668">
        <v>0</v>
      </c>
      <c r="D1668">
        <v>0</v>
      </c>
      <c r="E1668">
        <v>0.66016370211354003</v>
      </c>
      <c r="F1668">
        <v>0</v>
      </c>
      <c r="G1668">
        <v>0.339819987158203</v>
      </c>
      <c r="H1668">
        <v>0</v>
      </c>
      <c r="I1668">
        <v>0</v>
      </c>
      <c r="J1668">
        <v>0</v>
      </c>
      <c r="K1668">
        <v>0.180300396687918</v>
      </c>
      <c r="L1668">
        <v>0.34993839469153099</v>
      </c>
      <c r="M1668" t="b">
        <v>0</v>
      </c>
      <c r="N1668">
        <f t="shared" si="26"/>
        <v>0</v>
      </c>
    </row>
    <row r="1669" spans="1:14" x14ac:dyDescent="0.2">
      <c r="A1669" t="s">
        <v>3348</v>
      </c>
      <c r="B1669" t="s">
        <v>3349</v>
      </c>
      <c r="C1669">
        <v>0</v>
      </c>
      <c r="D1669">
        <v>0</v>
      </c>
      <c r="E1669">
        <v>0.26406548084541598</v>
      </c>
      <c r="F1669">
        <v>0</v>
      </c>
      <c r="G1669">
        <v>0</v>
      </c>
      <c r="H1669">
        <v>0</v>
      </c>
      <c r="I1669">
        <v>0</v>
      </c>
      <c r="J1669">
        <v>0.77001899074143998</v>
      </c>
      <c r="K1669">
        <v>3.0050066114652999E-2</v>
      </c>
      <c r="L1669">
        <v>0.32302005663833699</v>
      </c>
      <c r="M1669" t="b">
        <v>0</v>
      </c>
      <c r="N1669">
        <f t="shared" si="26"/>
        <v>0</v>
      </c>
    </row>
    <row r="1670" spans="1:14" x14ac:dyDescent="0.2">
      <c r="A1670" t="s">
        <v>3350</v>
      </c>
      <c r="B1670" t="s">
        <v>3351</v>
      </c>
      <c r="C1670">
        <v>0</v>
      </c>
      <c r="D1670">
        <v>0</v>
      </c>
      <c r="E1670">
        <v>0</v>
      </c>
      <c r="F1670">
        <v>0.41650379632797802</v>
      </c>
      <c r="G1670">
        <v>0</v>
      </c>
      <c r="H1670">
        <v>0</v>
      </c>
      <c r="I1670">
        <v>0</v>
      </c>
      <c r="J1670">
        <v>0.41462561039923701</v>
      </c>
      <c r="K1670">
        <v>0</v>
      </c>
      <c r="L1670">
        <v>0.43069340885111601</v>
      </c>
      <c r="M1670" t="b">
        <v>0</v>
      </c>
      <c r="N1670">
        <f t="shared" si="26"/>
        <v>0</v>
      </c>
    </row>
    <row r="1671" spans="1:14" x14ac:dyDescent="0.2">
      <c r="A1671" t="s">
        <v>3352</v>
      </c>
      <c r="B1671" t="s">
        <v>3353</v>
      </c>
      <c r="C1671">
        <v>0.47318534864638201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0.35539338034220302</v>
      </c>
      <c r="K1671">
        <v>0</v>
      </c>
      <c r="L1671">
        <v>0.21534670442555801</v>
      </c>
      <c r="M1671" t="b">
        <v>0</v>
      </c>
      <c r="N1671">
        <f t="shared" si="26"/>
        <v>0</v>
      </c>
    </row>
    <row r="1672" spans="1:14" x14ac:dyDescent="0.2">
      <c r="A1672" t="s">
        <v>3354</v>
      </c>
      <c r="B1672" t="s">
        <v>3355</v>
      </c>
      <c r="C1672">
        <v>0.157728449548794</v>
      </c>
      <c r="D1672">
        <v>7.1299422709964103E-2</v>
      </c>
      <c r="E1672">
        <v>0</v>
      </c>
      <c r="F1672">
        <v>0.55533839510396998</v>
      </c>
      <c r="G1672">
        <v>0.339819987158203</v>
      </c>
      <c r="H1672">
        <v>0</v>
      </c>
      <c r="I1672">
        <v>0</v>
      </c>
      <c r="J1672">
        <v>0</v>
      </c>
      <c r="K1672">
        <v>9.0150198343958904E-2</v>
      </c>
      <c r="L1672">
        <v>0</v>
      </c>
      <c r="M1672" t="b">
        <v>0</v>
      </c>
      <c r="N1672">
        <f t="shared" si="26"/>
        <v>0</v>
      </c>
    </row>
    <row r="1673" spans="1:14" x14ac:dyDescent="0.2">
      <c r="A1673" t="s">
        <v>3356</v>
      </c>
      <c r="B1673" t="s">
        <v>3357</v>
      </c>
      <c r="C1673">
        <v>1.10409914684156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0.24040052891722399</v>
      </c>
      <c r="L1673">
        <v>0</v>
      </c>
      <c r="M1673" t="b">
        <v>0</v>
      </c>
      <c r="N1673">
        <f t="shared" si="26"/>
        <v>0</v>
      </c>
    </row>
    <row r="1674" spans="1:14" x14ac:dyDescent="0.2">
      <c r="A1674" t="s">
        <v>3358</v>
      </c>
      <c r="B1674" t="s">
        <v>3359</v>
      </c>
      <c r="C1674">
        <v>0</v>
      </c>
      <c r="D1674">
        <v>0</v>
      </c>
      <c r="E1674">
        <v>0</v>
      </c>
      <c r="F1674">
        <v>0.20825189816398901</v>
      </c>
      <c r="G1674">
        <v>0.59468497752685501</v>
      </c>
      <c r="H1674">
        <v>0</v>
      </c>
      <c r="I1674">
        <v>0</v>
      </c>
      <c r="J1674">
        <v>0</v>
      </c>
      <c r="K1674">
        <v>3.0050066114652999E-2</v>
      </c>
      <c r="L1674">
        <v>0.26918338053194701</v>
      </c>
      <c r="M1674" t="b">
        <v>0</v>
      </c>
      <c r="N1674">
        <f t="shared" si="26"/>
        <v>0</v>
      </c>
    </row>
    <row r="1675" spans="1:14" x14ac:dyDescent="0.2">
      <c r="A1675" t="s">
        <v>3360</v>
      </c>
      <c r="B1675" t="s">
        <v>3361</v>
      </c>
      <c r="C1675">
        <v>0.52576149849597997</v>
      </c>
      <c r="D1675">
        <v>0.21389826812989199</v>
      </c>
      <c r="E1675">
        <v>0</v>
      </c>
      <c r="F1675">
        <v>0</v>
      </c>
      <c r="G1675">
        <v>0.25486499036865201</v>
      </c>
      <c r="H1675">
        <v>0</v>
      </c>
      <c r="I1675">
        <v>0</v>
      </c>
      <c r="J1675">
        <v>0</v>
      </c>
      <c r="K1675">
        <v>0.390650859490489</v>
      </c>
      <c r="L1675">
        <v>0</v>
      </c>
      <c r="M1675" t="b">
        <v>0</v>
      </c>
      <c r="N1675">
        <f t="shared" si="26"/>
        <v>0</v>
      </c>
    </row>
    <row r="1676" spans="1:14" x14ac:dyDescent="0.2">
      <c r="A1676" t="s">
        <v>3362</v>
      </c>
      <c r="B1676" t="s">
        <v>3363</v>
      </c>
      <c r="C1676">
        <v>0.68348994804477403</v>
      </c>
      <c r="D1676">
        <v>7.1299422709964103E-2</v>
      </c>
      <c r="E1676">
        <v>0.85821281274760297</v>
      </c>
      <c r="F1676">
        <v>0</v>
      </c>
      <c r="G1676">
        <v>0</v>
      </c>
      <c r="H1676">
        <v>0</v>
      </c>
      <c r="I1676">
        <v>0</v>
      </c>
      <c r="J1676">
        <v>0.41462561039923701</v>
      </c>
      <c r="K1676">
        <v>0.24040052891722399</v>
      </c>
      <c r="L1676">
        <v>0</v>
      </c>
      <c r="M1676" t="b">
        <v>0</v>
      </c>
      <c r="N1676">
        <f t="shared" si="26"/>
        <v>0</v>
      </c>
    </row>
    <row r="1677" spans="1:14" x14ac:dyDescent="0.2">
      <c r="A1677" t="s">
        <v>3364</v>
      </c>
      <c r="B1677" t="s">
        <v>3365</v>
      </c>
      <c r="C1677">
        <v>0</v>
      </c>
      <c r="D1677">
        <v>0.21389826812989199</v>
      </c>
      <c r="E1677">
        <v>0</v>
      </c>
      <c r="F1677">
        <v>4.09562066389178</v>
      </c>
      <c r="G1677">
        <v>3.4831548683715798</v>
      </c>
      <c r="H1677">
        <v>0</v>
      </c>
      <c r="I1677">
        <v>0</v>
      </c>
      <c r="J1677">
        <v>0</v>
      </c>
      <c r="K1677">
        <v>0.180300396687918</v>
      </c>
      <c r="L1677">
        <v>0</v>
      </c>
      <c r="M1677" t="b">
        <v>0</v>
      </c>
      <c r="N1677">
        <f t="shared" si="26"/>
        <v>0</v>
      </c>
    </row>
    <row r="1678" spans="1:14" x14ac:dyDescent="0.2">
      <c r="A1678" t="s">
        <v>3366</v>
      </c>
      <c r="B1678" t="s">
        <v>3367</v>
      </c>
      <c r="C1678">
        <v>0</v>
      </c>
      <c r="D1678">
        <v>0.21389826812989199</v>
      </c>
      <c r="E1678">
        <v>0</v>
      </c>
      <c r="F1678">
        <v>0</v>
      </c>
      <c r="G1678">
        <v>0.25486499036865201</v>
      </c>
      <c r="H1678">
        <v>0</v>
      </c>
      <c r="I1678">
        <v>0</v>
      </c>
      <c r="J1678">
        <v>0</v>
      </c>
      <c r="K1678">
        <v>0.84140185121028299</v>
      </c>
      <c r="L1678">
        <v>0</v>
      </c>
      <c r="M1678" t="b">
        <v>0</v>
      </c>
      <c r="N1678">
        <f t="shared" si="26"/>
        <v>0</v>
      </c>
    </row>
    <row r="1679" spans="1:14" x14ac:dyDescent="0.2">
      <c r="A1679" t="s">
        <v>3368</v>
      </c>
      <c r="B1679" t="s">
        <v>3369</v>
      </c>
      <c r="C1679">
        <v>0.21030459939839199</v>
      </c>
      <c r="D1679">
        <v>7.1299422709964103E-2</v>
      </c>
      <c r="E1679">
        <v>0</v>
      </c>
      <c r="F1679">
        <v>0</v>
      </c>
      <c r="G1679">
        <v>2.2937849133178698</v>
      </c>
      <c r="H1679">
        <v>0</v>
      </c>
      <c r="I1679">
        <v>0</v>
      </c>
      <c r="J1679">
        <v>0.44424172542775398</v>
      </c>
      <c r="K1679">
        <v>0.210350462802571</v>
      </c>
      <c r="L1679">
        <v>1.1574885362873699</v>
      </c>
      <c r="M1679" t="b">
        <v>0</v>
      </c>
      <c r="N1679">
        <f t="shared" si="26"/>
        <v>0</v>
      </c>
    </row>
    <row r="1680" spans="1:14" x14ac:dyDescent="0.2">
      <c r="A1680" t="s">
        <v>3370</v>
      </c>
      <c r="B1680" t="s">
        <v>3371</v>
      </c>
      <c r="C1680">
        <v>0.21030459939839199</v>
      </c>
      <c r="D1680">
        <v>0</v>
      </c>
      <c r="E1680">
        <v>0.33008185105677001</v>
      </c>
      <c r="F1680">
        <v>0</v>
      </c>
      <c r="G1680">
        <v>0</v>
      </c>
      <c r="H1680">
        <v>0</v>
      </c>
      <c r="I1680">
        <v>0</v>
      </c>
      <c r="J1680">
        <v>0.59232230057033797</v>
      </c>
      <c r="K1680">
        <v>0</v>
      </c>
      <c r="L1680">
        <v>0</v>
      </c>
      <c r="M1680" t="b">
        <v>0</v>
      </c>
      <c r="N1680">
        <f t="shared" si="26"/>
        <v>0</v>
      </c>
    </row>
    <row r="1681" spans="1:14" x14ac:dyDescent="0.2">
      <c r="A1681" t="s">
        <v>3372</v>
      </c>
      <c r="B1681" t="s">
        <v>3373</v>
      </c>
      <c r="C1681">
        <v>0.105152299699196</v>
      </c>
      <c r="D1681">
        <v>0</v>
      </c>
      <c r="E1681">
        <v>0.13203274042270799</v>
      </c>
      <c r="F1681">
        <v>0</v>
      </c>
      <c r="G1681">
        <v>0.67963997431640499</v>
      </c>
      <c r="H1681">
        <v>0</v>
      </c>
      <c r="I1681">
        <v>0</v>
      </c>
      <c r="J1681">
        <v>0.82925122079847402</v>
      </c>
      <c r="K1681">
        <v>0.24040052891722399</v>
      </c>
      <c r="L1681">
        <v>0.75371346548945195</v>
      </c>
      <c r="M1681" t="b">
        <v>0</v>
      </c>
      <c r="N1681">
        <f t="shared" si="26"/>
        <v>0</v>
      </c>
    </row>
    <row r="1682" spans="1:14" x14ac:dyDescent="0.2">
      <c r="A1682" t="s">
        <v>3374</v>
      </c>
      <c r="B1682" t="s">
        <v>3375</v>
      </c>
      <c r="C1682">
        <v>0.105152299699196</v>
      </c>
      <c r="D1682">
        <v>0</v>
      </c>
      <c r="E1682">
        <v>0</v>
      </c>
      <c r="F1682">
        <v>0.347086496939981</v>
      </c>
      <c r="G1682">
        <v>0</v>
      </c>
      <c r="H1682">
        <v>0</v>
      </c>
      <c r="I1682">
        <v>0</v>
      </c>
      <c r="J1682">
        <v>0</v>
      </c>
      <c r="K1682">
        <v>0.180300396687918</v>
      </c>
      <c r="L1682">
        <v>0.48453008495750499</v>
      </c>
      <c r="M1682" t="b">
        <v>0</v>
      </c>
      <c r="N1682">
        <f t="shared" si="26"/>
        <v>0</v>
      </c>
    </row>
    <row r="1683" spans="1:14" x14ac:dyDescent="0.2">
      <c r="A1683" t="s">
        <v>3376</v>
      </c>
      <c r="B1683" t="s">
        <v>3377</v>
      </c>
      <c r="C1683">
        <v>0</v>
      </c>
      <c r="D1683">
        <v>7.1299422709964103E-2</v>
      </c>
      <c r="E1683">
        <v>0.85821281274760297</v>
      </c>
      <c r="F1683">
        <v>0</v>
      </c>
      <c r="G1683">
        <v>8.4954996789550694E-2</v>
      </c>
      <c r="H1683">
        <v>0</v>
      </c>
      <c r="I1683">
        <v>0</v>
      </c>
      <c r="J1683">
        <v>0</v>
      </c>
      <c r="K1683">
        <v>3.0050066114652999E-2</v>
      </c>
      <c r="L1683">
        <v>2.6918338053194699E-2</v>
      </c>
      <c r="M1683" t="b">
        <v>0</v>
      </c>
      <c r="N1683">
        <f t="shared" si="26"/>
        <v>0</v>
      </c>
    </row>
    <row r="1684" spans="1:14" x14ac:dyDescent="0.2">
      <c r="A1684" t="s">
        <v>3378</v>
      </c>
      <c r="B1684" t="s">
        <v>3379</v>
      </c>
      <c r="C1684">
        <v>0.26288074924798999</v>
      </c>
      <c r="D1684">
        <v>7.1299422709964103E-2</v>
      </c>
      <c r="E1684">
        <v>0.198049110634062</v>
      </c>
      <c r="F1684">
        <v>0.347086496939981</v>
      </c>
      <c r="G1684">
        <v>0</v>
      </c>
      <c r="H1684">
        <v>0</v>
      </c>
      <c r="I1684">
        <v>0</v>
      </c>
      <c r="J1684">
        <v>5.9232230057033798E-2</v>
      </c>
      <c r="K1684">
        <v>0.180300396687918</v>
      </c>
      <c r="L1684">
        <v>0</v>
      </c>
      <c r="M1684" t="b">
        <v>0</v>
      </c>
      <c r="N1684">
        <f t="shared" si="26"/>
        <v>0</v>
      </c>
    </row>
    <row r="1685" spans="1:14" x14ac:dyDescent="0.2">
      <c r="A1685" t="s">
        <v>3380</v>
      </c>
      <c r="B1685" t="s">
        <v>3381</v>
      </c>
      <c r="C1685">
        <v>0.63091379819517601</v>
      </c>
      <c r="D1685">
        <v>7.1299422709964103E-2</v>
      </c>
      <c r="E1685">
        <v>0</v>
      </c>
      <c r="F1685">
        <v>0</v>
      </c>
      <c r="G1685">
        <v>0.42477498394775298</v>
      </c>
      <c r="H1685">
        <v>0</v>
      </c>
      <c r="I1685">
        <v>0</v>
      </c>
      <c r="J1685">
        <v>0</v>
      </c>
      <c r="K1685">
        <v>0.63105138840771202</v>
      </c>
      <c r="L1685">
        <v>0</v>
      </c>
      <c r="M1685" t="b">
        <v>0</v>
      </c>
      <c r="N1685">
        <f t="shared" si="26"/>
        <v>0</v>
      </c>
    </row>
    <row r="1686" spans="1:14" x14ac:dyDescent="0.2">
      <c r="A1686" t="s">
        <v>3382</v>
      </c>
      <c r="B1686" t="s">
        <v>3383</v>
      </c>
      <c r="C1686">
        <v>0</v>
      </c>
      <c r="D1686">
        <v>0</v>
      </c>
      <c r="E1686">
        <v>0</v>
      </c>
      <c r="F1686">
        <v>0.76359029326795902</v>
      </c>
      <c r="G1686">
        <v>0</v>
      </c>
      <c r="H1686">
        <v>0</v>
      </c>
      <c r="I1686">
        <v>0</v>
      </c>
      <c r="J1686">
        <v>0.77001899074143998</v>
      </c>
      <c r="K1686">
        <v>0</v>
      </c>
      <c r="L1686">
        <v>0</v>
      </c>
      <c r="M1686" t="b">
        <v>0</v>
      </c>
      <c r="N1686">
        <f t="shared" si="26"/>
        <v>0</v>
      </c>
    </row>
    <row r="1687" spans="1:14" x14ac:dyDescent="0.2">
      <c r="A1687" t="s">
        <v>3384</v>
      </c>
      <c r="B1687" t="s">
        <v>3385</v>
      </c>
      <c r="C1687">
        <v>0.52576149849597997</v>
      </c>
      <c r="D1687">
        <v>0</v>
      </c>
      <c r="E1687">
        <v>0.26406548084541598</v>
      </c>
      <c r="F1687">
        <v>0.347086496939981</v>
      </c>
      <c r="G1687">
        <v>0</v>
      </c>
      <c r="H1687">
        <v>0</v>
      </c>
      <c r="I1687">
        <v>0</v>
      </c>
      <c r="J1687">
        <v>0</v>
      </c>
      <c r="K1687">
        <v>0.180300396687918</v>
      </c>
      <c r="L1687">
        <v>0</v>
      </c>
      <c r="M1687" t="b">
        <v>0</v>
      </c>
      <c r="N1687">
        <f t="shared" si="26"/>
        <v>0</v>
      </c>
    </row>
    <row r="1688" spans="1:14" x14ac:dyDescent="0.2">
      <c r="A1688" t="s">
        <v>3386</v>
      </c>
      <c r="B1688" t="s">
        <v>3387</v>
      </c>
      <c r="C1688">
        <v>0</v>
      </c>
      <c r="D1688">
        <v>0</v>
      </c>
      <c r="E1688">
        <v>0</v>
      </c>
      <c r="F1688">
        <v>0.69417299387996301</v>
      </c>
      <c r="G1688">
        <v>0.169909993579101</v>
      </c>
      <c r="H1688">
        <v>0</v>
      </c>
      <c r="I1688">
        <v>0</v>
      </c>
      <c r="J1688">
        <v>0.14808057514258499</v>
      </c>
      <c r="K1688">
        <v>0</v>
      </c>
      <c r="L1688">
        <v>0</v>
      </c>
      <c r="M1688" t="b">
        <v>0</v>
      </c>
      <c r="N1688">
        <f t="shared" si="26"/>
        <v>0</v>
      </c>
    </row>
    <row r="1689" spans="1:14" x14ac:dyDescent="0.2">
      <c r="A1689" t="s">
        <v>3388</v>
      </c>
      <c r="B1689" t="s">
        <v>3389</v>
      </c>
      <c r="C1689">
        <v>0</v>
      </c>
      <c r="D1689">
        <v>0.85559307251956995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0.180300396687918</v>
      </c>
      <c r="L1689">
        <v>0</v>
      </c>
      <c r="M1689" t="b">
        <v>0</v>
      </c>
      <c r="N1689">
        <f t="shared" si="26"/>
        <v>0</v>
      </c>
    </row>
    <row r="1690" spans="1:14" x14ac:dyDescent="0.2">
      <c r="A1690" t="s">
        <v>3390</v>
      </c>
      <c r="B1690" t="s">
        <v>3391</v>
      </c>
      <c r="C1690">
        <v>0.42060919879678399</v>
      </c>
      <c r="D1690">
        <v>0</v>
      </c>
      <c r="E1690">
        <v>0</v>
      </c>
      <c r="F1690">
        <v>0.347086496939981</v>
      </c>
      <c r="G1690">
        <v>0.42477498394775298</v>
      </c>
      <c r="H1690">
        <v>0</v>
      </c>
      <c r="I1690">
        <v>0</v>
      </c>
      <c r="J1690">
        <v>0.236928920228135</v>
      </c>
      <c r="K1690">
        <v>0</v>
      </c>
      <c r="L1690">
        <v>0</v>
      </c>
      <c r="M1690" t="b">
        <v>0</v>
      </c>
      <c r="N1690">
        <f t="shared" si="26"/>
        <v>0</v>
      </c>
    </row>
    <row r="1691" spans="1:14" x14ac:dyDescent="0.2">
      <c r="A1691" t="s">
        <v>3392</v>
      </c>
      <c r="B1691" t="s">
        <v>3393</v>
      </c>
      <c r="C1691">
        <v>1.20925144654075</v>
      </c>
      <c r="D1691">
        <v>0.14259884541992801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6.0100132229305901E-2</v>
      </c>
      <c r="L1691">
        <v>0</v>
      </c>
      <c r="M1691" t="b">
        <v>0</v>
      </c>
      <c r="N1691">
        <f t="shared" si="26"/>
        <v>0</v>
      </c>
    </row>
    <row r="1692" spans="1:14" x14ac:dyDescent="0.2">
      <c r="A1692" t="s">
        <v>3394</v>
      </c>
      <c r="B1692" t="s">
        <v>3395</v>
      </c>
      <c r="C1692">
        <v>0</v>
      </c>
      <c r="D1692">
        <v>0.49909595896974901</v>
      </c>
      <c r="E1692">
        <v>0.396098221268124</v>
      </c>
      <c r="F1692">
        <v>1.11067679020794</v>
      </c>
      <c r="G1692">
        <v>1.35927994863281</v>
      </c>
      <c r="H1692">
        <v>0</v>
      </c>
      <c r="I1692">
        <v>0</v>
      </c>
      <c r="J1692">
        <v>0</v>
      </c>
      <c r="K1692">
        <v>0</v>
      </c>
      <c r="L1692">
        <v>0.161510028319168</v>
      </c>
      <c r="M1692" t="b">
        <v>0</v>
      </c>
      <c r="N1692">
        <f t="shared" si="26"/>
        <v>0</v>
      </c>
    </row>
    <row r="1693" spans="1:14" x14ac:dyDescent="0.2">
      <c r="A1693" t="s">
        <v>3396</v>
      </c>
      <c r="B1693" t="s">
        <v>3397</v>
      </c>
      <c r="C1693">
        <v>0</v>
      </c>
      <c r="D1693">
        <v>0.28519769083985702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0.473857840456271</v>
      </c>
      <c r="K1693">
        <v>0.210350462802571</v>
      </c>
      <c r="L1693">
        <v>0.34993839469153099</v>
      </c>
      <c r="M1693" t="b">
        <v>0</v>
      </c>
      <c r="N1693">
        <f t="shared" si="26"/>
        <v>0</v>
      </c>
    </row>
    <row r="1694" spans="1:14" x14ac:dyDescent="0.2">
      <c r="A1694" t="s">
        <v>3398</v>
      </c>
      <c r="B1694" t="s">
        <v>3399</v>
      </c>
      <c r="C1694">
        <v>0.63091379819517601</v>
      </c>
      <c r="D1694">
        <v>0.42779653625978498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1.62270357019126</v>
      </c>
      <c r="L1694">
        <v>0</v>
      </c>
      <c r="M1694" t="b">
        <v>0</v>
      </c>
      <c r="N1694">
        <f t="shared" si="26"/>
        <v>0</v>
      </c>
    </row>
    <row r="1695" spans="1:14" x14ac:dyDescent="0.2">
      <c r="A1695" t="s">
        <v>3400</v>
      </c>
      <c r="B1695" t="s">
        <v>3401</v>
      </c>
      <c r="C1695">
        <v>0.63091379819517601</v>
      </c>
      <c r="D1695">
        <v>0.42779653625978498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0.33055072726118301</v>
      </c>
      <c r="L1695">
        <v>0</v>
      </c>
      <c r="M1695" t="b">
        <v>0</v>
      </c>
      <c r="N1695">
        <f t="shared" si="26"/>
        <v>0</v>
      </c>
    </row>
    <row r="1696" spans="1:14" x14ac:dyDescent="0.2">
      <c r="A1696" t="s">
        <v>3402</v>
      </c>
      <c r="B1696" t="s">
        <v>3403</v>
      </c>
      <c r="C1696">
        <v>0.63091379819517601</v>
      </c>
      <c r="D1696">
        <v>0.42779653625978498</v>
      </c>
      <c r="E1696">
        <v>0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0.120200264458612</v>
      </c>
      <c r="L1696">
        <v>0</v>
      </c>
      <c r="M1696" t="b">
        <v>0</v>
      </c>
      <c r="N1696">
        <f t="shared" si="26"/>
        <v>0</v>
      </c>
    </row>
    <row r="1697" spans="1:14" x14ac:dyDescent="0.2">
      <c r="A1697" t="s">
        <v>3404</v>
      </c>
      <c r="B1697" t="s">
        <v>3405</v>
      </c>
      <c r="C1697">
        <v>0</v>
      </c>
      <c r="D1697">
        <v>1.1407907633594301</v>
      </c>
      <c r="E1697">
        <v>0.66016370211354003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6.0100132229305901E-2</v>
      </c>
      <c r="L1697">
        <v>0</v>
      </c>
      <c r="M1697" t="b">
        <v>0</v>
      </c>
      <c r="N1697">
        <f t="shared" si="26"/>
        <v>0</v>
      </c>
    </row>
    <row r="1698" spans="1:14" x14ac:dyDescent="0.2">
      <c r="A1698" t="s">
        <v>3406</v>
      </c>
      <c r="B1698" t="s">
        <v>3407</v>
      </c>
      <c r="C1698">
        <v>0.57833764834557799</v>
      </c>
      <c r="D1698">
        <v>0</v>
      </c>
      <c r="E1698">
        <v>0.26406548084541598</v>
      </c>
      <c r="F1698">
        <v>0.138834598775993</v>
      </c>
      <c r="G1698">
        <v>0</v>
      </c>
      <c r="H1698">
        <v>0</v>
      </c>
      <c r="I1698">
        <v>0</v>
      </c>
      <c r="J1698">
        <v>5.9232230057033798E-2</v>
      </c>
      <c r="K1698">
        <v>0.180300396687918</v>
      </c>
      <c r="L1698">
        <v>8.0755014159584207E-2</v>
      </c>
      <c r="M1698" t="b">
        <v>0</v>
      </c>
      <c r="N1698">
        <f t="shared" si="26"/>
        <v>0</v>
      </c>
    </row>
    <row r="1699" spans="1:14" x14ac:dyDescent="0.2">
      <c r="A1699" t="s">
        <v>3408</v>
      </c>
      <c r="B1699" t="s">
        <v>3409</v>
      </c>
      <c r="C1699">
        <v>0.78864224774397096</v>
      </c>
      <c r="D1699">
        <v>0.356497113549821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2.2804408571958001</v>
      </c>
      <c r="K1699">
        <v>0.45075099171979399</v>
      </c>
      <c r="L1699">
        <v>0</v>
      </c>
      <c r="M1699" t="b">
        <v>0</v>
      </c>
      <c r="N1699">
        <f t="shared" si="26"/>
        <v>0</v>
      </c>
    </row>
    <row r="1700" spans="1:14" x14ac:dyDescent="0.2">
      <c r="A1700" t="s">
        <v>3410</v>
      </c>
      <c r="B1700" t="s">
        <v>3411</v>
      </c>
      <c r="C1700">
        <v>0</v>
      </c>
      <c r="D1700">
        <v>0</v>
      </c>
      <c r="E1700">
        <v>0</v>
      </c>
      <c r="F1700">
        <v>0</v>
      </c>
      <c r="G1700">
        <v>0.67963997431640499</v>
      </c>
      <c r="H1700">
        <v>0</v>
      </c>
      <c r="I1700">
        <v>0</v>
      </c>
      <c r="J1700">
        <v>0</v>
      </c>
      <c r="K1700">
        <v>3.0050066114652999E-2</v>
      </c>
      <c r="L1700">
        <v>0.53836676106389503</v>
      </c>
      <c r="M1700" t="b">
        <v>0</v>
      </c>
      <c r="N1700">
        <f t="shared" si="26"/>
        <v>0</v>
      </c>
    </row>
    <row r="1701" spans="1:14" x14ac:dyDescent="0.2">
      <c r="A1701" t="s">
        <v>3412</v>
      </c>
      <c r="B1701" t="s">
        <v>3413</v>
      </c>
      <c r="C1701">
        <v>0</v>
      </c>
      <c r="D1701">
        <v>0</v>
      </c>
      <c r="E1701">
        <v>0.33008185105677001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0.63105138840771202</v>
      </c>
      <c r="L1701">
        <v>0.18842836637236299</v>
      </c>
      <c r="M1701" t="b">
        <v>0</v>
      </c>
      <c r="N1701">
        <f t="shared" si="26"/>
        <v>0</v>
      </c>
    </row>
    <row r="1702" spans="1:14" x14ac:dyDescent="0.2">
      <c r="A1702" t="s">
        <v>3414</v>
      </c>
      <c r="B1702" t="s">
        <v>3415</v>
      </c>
      <c r="C1702">
        <v>0</v>
      </c>
      <c r="D1702">
        <v>0</v>
      </c>
      <c r="E1702">
        <v>0.33008185105677001</v>
      </c>
      <c r="F1702">
        <v>0</v>
      </c>
      <c r="G1702">
        <v>0</v>
      </c>
      <c r="H1702">
        <v>0</v>
      </c>
      <c r="I1702">
        <v>0</v>
      </c>
      <c r="J1702">
        <v>0.71078676068440605</v>
      </c>
      <c r="K1702">
        <v>0.360600793375836</v>
      </c>
      <c r="L1702">
        <v>0</v>
      </c>
      <c r="M1702" t="b">
        <v>0</v>
      </c>
      <c r="N1702">
        <f t="shared" si="26"/>
        <v>0</v>
      </c>
    </row>
    <row r="1703" spans="1:14" x14ac:dyDescent="0.2">
      <c r="A1703" t="s">
        <v>3416</v>
      </c>
      <c r="B1703" t="s">
        <v>3417</v>
      </c>
      <c r="C1703">
        <v>0</v>
      </c>
      <c r="D1703">
        <v>0</v>
      </c>
      <c r="E1703">
        <v>0</v>
      </c>
      <c r="F1703">
        <v>0</v>
      </c>
      <c r="G1703">
        <v>0.76459497110595598</v>
      </c>
      <c r="H1703">
        <v>0</v>
      </c>
      <c r="I1703">
        <v>0</v>
      </c>
      <c r="J1703">
        <v>0.473857840456271</v>
      </c>
      <c r="K1703">
        <v>9.0150198343958904E-2</v>
      </c>
      <c r="L1703">
        <v>0</v>
      </c>
      <c r="M1703" t="b">
        <v>0</v>
      </c>
      <c r="N1703">
        <f t="shared" si="26"/>
        <v>0</v>
      </c>
    </row>
    <row r="1704" spans="1:14" x14ac:dyDescent="0.2">
      <c r="A1704" t="s">
        <v>3418</v>
      </c>
      <c r="B1704" t="s">
        <v>3419</v>
      </c>
      <c r="C1704">
        <v>0</v>
      </c>
      <c r="D1704">
        <v>7.1299422709964103E-2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1.13057019823418</v>
      </c>
      <c r="M1704" t="b">
        <v>0</v>
      </c>
      <c r="N1704">
        <f t="shared" si="26"/>
        <v>0</v>
      </c>
    </row>
    <row r="1705" spans="1:14" x14ac:dyDescent="0.2">
      <c r="A1705" t="s">
        <v>3420</v>
      </c>
      <c r="B1705" t="s">
        <v>3421</v>
      </c>
      <c r="C1705">
        <v>0</v>
      </c>
      <c r="D1705">
        <v>7.1299422709964103E-2</v>
      </c>
      <c r="E1705">
        <v>0</v>
      </c>
      <c r="F1705">
        <v>0.624755694491966</v>
      </c>
      <c r="G1705">
        <v>0.339819987158203</v>
      </c>
      <c r="H1705">
        <v>0</v>
      </c>
      <c r="I1705">
        <v>0</v>
      </c>
      <c r="J1705">
        <v>0.74040287571292296</v>
      </c>
      <c r="K1705">
        <v>0</v>
      </c>
      <c r="L1705">
        <v>0</v>
      </c>
      <c r="M1705" t="b">
        <v>0</v>
      </c>
      <c r="N1705">
        <f t="shared" si="26"/>
        <v>0</v>
      </c>
    </row>
    <row r="1706" spans="1:14" x14ac:dyDescent="0.2">
      <c r="A1706" t="s">
        <v>3422</v>
      </c>
      <c r="B1706" t="s">
        <v>3423</v>
      </c>
      <c r="C1706">
        <v>0</v>
      </c>
      <c r="D1706">
        <v>0</v>
      </c>
      <c r="E1706">
        <v>0</v>
      </c>
      <c r="F1706">
        <v>0.138834598775993</v>
      </c>
      <c r="G1706">
        <v>0</v>
      </c>
      <c r="H1706">
        <v>0</v>
      </c>
      <c r="I1706">
        <v>0</v>
      </c>
      <c r="J1706">
        <v>0.91809956588402397</v>
      </c>
      <c r="K1706">
        <v>0.180300396687918</v>
      </c>
      <c r="L1706">
        <v>0.18842836637236299</v>
      </c>
      <c r="M1706" t="b">
        <v>0</v>
      </c>
      <c r="N1706">
        <f t="shared" si="26"/>
        <v>0</v>
      </c>
    </row>
    <row r="1707" spans="1:14" x14ac:dyDescent="0.2">
      <c r="A1707" t="s">
        <v>3424</v>
      </c>
      <c r="B1707" t="s">
        <v>3425</v>
      </c>
      <c r="C1707">
        <v>1.20925144654075</v>
      </c>
      <c r="D1707">
        <v>1.2833896087793499</v>
      </c>
      <c r="E1707">
        <v>3.1027693999336399</v>
      </c>
      <c r="F1707">
        <v>0</v>
      </c>
      <c r="G1707">
        <v>0</v>
      </c>
      <c r="H1707">
        <v>0</v>
      </c>
      <c r="I1707">
        <v>0</v>
      </c>
      <c r="J1707">
        <v>0.68117064565588903</v>
      </c>
      <c r="K1707">
        <v>1.5325533718472999</v>
      </c>
      <c r="L1707">
        <v>1.58818194513849</v>
      </c>
      <c r="M1707" t="b">
        <v>0</v>
      </c>
      <c r="N1707">
        <f t="shared" si="26"/>
        <v>0</v>
      </c>
    </row>
    <row r="1708" spans="1:14" x14ac:dyDescent="0.2">
      <c r="A1708" t="s">
        <v>3426</v>
      </c>
      <c r="B1708" t="s">
        <v>3427</v>
      </c>
      <c r="C1708">
        <v>0</v>
      </c>
      <c r="D1708">
        <v>7.1299422709964103E-2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0.473857840456271</v>
      </c>
      <c r="K1708">
        <v>0</v>
      </c>
      <c r="L1708">
        <v>0.59220343717028401</v>
      </c>
      <c r="M1708" t="b">
        <v>0</v>
      </c>
      <c r="N1708">
        <f t="shared" si="26"/>
        <v>0</v>
      </c>
    </row>
    <row r="1709" spans="1:14" x14ac:dyDescent="0.2">
      <c r="A1709" t="s">
        <v>3428</v>
      </c>
      <c r="B1709" t="s">
        <v>3429</v>
      </c>
      <c r="C1709">
        <v>0</v>
      </c>
      <c r="D1709">
        <v>0.78429364980960603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0.45075099171979399</v>
      </c>
      <c r="L1709">
        <v>0</v>
      </c>
      <c r="M1709" t="b">
        <v>0</v>
      </c>
      <c r="N1709">
        <f t="shared" si="26"/>
        <v>0</v>
      </c>
    </row>
    <row r="1710" spans="1:14" x14ac:dyDescent="0.2">
      <c r="A1710" t="s">
        <v>3430</v>
      </c>
      <c r="B1710" t="s">
        <v>3431</v>
      </c>
      <c r="C1710">
        <v>0</v>
      </c>
      <c r="D1710">
        <v>0.28519769083985702</v>
      </c>
      <c r="E1710">
        <v>0</v>
      </c>
      <c r="F1710">
        <v>0</v>
      </c>
      <c r="G1710">
        <v>0.84954996789550696</v>
      </c>
      <c r="H1710">
        <v>0</v>
      </c>
      <c r="I1710">
        <v>0</v>
      </c>
      <c r="J1710">
        <v>0.26654503525665202</v>
      </c>
      <c r="K1710">
        <v>0</v>
      </c>
      <c r="L1710">
        <v>0.43069340885111601</v>
      </c>
      <c r="M1710" t="b">
        <v>0</v>
      </c>
      <c r="N1710">
        <f t="shared" si="26"/>
        <v>0</v>
      </c>
    </row>
    <row r="1711" spans="1:14" x14ac:dyDescent="0.2">
      <c r="A1711" t="s">
        <v>3432</v>
      </c>
      <c r="B1711" t="s">
        <v>3433</v>
      </c>
      <c r="C1711">
        <v>0</v>
      </c>
      <c r="D1711">
        <v>0</v>
      </c>
      <c r="E1711">
        <v>0</v>
      </c>
      <c r="F1711">
        <v>0.347086496939981</v>
      </c>
      <c r="G1711">
        <v>0</v>
      </c>
      <c r="H1711">
        <v>0</v>
      </c>
      <c r="I1711">
        <v>0</v>
      </c>
      <c r="J1711">
        <v>0.41462561039923701</v>
      </c>
      <c r="K1711">
        <v>0.390650859490489</v>
      </c>
      <c r="L1711">
        <v>0</v>
      </c>
      <c r="M1711" t="b">
        <v>0</v>
      </c>
      <c r="N1711">
        <f t="shared" si="26"/>
        <v>0</v>
      </c>
    </row>
    <row r="1712" spans="1:14" x14ac:dyDescent="0.2">
      <c r="A1712" t="s">
        <v>3434</v>
      </c>
      <c r="B1712" t="s">
        <v>3435</v>
      </c>
      <c r="C1712">
        <v>0.63091379819517601</v>
      </c>
      <c r="D1712">
        <v>0</v>
      </c>
      <c r="E1712">
        <v>0.13203274042270799</v>
      </c>
      <c r="F1712">
        <v>0.138834598775993</v>
      </c>
      <c r="G1712">
        <v>0</v>
      </c>
      <c r="H1712">
        <v>0</v>
      </c>
      <c r="I1712">
        <v>0</v>
      </c>
      <c r="J1712">
        <v>0</v>
      </c>
      <c r="K1712">
        <v>0.30050066114653001</v>
      </c>
      <c r="L1712">
        <v>0.161510028319168</v>
      </c>
      <c r="M1712" t="b">
        <v>0</v>
      </c>
      <c r="N1712">
        <f t="shared" si="26"/>
        <v>0</v>
      </c>
    </row>
    <row r="1713" spans="1:14" x14ac:dyDescent="0.2">
      <c r="A1713" t="s">
        <v>3436</v>
      </c>
      <c r="B1713" t="s">
        <v>3437</v>
      </c>
      <c r="C1713">
        <v>0</v>
      </c>
      <c r="D1713">
        <v>0</v>
      </c>
      <c r="E1713">
        <v>0.198049110634062</v>
      </c>
      <c r="F1713">
        <v>0</v>
      </c>
      <c r="G1713">
        <v>0.169909993579101</v>
      </c>
      <c r="H1713">
        <v>0</v>
      </c>
      <c r="I1713">
        <v>0</v>
      </c>
      <c r="J1713">
        <v>1.09579625605513</v>
      </c>
      <c r="K1713">
        <v>0.54090119006375303</v>
      </c>
      <c r="L1713">
        <v>0.37685673274472598</v>
      </c>
      <c r="M1713" t="b">
        <v>0</v>
      </c>
      <c r="N1713">
        <f t="shared" si="26"/>
        <v>0</v>
      </c>
    </row>
    <row r="1714" spans="1:14" x14ac:dyDescent="0.2">
      <c r="A1714" t="s">
        <v>3438</v>
      </c>
      <c r="B1714" t="s">
        <v>3439</v>
      </c>
      <c r="C1714">
        <v>0</v>
      </c>
      <c r="D1714">
        <v>0</v>
      </c>
      <c r="E1714">
        <v>0.72618007232489501</v>
      </c>
      <c r="F1714">
        <v>0.138834598775993</v>
      </c>
      <c r="G1714">
        <v>0</v>
      </c>
      <c r="H1714">
        <v>0</v>
      </c>
      <c r="I1714">
        <v>0</v>
      </c>
      <c r="J1714">
        <v>0</v>
      </c>
      <c r="K1714">
        <v>0.120200264458612</v>
      </c>
      <c r="L1714">
        <v>0.67295845132986798</v>
      </c>
      <c r="M1714" t="b">
        <v>0</v>
      </c>
      <c r="N1714">
        <f t="shared" si="26"/>
        <v>0</v>
      </c>
    </row>
    <row r="1715" spans="1:14" x14ac:dyDescent="0.2">
      <c r="A1715" t="s">
        <v>3440</v>
      </c>
      <c r="B1715" t="s">
        <v>3441</v>
      </c>
      <c r="C1715">
        <v>0</v>
      </c>
      <c r="D1715">
        <v>0</v>
      </c>
      <c r="E1715">
        <v>0</v>
      </c>
      <c r="F1715">
        <v>0.347086496939981</v>
      </c>
      <c r="G1715">
        <v>0.84954996789550696</v>
      </c>
      <c r="H1715">
        <v>0</v>
      </c>
      <c r="I1715">
        <v>0</v>
      </c>
      <c r="J1715">
        <v>0</v>
      </c>
      <c r="K1715">
        <v>3.0050066114652999E-2</v>
      </c>
      <c r="L1715">
        <v>0</v>
      </c>
      <c r="M1715" t="b">
        <v>0</v>
      </c>
      <c r="N1715">
        <f t="shared" si="26"/>
        <v>0</v>
      </c>
    </row>
    <row r="1716" spans="1:14" x14ac:dyDescent="0.2">
      <c r="A1716" t="s">
        <v>3442</v>
      </c>
      <c r="B1716" t="s">
        <v>3443</v>
      </c>
      <c r="C1716">
        <v>0</v>
      </c>
      <c r="D1716">
        <v>0.28519769083985702</v>
      </c>
      <c r="E1716">
        <v>0</v>
      </c>
      <c r="F1716">
        <v>0.20825189816398901</v>
      </c>
      <c r="G1716">
        <v>0</v>
      </c>
      <c r="H1716">
        <v>0</v>
      </c>
      <c r="I1716">
        <v>0</v>
      </c>
      <c r="J1716">
        <v>0.53309007051330404</v>
      </c>
      <c r="K1716">
        <v>0</v>
      </c>
      <c r="L1716">
        <v>0</v>
      </c>
      <c r="M1716" t="b">
        <v>0</v>
      </c>
      <c r="N1716">
        <f t="shared" si="26"/>
        <v>0</v>
      </c>
    </row>
    <row r="1717" spans="1:14" x14ac:dyDescent="0.2">
      <c r="A1717" t="s">
        <v>3444</v>
      </c>
      <c r="B1717" t="s">
        <v>3445</v>
      </c>
      <c r="C1717">
        <v>0.78864224774397096</v>
      </c>
      <c r="D1717">
        <v>0.21389826812989199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0.360600793375836</v>
      </c>
      <c r="L1717">
        <v>0.26918338053194701</v>
      </c>
      <c r="M1717" t="b">
        <v>0</v>
      </c>
      <c r="N1717">
        <f t="shared" si="26"/>
        <v>0</v>
      </c>
    </row>
    <row r="1718" spans="1:14" x14ac:dyDescent="0.2">
      <c r="A1718" t="s">
        <v>3446</v>
      </c>
      <c r="B1718" t="s">
        <v>3447</v>
      </c>
      <c r="C1718">
        <v>0.105152299699196</v>
      </c>
      <c r="D1718">
        <v>0.42779653625978498</v>
      </c>
      <c r="E1718">
        <v>0</v>
      </c>
      <c r="F1718">
        <v>0</v>
      </c>
      <c r="G1718">
        <v>0.339819987158203</v>
      </c>
      <c r="H1718">
        <v>0</v>
      </c>
      <c r="I1718">
        <v>0</v>
      </c>
      <c r="J1718">
        <v>0.20731280519961801</v>
      </c>
      <c r="K1718">
        <v>0.84140185121028299</v>
      </c>
      <c r="L1718">
        <v>0.161510028319168</v>
      </c>
      <c r="M1718" t="b">
        <v>0</v>
      </c>
      <c r="N1718">
        <f t="shared" si="26"/>
        <v>0</v>
      </c>
    </row>
    <row r="1719" spans="1:14" x14ac:dyDescent="0.2">
      <c r="A1719" t="s">
        <v>3448</v>
      </c>
      <c r="B1719" t="s">
        <v>3449</v>
      </c>
      <c r="C1719">
        <v>0.105152299699196</v>
      </c>
      <c r="D1719">
        <v>0.21389826812989199</v>
      </c>
      <c r="E1719">
        <v>0</v>
      </c>
      <c r="F1719">
        <v>6.9417299387996304E-2</v>
      </c>
      <c r="G1719">
        <v>0</v>
      </c>
      <c r="H1719">
        <v>0</v>
      </c>
      <c r="I1719">
        <v>0</v>
      </c>
      <c r="J1719">
        <v>0.29616115028516898</v>
      </c>
      <c r="K1719">
        <v>0.360600793375836</v>
      </c>
      <c r="L1719">
        <v>0.242265042478753</v>
      </c>
      <c r="M1719" t="b">
        <v>0</v>
      </c>
      <c r="N1719">
        <f t="shared" si="26"/>
        <v>0</v>
      </c>
    </row>
    <row r="1720" spans="1:14" x14ac:dyDescent="0.2">
      <c r="A1720" t="s">
        <v>3450</v>
      </c>
      <c r="B1720" t="s">
        <v>3451</v>
      </c>
      <c r="C1720">
        <v>0.157728449548794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0.69115152063701801</v>
      </c>
      <c r="L1720">
        <v>1.18440687434057</v>
      </c>
      <c r="M1720" t="b">
        <v>0</v>
      </c>
      <c r="N1720">
        <f t="shared" si="26"/>
        <v>0</v>
      </c>
    </row>
    <row r="1721" spans="1:14" x14ac:dyDescent="0.2">
      <c r="A1721" t="s">
        <v>3452</v>
      </c>
      <c r="B1721" t="s">
        <v>3453</v>
      </c>
      <c r="C1721">
        <v>0</v>
      </c>
      <c r="D1721">
        <v>0</v>
      </c>
      <c r="E1721">
        <v>0.198049110634062</v>
      </c>
      <c r="F1721">
        <v>0.347086496939981</v>
      </c>
      <c r="G1721">
        <v>0</v>
      </c>
      <c r="H1721">
        <v>0</v>
      </c>
      <c r="I1721">
        <v>0</v>
      </c>
      <c r="J1721">
        <v>1.68811855662546</v>
      </c>
      <c r="K1721">
        <v>9.0150198343958904E-2</v>
      </c>
      <c r="L1721">
        <v>0.64604011327667299</v>
      </c>
      <c r="M1721" t="b">
        <v>0</v>
      </c>
      <c r="N1721">
        <f t="shared" si="26"/>
        <v>0</v>
      </c>
    </row>
    <row r="1722" spans="1:14" x14ac:dyDescent="0.2">
      <c r="A1722" t="s">
        <v>3454</v>
      </c>
      <c r="B1722" t="s">
        <v>3455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1.0365640259980899</v>
      </c>
      <c r="K1722">
        <v>6.0100132229305901E-2</v>
      </c>
      <c r="L1722">
        <v>0</v>
      </c>
      <c r="M1722" t="b">
        <v>0</v>
      </c>
      <c r="N1722">
        <f t="shared" si="26"/>
        <v>0</v>
      </c>
    </row>
    <row r="1723" spans="1:14" x14ac:dyDescent="0.2">
      <c r="A1723" t="s">
        <v>3456</v>
      </c>
      <c r="B1723" t="s">
        <v>3457</v>
      </c>
      <c r="C1723">
        <v>0</v>
      </c>
      <c r="D1723">
        <v>0</v>
      </c>
      <c r="E1723">
        <v>1.1882946638043701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0.34993839469153099</v>
      </c>
      <c r="M1723" t="b">
        <v>0</v>
      </c>
      <c r="N1723">
        <f t="shared" si="26"/>
        <v>0</v>
      </c>
    </row>
    <row r="1724" spans="1:14" x14ac:dyDescent="0.2">
      <c r="A1724" t="s">
        <v>3458</v>
      </c>
      <c r="B1724" t="s">
        <v>3459</v>
      </c>
      <c r="C1724">
        <v>0</v>
      </c>
      <c r="D1724">
        <v>0.49909595896974901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0.781301718980977</v>
      </c>
      <c r="L1724">
        <v>0</v>
      </c>
      <c r="M1724" t="b">
        <v>0</v>
      </c>
      <c r="N1724">
        <f t="shared" si="26"/>
        <v>0</v>
      </c>
    </row>
    <row r="1725" spans="1:14" x14ac:dyDescent="0.2">
      <c r="A1725" t="s">
        <v>3460</v>
      </c>
      <c r="B1725" t="s">
        <v>3461</v>
      </c>
      <c r="C1725">
        <v>0</v>
      </c>
      <c r="D1725">
        <v>0.42779653625978498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0.69115152063701801</v>
      </c>
      <c r="L1725">
        <v>0</v>
      </c>
      <c r="M1725" t="b">
        <v>0</v>
      </c>
      <c r="N1725">
        <f t="shared" si="26"/>
        <v>0</v>
      </c>
    </row>
    <row r="1726" spans="1:14" x14ac:dyDescent="0.2">
      <c r="A1726" t="s">
        <v>3462</v>
      </c>
      <c r="B1726" t="s">
        <v>3463</v>
      </c>
      <c r="C1726">
        <v>0</v>
      </c>
      <c r="D1726">
        <v>0.712994227099641</v>
      </c>
      <c r="E1726">
        <v>4.2250476935266601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0.63105138840771202</v>
      </c>
      <c r="L1726">
        <v>0</v>
      </c>
      <c r="M1726" t="b">
        <v>0</v>
      </c>
      <c r="N1726">
        <f t="shared" si="26"/>
        <v>0</v>
      </c>
    </row>
    <row r="1727" spans="1:14" x14ac:dyDescent="0.2">
      <c r="A1727" t="s">
        <v>3464</v>
      </c>
      <c r="B1727" t="s">
        <v>3465</v>
      </c>
      <c r="C1727">
        <v>0</v>
      </c>
      <c r="D1727">
        <v>0</v>
      </c>
      <c r="E1727">
        <v>0.13203274042270799</v>
      </c>
      <c r="F1727">
        <v>0</v>
      </c>
      <c r="G1727">
        <v>0</v>
      </c>
      <c r="H1727">
        <v>0</v>
      </c>
      <c r="I1727">
        <v>0</v>
      </c>
      <c r="J1727">
        <v>0.77001899074143998</v>
      </c>
      <c r="K1727">
        <v>0.48080105783444699</v>
      </c>
      <c r="L1727">
        <v>0.107673352212779</v>
      </c>
      <c r="M1727" t="b">
        <v>0</v>
      </c>
      <c r="N1727">
        <f t="shared" si="26"/>
        <v>0</v>
      </c>
    </row>
    <row r="1728" spans="1:14" x14ac:dyDescent="0.2">
      <c r="A1728" t="s">
        <v>3466</v>
      </c>
      <c r="B1728" t="s">
        <v>3467</v>
      </c>
      <c r="C1728">
        <v>0</v>
      </c>
      <c r="D1728">
        <v>0</v>
      </c>
      <c r="E1728">
        <v>0.46211459147947798</v>
      </c>
      <c r="F1728">
        <v>0</v>
      </c>
      <c r="G1728">
        <v>0</v>
      </c>
      <c r="H1728">
        <v>0</v>
      </c>
      <c r="I1728">
        <v>0</v>
      </c>
      <c r="J1728">
        <v>0.35539338034220302</v>
      </c>
      <c r="K1728">
        <v>0.360600793375836</v>
      </c>
      <c r="L1728">
        <v>0</v>
      </c>
      <c r="M1728" t="b">
        <v>0</v>
      </c>
      <c r="N1728">
        <f t="shared" si="26"/>
        <v>0</v>
      </c>
    </row>
    <row r="1729" spans="1:14" x14ac:dyDescent="0.2">
      <c r="A1729" t="s">
        <v>3468</v>
      </c>
      <c r="B1729" t="s">
        <v>3469</v>
      </c>
      <c r="C1729">
        <v>0</v>
      </c>
      <c r="D1729">
        <v>0.14259884541992801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0.473857840456271</v>
      </c>
      <c r="K1729">
        <v>6.0100132229305901E-2</v>
      </c>
      <c r="L1729">
        <v>0.80755014159584204</v>
      </c>
      <c r="M1729" t="b">
        <v>0</v>
      </c>
      <c r="N1729">
        <f t="shared" si="26"/>
        <v>0</v>
      </c>
    </row>
    <row r="1730" spans="1:14" x14ac:dyDescent="0.2">
      <c r="A1730" t="s">
        <v>3470</v>
      </c>
      <c r="B1730" t="s">
        <v>3471</v>
      </c>
      <c r="C1730">
        <v>0.52576149849597997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0.38500949537071999</v>
      </c>
      <c r="K1730">
        <v>3.0050066114652999E-2</v>
      </c>
      <c r="L1730">
        <v>0.18842836637236299</v>
      </c>
      <c r="M1730" t="b">
        <v>0</v>
      </c>
      <c r="N1730">
        <f t="shared" ref="N1730:N1793" si="27">(AVERAGE(H1730:I1730)/(AVERAGE(H1730:I1730)+AVERAGE(J1730:L1730)))</f>
        <v>0</v>
      </c>
    </row>
    <row r="1731" spans="1:14" x14ac:dyDescent="0.2">
      <c r="A1731" t="s">
        <v>3472</v>
      </c>
      <c r="B1731" t="s">
        <v>3473</v>
      </c>
      <c r="C1731">
        <v>0</v>
      </c>
      <c r="D1731">
        <v>0</v>
      </c>
      <c r="E1731">
        <v>0</v>
      </c>
      <c r="F1731">
        <v>0</v>
      </c>
      <c r="G1731">
        <v>0.76459497110595598</v>
      </c>
      <c r="H1731">
        <v>0</v>
      </c>
      <c r="I1731">
        <v>0</v>
      </c>
      <c r="J1731">
        <v>0.325777265313686</v>
      </c>
      <c r="K1731">
        <v>0.24040052891722399</v>
      </c>
      <c r="L1731">
        <v>0</v>
      </c>
      <c r="M1731" t="b">
        <v>0</v>
      </c>
      <c r="N1731">
        <f t="shared" si="27"/>
        <v>0</v>
      </c>
    </row>
    <row r="1732" spans="1:14" x14ac:dyDescent="0.2">
      <c r="A1732" t="s">
        <v>3474</v>
      </c>
      <c r="B1732" t="s">
        <v>3475</v>
      </c>
      <c r="C1732">
        <v>0</v>
      </c>
      <c r="D1732">
        <v>0</v>
      </c>
      <c r="E1732">
        <v>0.85821281274760297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0.390650859490489</v>
      </c>
      <c r="L1732">
        <v>0</v>
      </c>
      <c r="M1732" t="b">
        <v>0</v>
      </c>
      <c r="N1732">
        <f t="shared" si="27"/>
        <v>0</v>
      </c>
    </row>
    <row r="1733" spans="1:14" x14ac:dyDescent="0.2">
      <c r="A1733" t="s">
        <v>3476</v>
      </c>
      <c r="B1733" t="s">
        <v>3477</v>
      </c>
      <c r="C1733">
        <v>0</v>
      </c>
      <c r="D1733">
        <v>3.2797734446583502</v>
      </c>
      <c r="E1733">
        <v>0</v>
      </c>
      <c r="F1733">
        <v>0</v>
      </c>
      <c r="G1733">
        <v>2.8035148940551702</v>
      </c>
      <c r="H1733">
        <v>0</v>
      </c>
      <c r="I1733">
        <v>0</v>
      </c>
      <c r="J1733">
        <v>0</v>
      </c>
      <c r="K1733">
        <v>0.90150198343958898</v>
      </c>
      <c r="L1733">
        <v>2.5034054389471101</v>
      </c>
      <c r="M1733" t="b">
        <v>0</v>
      </c>
      <c r="N1733">
        <f t="shared" si="27"/>
        <v>0</v>
      </c>
    </row>
    <row r="1734" spans="1:14" x14ac:dyDescent="0.2">
      <c r="A1734" t="s">
        <v>3478</v>
      </c>
      <c r="B1734" t="s">
        <v>3479</v>
      </c>
      <c r="C1734">
        <v>0</v>
      </c>
      <c r="D1734">
        <v>2.7093780629786401</v>
      </c>
      <c r="E1734">
        <v>0</v>
      </c>
      <c r="F1734">
        <v>0.347086496939981</v>
      </c>
      <c r="G1734">
        <v>0</v>
      </c>
      <c r="H1734">
        <v>0</v>
      </c>
      <c r="I1734">
        <v>0</v>
      </c>
      <c r="J1734">
        <v>0</v>
      </c>
      <c r="K1734">
        <v>0.390650859490489</v>
      </c>
      <c r="L1734">
        <v>0</v>
      </c>
      <c r="M1734" t="b">
        <v>0</v>
      </c>
      <c r="N1734">
        <f t="shared" si="27"/>
        <v>0</v>
      </c>
    </row>
    <row r="1735" spans="1:14" x14ac:dyDescent="0.2">
      <c r="A1735" t="s">
        <v>3480</v>
      </c>
      <c r="B1735" t="s">
        <v>3481</v>
      </c>
      <c r="C1735">
        <v>0.157728449548794</v>
      </c>
      <c r="D1735">
        <v>0</v>
      </c>
      <c r="E1735">
        <v>0</v>
      </c>
      <c r="F1735">
        <v>6.9417299387996304E-2</v>
      </c>
      <c r="G1735">
        <v>0</v>
      </c>
      <c r="H1735">
        <v>0</v>
      </c>
      <c r="I1735">
        <v>0</v>
      </c>
      <c r="J1735">
        <v>0.71078676068440605</v>
      </c>
      <c r="K1735">
        <v>0.24040052891722399</v>
      </c>
      <c r="L1735">
        <v>0.13459169026597401</v>
      </c>
      <c r="M1735" t="b">
        <v>0</v>
      </c>
      <c r="N1735">
        <f t="shared" si="27"/>
        <v>0</v>
      </c>
    </row>
    <row r="1736" spans="1:14" x14ac:dyDescent="0.2">
      <c r="A1736" t="s">
        <v>3482</v>
      </c>
      <c r="B1736" t="s">
        <v>3483</v>
      </c>
      <c r="C1736">
        <v>0.63091379819517601</v>
      </c>
      <c r="D1736">
        <v>0.356497113549821</v>
      </c>
      <c r="E1736">
        <v>0</v>
      </c>
      <c r="F1736">
        <v>0.48592109571597403</v>
      </c>
      <c r="G1736">
        <v>0</v>
      </c>
      <c r="H1736">
        <v>0</v>
      </c>
      <c r="I1736">
        <v>0</v>
      </c>
      <c r="J1736">
        <v>0</v>
      </c>
      <c r="K1736">
        <v>0.360600793375836</v>
      </c>
      <c r="L1736">
        <v>0.13459169026597401</v>
      </c>
      <c r="M1736" t="b">
        <v>0</v>
      </c>
      <c r="N1736">
        <f t="shared" si="27"/>
        <v>0</v>
      </c>
    </row>
    <row r="1737" spans="1:14" x14ac:dyDescent="0.2">
      <c r="A1737" t="s">
        <v>3484</v>
      </c>
      <c r="B1737" t="s">
        <v>3485</v>
      </c>
      <c r="C1737">
        <v>0.63091379819517601</v>
      </c>
      <c r="D1737">
        <v>0</v>
      </c>
      <c r="E1737">
        <v>0</v>
      </c>
      <c r="F1737">
        <v>0.138834598775993</v>
      </c>
      <c r="G1737">
        <v>0</v>
      </c>
      <c r="H1737">
        <v>0</v>
      </c>
      <c r="I1737">
        <v>0</v>
      </c>
      <c r="J1737">
        <v>0.68117064565588903</v>
      </c>
      <c r="K1737">
        <v>0</v>
      </c>
      <c r="L1737">
        <v>0.45761174690431</v>
      </c>
      <c r="M1737" t="b">
        <v>0</v>
      </c>
      <c r="N1737">
        <f t="shared" si="27"/>
        <v>0</v>
      </c>
    </row>
    <row r="1738" spans="1:14" x14ac:dyDescent="0.2">
      <c r="A1738" t="s">
        <v>3486</v>
      </c>
      <c r="B1738" t="s">
        <v>3487</v>
      </c>
      <c r="C1738">
        <v>0.42060919879678399</v>
      </c>
      <c r="D1738">
        <v>0.14259884541992801</v>
      </c>
      <c r="E1738">
        <v>0.26406548084541598</v>
      </c>
      <c r="F1738">
        <v>0</v>
      </c>
      <c r="G1738">
        <v>0</v>
      </c>
      <c r="H1738">
        <v>0</v>
      </c>
      <c r="I1738">
        <v>0</v>
      </c>
      <c r="J1738">
        <v>0</v>
      </c>
      <c r="K1738">
        <v>0</v>
      </c>
      <c r="L1738">
        <v>0.37685673274472598</v>
      </c>
      <c r="M1738" t="b">
        <v>0</v>
      </c>
      <c r="N1738">
        <f t="shared" si="27"/>
        <v>0</v>
      </c>
    </row>
    <row r="1739" spans="1:14" x14ac:dyDescent="0.2">
      <c r="A1739" t="s">
        <v>3488</v>
      </c>
      <c r="B1739" t="s">
        <v>3489</v>
      </c>
      <c r="C1739">
        <v>0</v>
      </c>
      <c r="D1739">
        <v>0</v>
      </c>
      <c r="E1739">
        <v>0</v>
      </c>
      <c r="F1739">
        <v>0.97184219143194805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0.34993839469153099</v>
      </c>
      <c r="M1739" t="b">
        <v>0</v>
      </c>
      <c r="N1739">
        <f t="shared" si="27"/>
        <v>0</v>
      </c>
    </row>
    <row r="1740" spans="1:14" x14ac:dyDescent="0.2">
      <c r="A1740" t="s">
        <v>3490</v>
      </c>
      <c r="B1740" t="s">
        <v>3491</v>
      </c>
      <c r="C1740">
        <v>0.26288074924798999</v>
      </c>
      <c r="D1740">
        <v>0</v>
      </c>
      <c r="E1740">
        <v>0.72618007232489501</v>
      </c>
      <c r="F1740">
        <v>0</v>
      </c>
      <c r="G1740">
        <v>0</v>
      </c>
      <c r="H1740">
        <v>0</v>
      </c>
      <c r="I1740">
        <v>0</v>
      </c>
      <c r="J1740">
        <v>0</v>
      </c>
      <c r="K1740">
        <v>0.24040052891722399</v>
      </c>
      <c r="L1740">
        <v>0.619121775223479</v>
      </c>
      <c r="M1740" t="b">
        <v>0</v>
      </c>
      <c r="N1740">
        <f t="shared" si="27"/>
        <v>0</v>
      </c>
    </row>
    <row r="1741" spans="1:14" x14ac:dyDescent="0.2">
      <c r="A1741" t="s">
        <v>3492</v>
      </c>
      <c r="B1741" t="s">
        <v>3493</v>
      </c>
      <c r="C1741">
        <v>0.63091379819517601</v>
      </c>
      <c r="D1741">
        <v>0</v>
      </c>
      <c r="E1741">
        <v>0</v>
      </c>
      <c r="F1741">
        <v>0.48592109571597403</v>
      </c>
      <c r="G1741">
        <v>0</v>
      </c>
      <c r="H1741">
        <v>0</v>
      </c>
      <c r="I1741">
        <v>0</v>
      </c>
      <c r="J1741">
        <v>0.26654503525665202</v>
      </c>
      <c r="K1741">
        <v>0.210350462802571</v>
      </c>
      <c r="L1741">
        <v>5.3836676106389501E-2</v>
      </c>
      <c r="M1741" t="b">
        <v>0</v>
      </c>
      <c r="N1741">
        <f t="shared" si="27"/>
        <v>0</v>
      </c>
    </row>
    <row r="1742" spans="1:14" x14ac:dyDescent="0.2">
      <c r="A1742" t="s">
        <v>3494</v>
      </c>
      <c r="B1742" t="s">
        <v>3495</v>
      </c>
      <c r="C1742">
        <v>0</v>
      </c>
      <c r="D1742">
        <v>0</v>
      </c>
      <c r="E1742">
        <v>0</v>
      </c>
      <c r="F1742">
        <v>0.97184219143194805</v>
      </c>
      <c r="G1742">
        <v>0</v>
      </c>
      <c r="H1742">
        <v>0</v>
      </c>
      <c r="I1742">
        <v>0</v>
      </c>
      <c r="J1742">
        <v>0</v>
      </c>
      <c r="K1742">
        <v>9.0150198343958904E-2</v>
      </c>
      <c r="L1742">
        <v>0</v>
      </c>
      <c r="M1742" t="b">
        <v>0</v>
      </c>
      <c r="N1742">
        <f t="shared" si="27"/>
        <v>0</v>
      </c>
    </row>
    <row r="1743" spans="1:14" x14ac:dyDescent="0.2">
      <c r="A1743" t="s">
        <v>3496</v>
      </c>
      <c r="B1743" t="s">
        <v>3497</v>
      </c>
      <c r="C1743">
        <v>0.36803304894718603</v>
      </c>
      <c r="D1743">
        <v>0.14259884541992801</v>
      </c>
      <c r="E1743">
        <v>0.66016370211354003</v>
      </c>
      <c r="F1743">
        <v>0</v>
      </c>
      <c r="G1743">
        <v>0.59468497752685501</v>
      </c>
      <c r="H1743">
        <v>0</v>
      </c>
      <c r="I1743">
        <v>0</v>
      </c>
      <c r="J1743">
        <v>0</v>
      </c>
      <c r="K1743">
        <v>0.180300396687918</v>
      </c>
      <c r="L1743">
        <v>0.242265042478753</v>
      </c>
      <c r="M1743" t="b">
        <v>0</v>
      </c>
      <c r="N1743">
        <f t="shared" si="27"/>
        <v>0</v>
      </c>
    </row>
    <row r="1744" spans="1:14" x14ac:dyDescent="0.2">
      <c r="A1744" t="s">
        <v>3498</v>
      </c>
      <c r="B1744" t="s">
        <v>3499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3.1494455522237801</v>
      </c>
      <c r="M1744" t="b">
        <v>0</v>
      </c>
      <c r="N1744">
        <f t="shared" si="27"/>
        <v>0</v>
      </c>
    </row>
    <row r="1745" spans="1:14" x14ac:dyDescent="0.2">
      <c r="A1745" t="s">
        <v>3500</v>
      </c>
      <c r="B1745" t="s">
        <v>3501</v>
      </c>
      <c r="C1745">
        <v>0</v>
      </c>
      <c r="D1745">
        <v>0</v>
      </c>
      <c r="E1745">
        <v>0.79219644253624899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0.21534670442555801</v>
      </c>
      <c r="M1745" t="b">
        <v>0</v>
      </c>
      <c r="N1745">
        <f t="shared" si="27"/>
        <v>0</v>
      </c>
    </row>
    <row r="1746" spans="1:14" x14ac:dyDescent="0.2">
      <c r="A1746" t="s">
        <v>3502</v>
      </c>
      <c r="B1746" t="s">
        <v>3503</v>
      </c>
      <c r="C1746">
        <v>0</v>
      </c>
      <c r="D1746">
        <v>0.356497113549821</v>
      </c>
      <c r="E1746">
        <v>0.52813096169083196</v>
      </c>
      <c r="F1746">
        <v>0.69417299387996301</v>
      </c>
      <c r="G1746">
        <v>8.4954996789550694E-2</v>
      </c>
      <c r="H1746">
        <v>0</v>
      </c>
      <c r="I1746">
        <v>0</v>
      </c>
      <c r="J1746">
        <v>0</v>
      </c>
      <c r="K1746">
        <v>0.120200264458612</v>
      </c>
      <c r="L1746">
        <v>2.6918338053194699E-2</v>
      </c>
      <c r="M1746" t="b">
        <v>0</v>
      </c>
      <c r="N1746">
        <f t="shared" si="27"/>
        <v>0</v>
      </c>
    </row>
    <row r="1747" spans="1:14" x14ac:dyDescent="0.2">
      <c r="A1747" t="s">
        <v>3504</v>
      </c>
      <c r="B1747" t="s">
        <v>3505</v>
      </c>
      <c r="C1747">
        <v>0.42060919879678399</v>
      </c>
      <c r="D1747">
        <v>0.49909595896974901</v>
      </c>
      <c r="E1747">
        <v>0.52813096169083196</v>
      </c>
      <c r="F1747">
        <v>0</v>
      </c>
      <c r="G1747">
        <v>0.25486499036865201</v>
      </c>
      <c r="H1747">
        <v>0</v>
      </c>
      <c r="I1747">
        <v>0</v>
      </c>
      <c r="J1747">
        <v>0</v>
      </c>
      <c r="K1747">
        <v>0.210350462802571</v>
      </c>
      <c r="L1747">
        <v>0.26918338053194701</v>
      </c>
      <c r="M1747" t="b">
        <v>0</v>
      </c>
      <c r="N1747">
        <f t="shared" si="27"/>
        <v>0</v>
      </c>
    </row>
    <row r="1748" spans="1:14" x14ac:dyDescent="0.2">
      <c r="A1748" t="s">
        <v>3506</v>
      </c>
      <c r="B1748" t="s">
        <v>3507</v>
      </c>
      <c r="C1748">
        <v>0</v>
      </c>
      <c r="D1748">
        <v>0</v>
      </c>
      <c r="E1748">
        <v>0.396098221268124</v>
      </c>
      <c r="F1748">
        <v>0.55533839510396998</v>
      </c>
      <c r="G1748">
        <v>1.10441495826416</v>
      </c>
      <c r="H1748">
        <v>0</v>
      </c>
      <c r="I1748">
        <v>0</v>
      </c>
      <c r="J1748">
        <v>0</v>
      </c>
      <c r="K1748">
        <v>3.0050066114652999E-2</v>
      </c>
      <c r="L1748">
        <v>0</v>
      </c>
      <c r="M1748" t="b">
        <v>0</v>
      </c>
      <c r="N1748">
        <f t="shared" si="27"/>
        <v>0</v>
      </c>
    </row>
    <row r="1749" spans="1:14" x14ac:dyDescent="0.2">
      <c r="A1749" t="s">
        <v>3508</v>
      </c>
      <c r="B1749" t="s">
        <v>3509</v>
      </c>
      <c r="C1749">
        <v>1.31440374623995</v>
      </c>
      <c r="D1749">
        <v>7.1299422709964103E-2</v>
      </c>
      <c r="E1749">
        <v>0.85821281274760297</v>
      </c>
      <c r="F1749">
        <v>1.24951138898393</v>
      </c>
      <c r="G1749">
        <v>0.59468497752685501</v>
      </c>
      <c r="H1749">
        <v>0</v>
      </c>
      <c r="I1749">
        <v>0</v>
      </c>
      <c r="J1749">
        <v>1.0661801410266101</v>
      </c>
      <c r="K1749">
        <v>0</v>
      </c>
      <c r="L1749">
        <v>0</v>
      </c>
      <c r="M1749" t="b">
        <v>0</v>
      </c>
      <c r="N1749">
        <f t="shared" si="27"/>
        <v>0</v>
      </c>
    </row>
    <row r="1750" spans="1:14" x14ac:dyDescent="0.2">
      <c r="A1750" t="s">
        <v>3510</v>
      </c>
      <c r="B1750" t="s">
        <v>3511</v>
      </c>
      <c r="C1750">
        <v>5.2576149849597999E-2</v>
      </c>
      <c r="D1750">
        <v>0.14259884541992801</v>
      </c>
      <c r="E1750">
        <v>6.6016370211354106E-2</v>
      </c>
      <c r="F1750">
        <v>0.20825189816398901</v>
      </c>
      <c r="G1750">
        <v>8.4954996789550694E-2</v>
      </c>
      <c r="H1750">
        <v>0</v>
      </c>
      <c r="I1750">
        <v>0</v>
      </c>
      <c r="J1750">
        <v>0.14808057514258499</v>
      </c>
      <c r="K1750">
        <v>0.360600793375836</v>
      </c>
      <c r="L1750">
        <v>0.43069340885111601</v>
      </c>
      <c r="M1750" t="b">
        <v>0</v>
      </c>
      <c r="N1750">
        <f t="shared" si="27"/>
        <v>0</v>
      </c>
    </row>
    <row r="1751" spans="1:14" x14ac:dyDescent="0.2">
      <c r="A1751" t="s">
        <v>3512</v>
      </c>
      <c r="B1751" t="s">
        <v>3513</v>
      </c>
      <c r="C1751">
        <v>0</v>
      </c>
      <c r="D1751">
        <v>0.57039538167971304</v>
      </c>
      <c r="E1751">
        <v>0.59414733190218605</v>
      </c>
      <c r="F1751">
        <v>0</v>
      </c>
      <c r="G1751">
        <v>0.59468497752685501</v>
      </c>
      <c r="H1751">
        <v>0</v>
      </c>
      <c r="I1751">
        <v>0</v>
      </c>
      <c r="J1751">
        <v>0.14808057514258499</v>
      </c>
      <c r="K1751">
        <v>0.57095125617840603</v>
      </c>
      <c r="L1751">
        <v>0</v>
      </c>
      <c r="M1751" t="b">
        <v>0</v>
      </c>
      <c r="N1751">
        <f t="shared" si="27"/>
        <v>0</v>
      </c>
    </row>
    <row r="1752" spans="1:14" x14ac:dyDescent="0.2">
      <c r="A1752" t="s">
        <v>3514</v>
      </c>
      <c r="B1752" t="s">
        <v>3515</v>
      </c>
      <c r="C1752">
        <v>0</v>
      </c>
      <c r="D1752">
        <v>0.28519769083985702</v>
      </c>
      <c r="E1752">
        <v>0.13203274042270799</v>
      </c>
      <c r="F1752">
        <v>0</v>
      </c>
      <c r="G1752">
        <v>0.339819987158203</v>
      </c>
      <c r="H1752">
        <v>0</v>
      </c>
      <c r="I1752">
        <v>0</v>
      </c>
      <c r="J1752">
        <v>0</v>
      </c>
      <c r="K1752">
        <v>9.0150198343958904E-2</v>
      </c>
      <c r="L1752">
        <v>0.26918338053194701</v>
      </c>
      <c r="M1752" t="b">
        <v>0</v>
      </c>
      <c r="N1752">
        <f t="shared" si="27"/>
        <v>0</v>
      </c>
    </row>
    <row r="1753" spans="1:14" x14ac:dyDescent="0.2">
      <c r="A1753" t="s">
        <v>3516</v>
      </c>
      <c r="B1753" t="s">
        <v>3517</v>
      </c>
      <c r="C1753">
        <v>0</v>
      </c>
      <c r="D1753">
        <v>0</v>
      </c>
      <c r="E1753">
        <v>0</v>
      </c>
      <c r="F1753">
        <v>0</v>
      </c>
      <c r="G1753">
        <v>0.84954996789550696</v>
      </c>
      <c r="H1753">
        <v>0</v>
      </c>
      <c r="I1753">
        <v>0</v>
      </c>
      <c r="J1753">
        <v>0.20731280519961801</v>
      </c>
      <c r="K1753">
        <v>0.210350462802571</v>
      </c>
      <c r="L1753">
        <v>0</v>
      </c>
      <c r="M1753" t="b">
        <v>0</v>
      </c>
      <c r="N1753">
        <f t="shared" si="27"/>
        <v>0</v>
      </c>
    </row>
    <row r="1754" spans="1:14" x14ac:dyDescent="0.2">
      <c r="A1754" t="s">
        <v>3518</v>
      </c>
      <c r="B1754" t="s">
        <v>3519</v>
      </c>
      <c r="C1754">
        <v>0</v>
      </c>
      <c r="D1754">
        <v>7.1299422709964103E-2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2.4641054214015399</v>
      </c>
      <c r="L1754">
        <v>0</v>
      </c>
      <c r="M1754" t="b">
        <v>0</v>
      </c>
      <c r="N1754">
        <f t="shared" si="27"/>
        <v>0</v>
      </c>
    </row>
    <row r="1755" spans="1:14" x14ac:dyDescent="0.2">
      <c r="A1755" t="s">
        <v>3520</v>
      </c>
      <c r="B1755" t="s">
        <v>3521</v>
      </c>
      <c r="C1755">
        <v>0</v>
      </c>
      <c r="D1755">
        <v>0</v>
      </c>
      <c r="E1755">
        <v>6.6016370211354106E-2</v>
      </c>
      <c r="F1755">
        <v>0.138834598775993</v>
      </c>
      <c r="G1755">
        <v>0</v>
      </c>
      <c r="H1755">
        <v>0</v>
      </c>
      <c r="I1755">
        <v>0</v>
      </c>
      <c r="J1755">
        <v>0.53309007051330404</v>
      </c>
      <c r="K1755">
        <v>0.390650859490489</v>
      </c>
      <c r="L1755">
        <v>0.161510028319168</v>
      </c>
      <c r="M1755" t="b">
        <v>0</v>
      </c>
      <c r="N1755">
        <f t="shared" si="27"/>
        <v>0</v>
      </c>
    </row>
    <row r="1756" spans="1:14" x14ac:dyDescent="0.2">
      <c r="A1756" t="s">
        <v>3522</v>
      </c>
      <c r="B1756" t="s">
        <v>3523</v>
      </c>
      <c r="C1756">
        <v>0</v>
      </c>
      <c r="D1756">
        <v>0</v>
      </c>
      <c r="E1756">
        <v>6.6016370211354106E-2</v>
      </c>
      <c r="F1756">
        <v>0.138834598775993</v>
      </c>
      <c r="G1756">
        <v>0</v>
      </c>
      <c r="H1756">
        <v>0</v>
      </c>
      <c r="I1756">
        <v>0</v>
      </c>
      <c r="J1756">
        <v>0.53309007051330404</v>
      </c>
      <c r="K1756">
        <v>0.390650859490489</v>
      </c>
      <c r="L1756">
        <v>0.161510028319168</v>
      </c>
      <c r="M1756" t="b">
        <v>0</v>
      </c>
      <c r="N1756">
        <f t="shared" si="27"/>
        <v>0</v>
      </c>
    </row>
    <row r="1757" spans="1:14" x14ac:dyDescent="0.2">
      <c r="A1757" t="s">
        <v>3524</v>
      </c>
      <c r="B1757" t="s">
        <v>3525</v>
      </c>
      <c r="C1757">
        <v>0</v>
      </c>
      <c r="D1757">
        <v>0.28519769083985702</v>
      </c>
      <c r="E1757">
        <v>0.13203274042270799</v>
      </c>
      <c r="F1757">
        <v>0.347086496939981</v>
      </c>
      <c r="G1757">
        <v>0.339819987158203</v>
      </c>
      <c r="H1757">
        <v>0</v>
      </c>
      <c r="I1757">
        <v>0</v>
      </c>
      <c r="J1757">
        <v>0</v>
      </c>
      <c r="K1757">
        <v>0.120200264458612</v>
      </c>
      <c r="L1757">
        <v>0</v>
      </c>
      <c r="M1757" t="b">
        <v>0</v>
      </c>
      <c r="N1757">
        <f t="shared" si="27"/>
        <v>0</v>
      </c>
    </row>
    <row r="1758" spans="1:14" x14ac:dyDescent="0.2">
      <c r="A1758" t="s">
        <v>3526</v>
      </c>
      <c r="B1758" t="s">
        <v>3527</v>
      </c>
      <c r="C1758">
        <v>0</v>
      </c>
      <c r="D1758">
        <v>0.14259884541992801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1.1846446011406799</v>
      </c>
      <c r="K1758">
        <v>6.0100132229305901E-2</v>
      </c>
      <c r="L1758">
        <v>0.45761174690431</v>
      </c>
      <c r="M1758" t="b">
        <v>0</v>
      </c>
      <c r="N1758">
        <f t="shared" si="27"/>
        <v>0</v>
      </c>
    </row>
    <row r="1759" spans="1:14" x14ac:dyDescent="0.2">
      <c r="A1759" t="s">
        <v>3528</v>
      </c>
      <c r="B1759" t="s">
        <v>3529</v>
      </c>
      <c r="C1759">
        <v>0</v>
      </c>
      <c r="D1759">
        <v>0.21389826812989199</v>
      </c>
      <c r="E1759">
        <v>6.6016370211354106E-2</v>
      </c>
      <c r="F1759">
        <v>0.55533839510396998</v>
      </c>
      <c r="G1759">
        <v>0</v>
      </c>
      <c r="H1759">
        <v>0</v>
      </c>
      <c r="I1759">
        <v>0</v>
      </c>
      <c r="J1759">
        <v>0.56270618554182095</v>
      </c>
      <c r="K1759">
        <v>3.0050066114652999E-2</v>
      </c>
      <c r="L1759">
        <v>0.296101718585142</v>
      </c>
      <c r="M1759" t="b">
        <v>0</v>
      </c>
      <c r="N1759">
        <f t="shared" si="27"/>
        <v>0</v>
      </c>
    </row>
    <row r="1760" spans="1:14" x14ac:dyDescent="0.2">
      <c r="A1760" t="s">
        <v>3530</v>
      </c>
      <c r="B1760" t="s">
        <v>3531</v>
      </c>
      <c r="C1760">
        <v>0.26288074924798999</v>
      </c>
      <c r="D1760">
        <v>0</v>
      </c>
      <c r="E1760">
        <v>0.33008185105677001</v>
      </c>
      <c r="F1760">
        <v>0</v>
      </c>
      <c r="G1760">
        <v>0</v>
      </c>
      <c r="H1760">
        <v>0</v>
      </c>
      <c r="I1760">
        <v>0</v>
      </c>
      <c r="J1760">
        <v>0.77001899074143998</v>
      </c>
      <c r="K1760">
        <v>0</v>
      </c>
      <c r="L1760">
        <v>0.37685673274472598</v>
      </c>
      <c r="M1760" t="b">
        <v>0</v>
      </c>
      <c r="N1760">
        <f t="shared" si="27"/>
        <v>0</v>
      </c>
    </row>
    <row r="1761" spans="1:14" x14ac:dyDescent="0.2">
      <c r="A1761" t="s">
        <v>3532</v>
      </c>
      <c r="B1761" t="s">
        <v>3533</v>
      </c>
      <c r="C1761">
        <v>2.3133505933823102</v>
      </c>
      <c r="D1761">
        <v>2.6380786402686698</v>
      </c>
      <c r="E1761">
        <v>1.25431103401573</v>
      </c>
      <c r="F1761">
        <v>1.52718058653592</v>
      </c>
      <c r="G1761">
        <v>1.9539649261596701</v>
      </c>
      <c r="H1761">
        <v>0</v>
      </c>
      <c r="I1761">
        <v>0</v>
      </c>
      <c r="J1761">
        <v>3.70201437856461</v>
      </c>
      <c r="K1761">
        <v>3.2153570742678701</v>
      </c>
      <c r="L1761">
        <v>2.0727120300959898</v>
      </c>
      <c r="M1761" t="b">
        <v>0</v>
      </c>
      <c r="N1761">
        <f t="shared" si="27"/>
        <v>0</v>
      </c>
    </row>
    <row r="1762" spans="1:14" x14ac:dyDescent="0.2">
      <c r="A1762" t="s">
        <v>3534</v>
      </c>
      <c r="B1762" t="s">
        <v>3535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0.85886733582699004</v>
      </c>
      <c r="K1762">
        <v>0.33055072726118301</v>
      </c>
      <c r="L1762">
        <v>0.34993839469153099</v>
      </c>
      <c r="M1762" t="b">
        <v>0</v>
      </c>
      <c r="N1762">
        <f t="shared" si="27"/>
        <v>0</v>
      </c>
    </row>
    <row r="1763" spans="1:14" x14ac:dyDescent="0.2">
      <c r="A1763" t="s">
        <v>3536</v>
      </c>
      <c r="B1763" t="s">
        <v>3537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0.62193841559885499</v>
      </c>
      <c r="K1763">
        <v>0.210350462802571</v>
      </c>
      <c r="L1763">
        <v>0.26918338053194701</v>
      </c>
      <c r="M1763" t="b">
        <v>0</v>
      </c>
      <c r="N1763">
        <f t="shared" si="27"/>
        <v>0</v>
      </c>
    </row>
    <row r="1764" spans="1:14" x14ac:dyDescent="0.2">
      <c r="A1764" t="s">
        <v>3538</v>
      </c>
      <c r="B1764" t="s">
        <v>3539</v>
      </c>
      <c r="C1764">
        <v>0</v>
      </c>
      <c r="D1764">
        <v>7.1299422709964103E-2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2.9616115028516899E-2</v>
      </c>
      <c r="K1764">
        <v>1.4123531073886899</v>
      </c>
      <c r="L1764">
        <v>0.51144842301070004</v>
      </c>
      <c r="M1764" t="b">
        <v>0</v>
      </c>
      <c r="N1764">
        <f t="shared" si="27"/>
        <v>0</v>
      </c>
    </row>
    <row r="1765" spans="1:14" x14ac:dyDescent="0.2">
      <c r="A1765" t="s">
        <v>3540</v>
      </c>
      <c r="B1765" t="s">
        <v>3541</v>
      </c>
      <c r="C1765">
        <v>0</v>
      </c>
      <c r="D1765">
        <v>0</v>
      </c>
      <c r="E1765">
        <v>0.13203274042270799</v>
      </c>
      <c r="F1765">
        <v>0</v>
      </c>
      <c r="G1765">
        <v>0.25486499036865201</v>
      </c>
      <c r="H1765">
        <v>0</v>
      </c>
      <c r="I1765">
        <v>0</v>
      </c>
      <c r="J1765">
        <v>0</v>
      </c>
      <c r="K1765">
        <v>0</v>
      </c>
      <c r="L1765">
        <v>0.75371346548945195</v>
      </c>
      <c r="M1765" t="b">
        <v>0</v>
      </c>
      <c r="N1765">
        <f t="shared" si="27"/>
        <v>0</v>
      </c>
    </row>
    <row r="1766" spans="1:14" x14ac:dyDescent="0.2">
      <c r="A1766" t="s">
        <v>3542</v>
      </c>
      <c r="B1766" t="s">
        <v>3543</v>
      </c>
      <c r="C1766">
        <v>0</v>
      </c>
      <c r="D1766">
        <v>7.1299422709964103E-2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0.53309007051330404</v>
      </c>
      <c r="K1766">
        <v>0.120200264458612</v>
      </c>
      <c r="L1766">
        <v>1.1574885362873699</v>
      </c>
      <c r="M1766" t="b">
        <v>0</v>
      </c>
      <c r="N1766">
        <f t="shared" si="27"/>
        <v>0</v>
      </c>
    </row>
    <row r="1767" spans="1:14" x14ac:dyDescent="0.2">
      <c r="A1767" t="s">
        <v>3544</v>
      </c>
      <c r="B1767" t="s">
        <v>3545</v>
      </c>
      <c r="C1767">
        <v>0</v>
      </c>
      <c r="D1767">
        <v>7.1299422709964103E-2</v>
      </c>
      <c r="E1767">
        <v>0.72618007232489501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1.05175231401285</v>
      </c>
      <c r="L1767">
        <v>0</v>
      </c>
      <c r="M1767" t="b">
        <v>0</v>
      </c>
      <c r="N1767">
        <f t="shared" si="27"/>
        <v>0</v>
      </c>
    </row>
    <row r="1768" spans="1:14" x14ac:dyDescent="0.2">
      <c r="A1768" t="s">
        <v>3546</v>
      </c>
      <c r="B1768" t="s">
        <v>3547</v>
      </c>
      <c r="C1768">
        <v>0</v>
      </c>
      <c r="D1768">
        <v>0.712994227099641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0.48080105783444699</v>
      </c>
      <c r="L1768">
        <v>0</v>
      </c>
      <c r="M1768" t="b">
        <v>0</v>
      </c>
      <c r="N1768">
        <f t="shared" si="27"/>
        <v>0</v>
      </c>
    </row>
    <row r="1769" spans="1:14" x14ac:dyDescent="0.2">
      <c r="A1769" t="s">
        <v>3548</v>
      </c>
      <c r="B1769" t="s">
        <v>3549</v>
      </c>
      <c r="C1769">
        <v>0.26288074924798999</v>
      </c>
      <c r="D1769">
        <v>1.0694913406494599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0.30050066114653001</v>
      </c>
      <c r="L1769">
        <v>0.161510028319168</v>
      </c>
      <c r="M1769" t="b">
        <v>0</v>
      </c>
      <c r="N1769">
        <f t="shared" si="27"/>
        <v>0</v>
      </c>
    </row>
    <row r="1770" spans="1:14" x14ac:dyDescent="0.2">
      <c r="A1770" t="s">
        <v>3550</v>
      </c>
      <c r="B1770" t="s">
        <v>3551</v>
      </c>
      <c r="C1770">
        <v>0</v>
      </c>
      <c r="D1770">
        <v>0.57039538167971304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0.20731280519961801</v>
      </c>
      <c r="K1770">
        <v>0</v>
      </c>
      <c r="L1770">
        <v>0.56528509911708902</v>
      </c>
      <c r="M1770" t="b">
        <v>0</v>
      </c>
      <c r="N1770">
        <f t="shared" si="27"/>
        <v>0</v>
      </c>
    </row>
    <row r="1771" spans="1:14" x14ac:dyDescent="0.2">
      <c r="A1771" t="s">
        <v>3552</v>
      </c>
      <c r="B1771" t="s">
        <v>3553</v>
      </c>
      <c r="C1771">
        <v>0.42060919879678399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0.26654503525665202</v>
      </c>
      <c r="K1771">
        <v>0.45075099171979399</v>
      </c>
      <c r="L1771">
        <v>0</v>
      </c>
      <c r="M1771" t="b">
        <v>0</v>
      </c>
      <c r="N1771">
        <f t="shared" si="27"/>
        <v>0</v>
      </c>
    </row>
    <row r="1772" spans="1:14" x14ac:dyDescent="0.2">
      <c r="A1772" t="s">
        <v>3554</v>
      </c>
      <c r="B1772" t="s">
        <v>3555</v>
      </c>
      <c r="C1772">
        <v>0</v>
      </c>
      <c r="D1772">
        <v>7.1299422709964103E-2</v>
      </c>
      <c r="E1772">
        <v>0.13203274042270799</v>
      </c>
      <c r="F1772">
        <v>0</v>
      </c>
      <c r="G1772">
        <v>8.4954996789550694E-2</v>
      </c>
      <c r="H1772">
        <v>0</v>
      </c>
      <c r="I1772">
        <v>0</v>
      </c>
      <c r="J1772">
        <v>0.44424172542775398</v>
      </c>
      <c r="K1772">
        <v>0</v>
      </c>
      <c r="L1772">
        <v>0.296101718585142</v>
      </c>
      <c r="M1772" t="b">
        <v>0</v>
      </c>
      <c r="N1772">
        <f t="shared" si="27"/>
        <v>0</v>
      </c>
    </row>
    <row r="1773" spans="1:14" x14ac:dyDescent="0.2">
      <c r="A1773" t="s">
        <v>3556</v>
      </c>
      <c r="B1773" t="s">
        <v>3557</v>
      </c>
      <c r="C1773">
        <v>1.0515229969919599</v>
      </c>
      <c r="D1773">
        <v>0.42779653625978498</v>
      </c>
      <c r="E1773">
        <v>0.72618007232489501</v>
      </c>
      <c r="F1773">
        <v>2.70727467613185</v>
      </c>
      <c r="G1773">
        <v>2.2088299165283201</v>
      </c>
      <c r="H1773">
        <v>0</v>
      </c>
      <c r="I1773">
        <v>0</v>
      </c>
      <c r="J1773">
        <v>0</v>
      </c>
      <c r="K1773">
        <v>0.360600793375836</v>
      </c>
      <c r="L1773">
        <v>0.64604011327667299</v>
      </c>
      <c r="M1773" t="b">
        <v>0</v>
      </c>
      <c r="N1773">
        <f t="shared" si="27"/>
        <v>0</v>
      </c>
    </row>
    <row r="1774" spans="1:14" x14ac:dyDescent="0.2">
      <c r="A1774" t="s">
        <v>3558</v>
      </c>
      <c r="B1774" t="s">
        <v>3559</v>
      </c>
      <c r="C1774">
        <v>0.26288074924798999</v>
      </c>
      <c r="D1774">
        <v>0</v>
      </c>
      <c r="E1774">
        <v>0</v>
      </c>
      <c r="F1774">
        <v>0</v>
      </c>
      <c r="G1774">
        <v>0.339819987158203</v>
      </c>
      <c r="H1774">
        <v>0</v>
      </c>
      <c r="I1774">
        <v>0</v>
      </c>
      <c r="J1774">
        <v>0.26654503525665202</v>
      </c>
      <c r="K1774">
        <v>0.15025033057326501</v>
      </c>
      <c r="L1774">
        <v>0</v>
      </c>
      <c r="M1774" t="b">
        <v>0</v>
      </c>
      <c r="N1774">
        <f t="shared" si="27"/>
        <v>0</v>
      </c>
    </row>
    <row r="1775" spans="1:14" x14ac:dyDescent="0.2">
      <c r="A1775" t="s">
        <v>3560</v>
      </c>
      <c r="B1775" t="s">
        <v>3561</v>
      </c>
      <c r="C1775">
        <v>0</v>
      </c>
      <c r="D1775">
        <v>0</v>
      </c>
      <c r="E1775">
        <v>0</v>
      </c>
      <c r="F1775">
        <v>0.48592109571597403</v>
      </c>
      <c r="G1775">
        <v>0</v>
      </c>
      <c r="H1775">
        <v>0</v>
      </c>
      <c r="I1775">
        <v>0</v>
      </c>
      <c r="J1775">
        <v>0.236928920228135</v>
      </c>
      <c r="K1775">
        <v>0.27045059503187702</v>
      </c>
      <c r="L1775">
        <v>0.13459169026597401</v>
      </c>
      <c r="M1775" t="b">
        <v>0</v>
      </c>
      <c r="N1775">
        <f t="shared" si="27"/>
        <v>0</v>
      </c>
    </row>
    <row r="1776" spans="1:14" x14ac:dyDescent="0.2">
      <c r="A1776" t="s">
        <v>3562</v>
      </c>
      <c r="B1776" t="s">
        <v>3563</v>
      </c>
      <c r="C1776">
        <v>0</v>
      </c>
      <c r="D1776">
        <v>0.14259884541992801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0.74040287571292296</v>
      </c>
      <c r="K1776">
        <v>0.120200264458612</v>
      </c>
      <c r="L1776">
        <v>0.18842836637236299</v>
      </c>
      <c r="M1776" t="b">
        <v>0</v>
      </c>
      <c r="N1776">
        <f t="shared" si="27"/>
        <v>0</v>
      </c>
    </row>
    <row r="1777" spans="1:14" x14ac:dyDescent="0.2">
      <c r="A1777" t="s">
        <v>3564</v>
      </c>
      <c r="B1777" t="s">
        <v>3565</v>
      </c>
      <c r="C1777">
        <v>0</v>
      </c>
      <c r="D1777">
        <v>0</v>
      </c>
      <c r="E1777">
        <v>0</v>
      </c>
      <c r="F1777">
        <v>1.11067679020794</v>
      </c>
      <c r="G1777">
        <v>0.169909993579101</v>
      </c>
      <c r="H1777">
        <v>0</v>
      </c>
      <c r="I1777">
        <v>0</v>
      </c>
      <c r="J1777">
        <v>0.71078676068440605</v>
      </c>
      <c r="K1777">
        <v>0.51085112394910004</v>
      </c>
      <c r="L1777">
        <v>0</v>
      </c>
      <c r="M1777" t="b">
        <v>0</v>
      </c>
      <c r="N1777">
        <f t="shared" si="27"/>
        <v>0</v>
      </c>
    </row>
    <row r="1778" spans="1:14" x14ac:dyDescent="0.2">
      <c r="A1778" t="s">
        <v>3566</v>
      </c>
      <c r="B1778" t="s">
        <v>3567</v>
      </c>
      <c r="C1778">
        <v>0.78864224774397096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6.0100132229305901E-2</v>
      </c>
      <c r="L1778">
        <v>0.296101718585142</v>
      </c>
      <c r="M1778" t="b">
        <v>0</v>
      </c>
      <c r="N1778">
        <f t="shared" si="27"/>
        <v>0</v>
      </c>
    </row>
    <row r="1779" spans="1:14" x14ac:dyDescent="0.2">
      <c r="A1779" t="s">
        <v>3568</v>
      </c>
      <c r="B1779" t="s">
        <v>3569</v>
      </c>
      <c r="C1779">
        <v>0</v>
      </c>
      <c r="D1779">
        <v>0</v>
      </c>
      <c r="E1779">
        <v>0.198049110634062</v>
      </c>
      <c r="F1779">
        <v>0</v>
      </c>
      <c r="G1779">
        <v>0.25486499036865201</v>
      </c>
      <c r="H1779">
        <v>0</v>
      </c>
      <c r="I1779">
        <v>0</v>
      </c>
      <c r="J1779">
        <v>0.325777265313686</v>
      </c>
      <c r="K1779">
        <v>0.45075099171979399</v>
      </c>
      <c r="L1779">
        <v>0.242265042478753</v>
      </c>
      <c r="M1779" t="b">
        <v>0</v>
      </c>
      <c r="N1779">
        <f t="shared" si="27"/>
        <v>0</v>
      </c>
    </row>
    <row r="1780" spans="1:14" x14ac:dyDescent="0.2">
      <c r="A1780" t="s">
        <v>3570</v>
      </c>
      <c r="B1780" t="s">
        <v>3571</v>
      </c>
      <c r="C1780">
        <v>1.10409914684156</v>
      </c>
      <c r="D1780">
        <v>0.14259884541992801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0.27045059503187702</v>
      </c>
      <c r="L1780">
        <v>0.13459169026597401</v>
      </c>
      <c r="M1780" t="b">
        <v>0</v>
      </c>
      <c r="N1780">
        <f t="shared" si="27"/>
        <v>0</v>
      </c>
    </row>
    <row r="1781" spans="1:14" x14ac:dyDescent="0.2">
      <c r="A1781" t="s">
        <v>3572</v>
      </c>
      <c r="B1781" t="s">
        <v>3573</v>
      </c>
      <c r="C1781">
        <v>0</v>
      </c>
      <c r="D1781">
        <v>0</v>
      </c>
      <c r="E1781">
        <v>0.33008185105677001</v>
      </c>
      <c r="F1781">
        <v>0.27766919755198499</v>
      </c>
      <c r="G1781">
        <v>0.25486499036865201</v>
      </c>
      <c r="H1781">
        <v>0</v>
      </c>
      <c r="I1781">
        <v>0</v>
      </c>
      <c r="J1781">
        <v>0.41462561039923701</v>
      </c>
      <c r="K1781">
        <v>0</v>
      </c>
      <c r="L1781">
        <v>0</v>
      </c>
      <c r="M1781" t="b">
        <v>0</v>
      </c>
      <c r="N1781">
        <f t="shared" si="27"/>
        <v>0</v>
      </c>
    </row>
    <row r="1782" spans="1:14" x14ac:dyDescent="0.2">
      <c r="A1782" t="s">
        <v>3574</v>
      </c>
      <c r="B1782" t="s">
        <v>3575</v>
      </c>
      <c r="C1782">
        <v>1.15667529669116</v>
      </c>
      <c r="D1782">
        <v>0.356497113549821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0.751251652866324</v>
      </c>
      <c r="L1782">
        <v>0.43069340885111601</v>
      </c>
      <c r="M1782" t="b">
        <v>0</v>
      </c>
      <c r="N1782">
        <f t="shared" si="27"/>
        <v>0</v>
      </c>
    </row>
    <row r="1783" spans="1:14" x14ac:dyDescent="0.2">
      <c r="A1783" t="s">
        <v>3576</v>
      </c>
      <c r="B1783" t="s">
        <v>3577</v>
      </c>
      <c r="C1783">
        <v>0.47318534864638201</v>
      </c>
      <c r="D1783">
        <v>0.49909595896974901</v>
      </c>
      <c r="E1783">
        <v>0.26406548084541598</v>
      </c>
      <c r="F1783">
        <v>0.48592109571597403</v>
      </c>
      <c r="G1783">
        <v>0</v>
      </c>
      <c r="H1783">
        <v>0</v>
      </c>
      <c r="I1783">
        <v>0</v>
      </c>
      <c r="J1783">
        <v>0.473857840456271</v>
      </c>
      <c r="K1783">
        <v>0</v>
      </c>
      <c r="L1783">
        <v>0.67295845132986798</v>
      </c>
      <c r="M1783" t="b">
        <v>0</v>
      </c>
      <c r="N1783">
        <f t="shared" si="27"/>
        <v>0</v>
      </c>
    </row>
    <row r="1784" spans="1:14" x14ac:dyDescent="0.2">
      <c r="A1784" t="s">
        <v>3578</v>
      </c>
      <c r="B1784" t="s">
        <v>3579</v>
      </c>
      <c r="C1784">
        <v>0.52576149849597997</v>
      </c>
      <c r="D1784">
        <v>0.356497113549821</v>
      </c>
      <c r="E1784">
        <v>0</v>
      </c>
      <c r="F1784">
        <v>0</v>
      </c>
      <c r="G1784">
        <v>0.59468497752685501</v>
      </c>
      <c r="H1784">
        <v>0</v>
      </c>
      <c r="I1784">
        <v>0</v>
      </c>
      <c r="J1784">
        <v>0.236928920228135</v>
      </c>
      <c r="K1784">
        <v>0</v>
      </c>
      <c r="L1784">
        <v>0.37685673274472598</v>
      </c>
      <c r="M1784" t="b">
        <v>0</v>
      </c>
      <c r="N1784">
        <f t="shared" si="27"/>
        <v>0</v>
      </c>
    </row>
    <row r="1785" spans="1:14" x14ac:dyDescent="0.2">
      <c r="A1785" t="s">
        <v>3580</v>
      </c>
      <c r="B1785" t="s">
        <v>3581</v>
      </c>
      <c r="C1785">
        <v>0</v>
      </c>
      <c r="D1785">
        <v>0.21389826812989199</v>
      </c>
      <c r="E1785">
        <v>0</v>
      </c>
      <c r="F1785">
        <v>1.31892868837193</v>
      </c>
      <c r="G1785">
        <v>0</v>
      </c>
      <c r="H1785">
        <v>0</v>
      </c>
      <c r="I1785">
        <v>0</v>
      </c>
      <c r="J1785">
        <v>0</v>
      </c>
      <c r="K1785">
        <v>0.30050066114653001</v>
      </c>
      <c r="L1785">
        <v>0</v>
      </c>
      <c r="M1785" t="b">
        <v>0</v>
      </c>
      <c r="N1785">
        <f t="shared" si="27"/>
        <v>0</v>
      </c>
    </row>
    <row r="1786" spans="1:14" x14ac:dyDescent="0.2">
      <c r="A1786" t="s">
        <v>3582</v>
      </c>
      <c r="B1786" t="s">
        <v>3583</v>
      </c>
      <c r="C1786">
        <v>0</v>
      </c>
      <c r="D1786">
        <v>0.28519769083985702</v>
      </c>
      <c r="E1786">
        <v>0</v>
      </c>
      <c r="F1786">
        <v>0</v>
      </c>
      <c r="G1786">
        <v>0.339819987158203</v>
      </c>
      <c r="H1786">
        <v>0</v>
      </c>
      <c r="I1786">
        <v>0</v>
      </c>
      <c r="J1786">
        <v>0.50347395548478802</v>
      </c>
      <c r="K1786">
        <v>0</v>
      </c>
      <c r="L1786">
        <v>0</v>
      </c>
      <c r="M1786" t="b">
        <v>0</v>
      </c>
      <c r="N1786">
        <f t="shared" si="27"/>
        <v>0</v>
      </c>
    </row>
    <row r="1787" spans="1:14" x14ac:dyDescent="0.2">
      <c r="A1787" t="s">
        <v>3584</v>
      </c>
      <c r="B1787" t="s">
        <v>3585</v>
      </c>
      <c r="C1787">
        <v>0</v>
      </c>
      <c r="D1787">
        <v>0.49909595896974901</v>
      </c>
      <c r="E1787">
        <v>0.46211459147947798</v>
      </c>
      <c r="F1787">
        <v>0.624755694491966</v>
      </c>
      <c r="G1787">
        <v>0</v>
      </c>
      <c r="H1787">
        <v>0</v>
      </c>
      <c r="I1787">
        <v>0</v>
      </c>
      <c r="J1787">
        <v>0.82925122079847402</v>
      </c>
      <c r="K1787">
        <v>0</v>
      </c>
      <c r="L1787">
        <v>0</v>
      </c>
      <c r="M1787" t="b">
        <v>0</v>
      </c>
      <c r="N1787">
        <f t="shared" si="27"/>
        <v>0</v>
      </c>
    </row>
    <row r="1788" spans="1:14" x14ac:dyDescent="0.2">
      <c r="A1788" t="s">
        <v>3586</v>
      </c>
      <c r="B1788" t="s">
        <v>3587</v>
      </c>
      <c r="C1788">
        <v>0.84121839759356898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v>2.0138958219391498</v>
      </c>
      <c r="K1788">
        <v>2.37395522305758</v>
      </c>
      <c r="L1788">
        <v>1.42667191681932</v>
      </c>
      <c r="M1788" t="b">
        <v>0</v>
      </c>
      <c r="N1788">
        <f t="shared" si="27"/>
        <v>0</v>
      </c>
    </row>
    <row r="1789" spans="1:14" x14ac:dyDescent="0.2">
      <c r="A1789" t="s">
        <v>3588</v>
      </c>
      <c r="B1789" t="s">
        <v>3589</v>
      </c>
      <c r="C1789">
        <v>0</v>
      </c>
      <c r="D1789">
        <v>0</v>
      </c>
      <c r="E1789">
        <v>0</v>
      </c>
      <c r="F1789">
        <v>0.69417299387996301</v>
      </c>
      <c r="G1789">
        <v>0</v>
      </c>
      <c r="H1789">
        <v>0</v>
      </c>
      <c r="I1789">
        <v>0</v>
      </c>
      <c r="J1789">
        <v>0</v>
      </c>
      <c r="K1789">
        <v>0.210350462802571</v>
      </c>
      <c r="L1789">
        <v>0.34993839469153099</v>
      </c>
      <c r="M1789" t="b">
        <v>0</v>
      </c>
      <c r="N1789">
        <f t="shared" si="27"/>
        <v>0</v>
      </c>
    </row>
    <row r="1790" spans="1:14" x14ac:dyDescent="0.2">
      <c r="A1790" t="s">
        <v>3590</v>
      </c>
      <c r="B1790" t="s">
        <v>3591</v>
      </c>
      <c r="C1790">
        <v>0</v>
      </c>
      <c r="D1790">
        <v>7.1299422709964103E-2</v>
      </c>
      <c r="E1790">
        <v>0.13203274042270799</v>
      </c>
      <c r="F1790">
        <v>6.9417299387996304E-2</v>
      </c>
      <c r="G1790">
        <v>0.50972998073730402</v>
      </c>
      <c r="H1790">
        <v>0</v>
      </c>
      <c r="I1790">
        <v>0</v>
      </c>
      <c r="J1790">
        <v>0</v>
      </c>
      <c r="K1790">
        <v>0.30050066114653001</v>
      </c>
      <c r="L1790">
        <v>0</v>
      </c>
      <c r="M1790" t="b">
        <v>0</v>
      </c>
      <c r="N1790">
        <f t="shared" si="27"/>
        <v>0</v>
      </c>
    </row>
    <row r="1791" spans="1:14" x14ac:dyDescent="0.2">
      <c r="A1791" t="s">
        <v>3592</v>
      </c>
      <c r="B1791" t="s">
        <v>3593</v>
      </c>
      <c r="C1791">
        <v>0</v>
      </c>
      <c r="D1791">
        <v>0.14259884541992801</v>
      </c>
      <c r="E1791">
        <v>0.26406548084541598</v>
      </c>
      <c r="F1791">
        <v>0</v>
      </c>
      <c r="G1791">
        <v>0</v>
      </c>
      <c r="H1791">
        <v>0</v>
      </c>
      <c r="I1791">
        <v>0</v>
      </c>
      <c r="J1791">
        <v>0.118464460114068</v>
      </c>
      <c r="K1791">
        <v>0.180300396687918</v>
      </c>
      <c r="L1791">
        <v>0.48453008495750499</v>
      </c>
      <c r="M1791" t="b">
        <v>0</v>
      </c>
      <c r="N1791">
        <f t="shared" si="27"/>
        <v>0</v>
      </c>
    </row>
    <row r="1792" spans="1:14" x14ac:dyDescent="0.2">
      <c r="A1792" t="s">
        <v>3594</v>
      </c>
      <c r="B1792" t="s">
        <v>3595</v>
      </c>
      <c r="C1792">
        <v>0.73606609789437205</v>
      </c>
      <c r="D1792">
        <v>0.28519769083985702</v>
      </c>
      <c r="E1792">
        <v>0.13203274042270799</v>
      </c>
      <c r="F1792">
        <v>0.20825189816398901</v>
      </c>
      <c r="G1792">
        <v>0</v>
      </c>
      <c r="H1792">
        <v>0</v>
      </c>
      <c r="I1792">
        <v>0</v>
      </c>
      <c r="J1792">
        <v>2.8727631577661401</v>
      </c>
      <c r="K1792">
        <v>6.0100132229305901E-2</v>
      </c>
      <c r="L1792">
        <v>0.18842836637236299</v>
      </c>
      <c r="M1792" t="b">
        <v>0</v>
      </c>
      <c r="N1792">
        <f t="shared" si="27"/>
        <v>0</v>
      </c>
    </row>
    <row r="1793" spans="1:14" x14ac:dyDescent="0.2">
      <c r="A1793" t="s">
        <v>3596</v>
      </c>
      <c r="B1793" t="s">
        <v>3597</v>
      </c>
      <c r="C1793">
        <v>0.36803304894718603</v>
      </c>
      <c r="D1793">
        <v>0</v>
      </c>
      <c r="E1793">
        <v>0.33008185105677001</v>
      </c>
      <c r="F1793">
        <v>0.48592109571597403</v>
      </c>
      <c r="G1793">
        <v>0</v>
      </c>
      <c r="H1793">
        <v>0</v>
      </c>
      <c r="I1793">
        <v>0</v>
      </c>
      <c r="J1793">
        <v>0.44424172542775398</v>
      </c>
      <c r="K1793">
        <v>1.4724532396179999</v>
      </c>
      <c r="L1793">
        <v>0.619121775223479</v>
      </c>
      <c r="M1793" t="b">
        <v>0</v>
      </c>
      <c r="N1793">
        <f t="shared" si="27"/>
        <v>0</v>
      </c>
    </row>
    <row r="1794" spans="1:14" x14ac:dyDescent="0.2">
      <c r="A1794" t="s">
        <v>3598</v>
      </c>
      <c r="B1794" t="s">
        <v>3599</v>
      </c>
      <c r="C1794">
        <v>0.94637069729276502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0.120200264458612</v>
      </c>
      <c r="L1794">
        <v>0.34993839469153099</v>
      </c>
      <c r="M1794" t="b">
        <v>0</v>
      </c>
      <c r="N1794">
        <f t="shared" ref="N1794:N1857" si="28">(AVERAGE(H1794:I1794)/(AVERAGE(H1794:I1794)+AVERAGE(J1794:L1794)))</f>
        <v>0</v>
      </c>
    </row>
    <row r="1795" spans="1:14" x14ac:dyDescent="0.2">
      <c r="A1795" t="s">
        <v>3600</v>
      </c>
      <c r="B1795" t="s">
        <v>3601</v>
      </c>
      <c r="C1795">
        <v>0.157728449548794</v>
      </c>
      <c r="D1795">
        <v>0.85559307251956995</v>
      </c>
      <c r="E1795">
        <v>6.6016370211354106E-2</v>
      </c>
      <c r="F1795">
        <v>0.20825189816398901</v>
      </c>
      <c r="G1795">
        <v>0</v>
      </c>
      <c r="H1795">
        <v>0</v>
      </c>
      <c r="I1795">
        <v>0</v>
      </c>
      <c r="J1795">
        <v>8.8848345085550701E-2</v>
      </c>
      <c r="K1795">
        <v>3.0050066114652999E-2</v>
      </c>
      <c r="L1795">
        <v>0</v>
      </c>
      <c r="M1795" t="b">
        <v>0</v>
      </c>
      <c r="N1795">
        <f t="shared" si="28"/>
        <v>0</v>
      </c>
    </row>
    <row r="1796" spans="1:14" x14ac:dyDescent="0.2">
      <c r="A1796" t="s">
        <v>3602</v>
      </c>
      <c r="B1796" t="s">
        <v>3603</v>
      </c>
      <c r="C1796">
        <v>0.21030459939839199</v>
      </c>
      <c r="D1796">
        <v>0</v>
      </c>
      <c r="E1796">
        <v>0</v>
      </c>
      <c r="F1796">
        <v>0</v>
      </c>
      <c r="G1796">
        <v>0.25486499036865201</v>
      </c>
      <c r="H1796">
        <v>0</v>
      </c>
      <c r="I1796">
        <v>0</v>
      </c>
      <c r="J1796">
        <v>0</v>
      </c>
      <c r="K1796">
        <v>0.390650859490489</v>
      </c>
      <c r="L1796">
        <v>0.18842836637236299</v>
      </c>
      <c r="M1796" t="b">
        <v>0</v>
      </c>
      <c r="N1796">
        <f t="shared" si="28"/>
        <v>0</v>
      </c>
    </row>
    <row r="1797" spans="1:14" x14ac:dyDescent="0.2">
      <c r="A1797" t="s">
        <v>3604</v>
      </c>
      <c r="B1797" t="s">
        <v>3605</v>
      </c>
      <c r="C1797">
        <v>0.57833764834557799</v>
      </c>
      <c r="D1797">
        <v>7.1299422709964103E-2</v>
      </c>
      <c r="E1797">
        <v>0</v>
      </c>
      <c r="F1797">
        <v>0</v>
      </c>
      <c r="G1797">
        <v>0.67963997431640499</v>
      </c>
      <c r="H1797">
        <v>0</v>
      </c>
      <c r="I1797">
        <v>0</v>
      </c>
      <c r="J1797">
        <v>0</v>
      </c>
      <c r="K1797">
        <v>0</v>
      </c>
      <c r="L1797">
        <v>0.18842836637236299</v>
      </c>
      <c r="M1797" t="b">
        <v>0</v>
      </c>
      <c r="N1797">
        <f t="shared" si="28"/>
        <v>0</v>
      </c>
    </row>
    <row r="1798" spans="1:14" x14ac:dyDescent="0.2">
      <c r="A1798" t="s">
        <v>3606</v>
      </c>
      <c r="B1798" t="s">
        <v>3607</v>
      </c>
      <c r="C1798">
        <v>0</v>
      </c>
      <c r="D1798">
        <v>0.49909595896974901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0.29616115028516898</v>
      </c>
      <c r="K1798">
        <v>0.24040052891722399</v>
      </c>
      <c r="L1798">
        <v>0.26918338053194701</v>
      </c>
      <c r="M1798" t="b">
        <v>0</v>
      </c>
      <c r="N1798">
        <f t="shared" si="28"/>
        <v>0</v>
      </c>
    </row>
    <row r="1799" spans="1:14" x14ac:dyDescent="0.2">
      <c r="A1799" t="s">
        <v>3608</v>
      </c>
      <c r="B1799" t="s">
        <v>3609</v>
      </c>
      <c r="C1799">
        <v>0</v>
      </c>
      <c r="D1799">
        <v>0</v>
      </c>
      <c r="E1799">
        <v>0.198049110634062</v>
      </c>
      <c r="F1799">
        <v>0.624755694491966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0.45761174690431</v>
      </c>
      <c r="M1799" t="b">
        <v>0</v>
      </c>
      <c r="N1799">
        <f t="shared" si="28"/>
        <v>0</v>
      </c>
    </row>
    <row r="1800" spans="1:14" x14ac:dyDescent="0.2">
      <c r="A1800" t="s">
        <v>3610</v>
      </c>
      <c r="B1800" t="s">
        <v>3611</v>
      </c>
      <c r="C1800">
        <v>0</v>
      </c>
      <c r="D1800">
        <v>0</v>
      </c>
      <c r="E1800">
        <v>0.33008185105677001</v>
      </c>
      <c r="F1800">
        <v>0</v>
      </c>
      <c r="G1800">
        <v>0</v>
      </c>
      <c r="H1800">
        <v>0</v>
      </c>
      <c r="I1800">
        <v>0</v>
      </c>
      <c r="J1800">
        <v>0.53309007051330404</v>
      </c>
      <c r="K1800">
        <v>6.0100132229305901E-2</v>
      </c>
      <c r="L1800">
        <v>0.40377507079792102</v>
      </c>
      <c r="M1800" t="b">
        <v>0</v>
      </c>
      <c r="N1800">
        <f t="shared" si="28"/>
        <v>0</v>
      </c>
    </row>
    <row r="1801" spans="1:14" x14ac:dyDescent="0.2">
      <c r="A1801" t="s">
        <v>3612</v>
      </c>
      <c r="B1801" t="s">
        <v>3613</v>
      </c>
      <c r="C1801">
        <v>0</v>
      </c>
      <c r="D1801">
        <v>0</v>
      </c>
      <c r="E1801">
        <v>0</v>
      </c>
      <c r="F1801">
        <v>0</v>
      </c>
      <c r="G1801">
        <v>0.25486499036865201</v>
      </c>
      <c r="H1801">
        <v>0</v>
      </c>
      <c r="I1801">
        <v>0</v>
      </c>
      <c r="J1801">
        <v>0.44424172542775398</v>
      </c>
      <c r="K1801">
        <v>0.57095125617840603</v>
      </c>
      <c r="L1801">
        <v>0.242265042478753</v>
      </c>
      <c r="M1801" t="b">
        <v>0</v>
      </c>
      <c r="N1801">
        <f t="shared" si="28"/>
        <v>0</v>
      </c>
    </row>
    <row r="1802" spans="1:14" x14ac:dyDescent="0.2">
      <c r="A1802" t="s">
        <v>3614</v>
      </c>
      <c r="B1802" t="s">
        <v>3615</v>
      </c>
      <c r="C1802">
        <v>0.105152299699196</v>
      </c>
      <c r="D1802">
        <v>0.21389826812989199</v>
      </c>
      <c r="E1802">
        <v>0.198049110634062</v>
      </c>
      <c r="F1802">
        <v>0.138834598775993</v>
      </c>
      <c r="G1802">
        <v>0</v>
      </c>
      <c r="H1802">
        <v>0</v>
      </c>
      <c r="I1802">
        <v>0</v>
      </c>
      <c r="J1802">
        <v>0.50347395548478802</v>
      </c>
      <c r="K1802">
        <v>1.0217022478982001</v>
      </c>
      <c r="L1802">
        <v>0.37685673274472598</v>
      </c>
      <c r="M1802" t="b">
        <v>0</v>
      </c>
      <c r="N1802">
        <f t="shared" si="28"/>
        <v>0</v>
      </c>
    </row>
    <row r="1803" spans="1:14" x14ac:dyDescent="0.2">
      <c r="A1803" t="s">
        <v>3616</v>
      </c>
      <c r="B1803" t="s">
        <v>3617</v>
      </c>
      <c r="C1803">
        <v>0</v>
      </c>
      <c r="D1803">
        <v>0</v>
      </c>
      <c r="E1803">
        <v>0</v>
      </c>
      <c r="F1803">
        <v>0.347086496939981</v>
      </c>
      <c r="G1803">
        <v>0</v>
      </c>
      <c r="H1803">
        <v>0</v>
      </c>
      <c r="I1803">
        <v>0</v>
      </c>
      <c r="J1803">
        <v>0</v>
      </c>
      <c r="K1803">
        <v>0.180300396687918</v>
      </c>
      <c r="L1803">
        <v>0.51144842301070004</v>
      </c>
      <c r="M1803" t="b">
        <v>0</v>
      </c>
      <c r="N1803">
        <f t="shared" si="28"/>
        <v>0</v>
      </c>
    </row>
    <row r="1804" spans="1:14" x14ac:dyDescent="0.2">
      <c r="A1804" t="s">
        <v>3618</v>
      </c>
      <c r="B1804" t="s">
        <v>3619</v>
      </c>
      <c r="C1804">
        <v>0</v>
      </c>
      <c r="D1804">
        <v>0</v>
      </c>
      <c r="E1804">
        <v>0</v>
      </c>
      <c r="F1804">
        <v>0</v>
      </c>
      <c r="G1804">
        <v>0.339819987158203</v>
      </c>
      <c r="H1804">
        <v>0</v>
      </c>
      <c r="I1804">
        <v>0</v>
      </c>
      <c r="J1804">
        <v>0</v>
      </c>
      <c r="K1804">
        <v>0.57095125617840603</v>
      </c>
      <c r="L1804">
        <v>0.13459169026597401</v>
      </c>
      <c r="M1804" t="b">
        <v>0</v>
      </c>
      <c r="N1804">
        <f t="shared" si="28"/>
        <v>0</v>
      </c>
    </row>
    <row r="1805" spans="1:14" x14ac:dyDescent="0.2">
      <c r="A1805" t="s">
        <v>3620</v>
      </c>
      <c r="B1805" t="s">
        <v>3621</v>
      </c>
      <c r="C1805">
        <v>0</v>
      </c>
      <c r="D1805">
        <v>0</v>
      </c>
      <c r="E1805">
        <v>0</v>
      </c>
      <c r="F1805">
        <v>0.138834598775993</v>
      </c>
      <c r="G1805">
        <v>0</v>
      </c>
      <c r="H1805">
        <v>0</v>
      </c>
      <c r="I1805">
        <v>0</v>
      </c>
      <c r="J1805">
        <v>2.9616115028516899E-2</v>
      </c>
      <c r="K1805">
        <v>0.57095125617840603</v>
      </c>
      <c r="L1805">
        <v>0.88830515575542601</v>
      </c>
      <c r="M1805" t="b">
        <v>0</v>
      </c>
      <c r="N1805">
        <f t="shared" si="28"/>
        <v>0</v>
      </c>
    </row>
    <row r="1806" spans="1:14" x14ac:dyDescent="0.2">
      <c r="A1806" t="s">
        <v>3622</v>
      </c>
      <c r="B1806" t="s">
        <v>3623</v>
      </c>
      <c r="C1806">
        <v>0</v>
      </c>
      <c r="D1806">
        <v>0</v>
      </c>
      <c r="E1806">
        <v>6.6016370211354106E-2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1.11185244624216</v>
      </c>
      <c r="L1806">
        <v>0.26918338053194701</v>
      </c>
      <c r="M1806" t="b">
        <v>0</v>
      </c>
      <c r="N1806">
        <f t="shared" si="28"/>
        <v>0</v>
      </c>
    </row>
    <row r="1807" spans="1:14" x14ac:dyDescent="0.2">
      <c r="A1807" t="s">
        <v>3624</v>
      </c>
      <c r="B1807" t="s">
        <v>3625</v>
      </c>
      <c r="C1807">
        <v>0</v>
      </c>
      <c r="D1807">
        <v>0</v>
      </c>
      <c r="E1807">
        <v>0.26406548084541598</v>
      </c>
      <c r="F1807">
        <v>0.20825189816398901</v>
      </c>
      <c r="G1807">
        <v>0</v>
      </c>
      <c r="H1807">
        <v>0</v>
      </c>
      <c r="I1807">
        <v>0</v>
      </c>
      <c r="J1807">
        <v>2.9616115028516899E-2</v>
      </c>
      <c r="K1807">
        <v>0.99165218178354797</v>
      </c>
      <c r="L1807">
        <v>0.161510028319168</v>
      </c>
      <c r="M1807" t="b">
        <v>0</v>
      </c>
      <c r="N1807">
        <f t="shared" si="28"/>
        <v>0</v>
      </c>
    </row>
    <row r="1808" spans="1:14" x14ac:dyDescent="0.2">
      <c r="A1808" t="s">
        <v>3626</v>
      </c>
      <c r="B1808" t="s">
        <v>3627</v>
      </c>
      <c r="C1808">
        <v>5.2576149849597999E-2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0.236928920228135</v>
      </c>
      <c r="K1808">
        <v>0.48080105783444699</v>
      </c>
      <c r="L1808">
        <v>0.43069340885111601</v>
      </c>
      <c r="M1808" t="b">
        <v>0</v>
      </c>
      <c r="N1808">
        <f t="shared" si="28"/>
        <v>0</v>
      </c>
    </row>
    <row r="1809" spans="1:14" x14ac:dyDescent="0.2">
      <c r="A1809" t="s">
        <v>3628</v>
      </c>
      <c r="B1809" t="s">
        <v>3629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0.29616115028516898</v>
      </c>
      <c r="K1809">
        <v>0.72120158675167101</v>
      </c>
      <c r="L1809">
        <v>8.0755014159584207E-2</v>
      </c>
      <c r="M1809" t="b">
        <v>0</v>
      </c>
      <c r="N1809">
        <f t="shared" si="28"/>
        <v>0</v>
      </c>
    </row>
    <row r="1810" spans="1:14" x14ac:dyDescent="0.2">
      <c r="A1810" t="s">
        <v>3630</v>
      </c>
      <c r="B1810" t="s">
        <v>3631</v>
      </c>
      <c r="C1810">
        <v>0.105152299699196</v>
      </c>
      <c r="D1810">
        <v>0.356497113549821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0.69115152063701801</v>
      </c>
      <c r="L1810">
        <v>0.26918338053194701</v>
      </c>
      <c r="M1810" t="b">
        <v>0</v>
      </c>
      <c r="N1810">
        <f t="shared" si="28"/>
        <v>0</v>
      </c>
    </row>
    <row r="1811" spans="1:14" x14ac:dyDescent="0.2">
      <c r="A1811" t="s">
        <v>3632</v>
      </c>
      <c r="B1811" t="s">
        <v>3633</v>
      </c>
      <c r="C1811">
        <v>0</v>
      </c>
      <c r="D1811">
        <v>7.1299422709964103E-2</v>
      </c>
      <c r="E1811">
        <v>0</v>
      </c>
      <c r="F1811">
        <v>0.83300759265595503</v>
      </c>
      <c r="G1811">
        <v>0</v>
      </c>
      <c r="H1811">
        <v>0</v>
      </c>
      <c r="I1811">
        <v>0</v>
      </c>
      <c r="J1811">
        <v>0.17769669017110101</v>
      </c>
      <c r="K1811">
        <v>0.210350462802571</v>
      </c>
      <c r="L1811">
        <v>0.296101718585142</v>
      </c>
      <c r="M1811" t="b">
        <v>0</v>
      </c>
      <c r="N1811">
        <f t="shared" si="28"/>
        <v>0</v>
      </c>
    </row>
    <row r="1812" spans="1:14" x14ac:dyDescent="0.2">
      <c r="A1812" t="s">
        <v>3634</v>
      </c>
      <c r="B1812" t="s">
        <v>3635</v>
      </c>
      <c r="C1812">
        <v>0</v>
      </c>
      <c r="D1812">
        <v>0.21389826812989199</v>
      </c>
      <c r="E1812">
        <v>0.46211459147947798</v>
      </c>
      <c r="F1812">
        <v>0</v>
      </c>
      <c r="G1812">
        <v>0</v>
      </c>
      <c r="H1812">
        <v>0</v>
      </c>
      <c r="I1812">
        <v>0</v>
      </c>
      <c r="J1812">
        <v>0.118464460114068</v>
      </c>
      <c r="K1812">
        <v>0</v>
      </c>
      <c r="L1812">
        <v>0.26918338053194701</v>
      </c>
      <c r="M1812" t="b">
        <v>0</v>
      </c>
      <c r="N1812">
        <f t="shared" si="28"/>
        <v>0</v>
      </c>
    </row>
    <row r="1813" spans="1:14" x14ac:dyDescent="0.2">
      <c r="A1813" t="s">
        <v>3636</v>
      </c>
      <c r="B1813" t="s">
        <v>3637</v>
      </c>
      <c r="C1813">
        <v>0</v>
      </c>
      <c r="D1813">
        <v>7.1299422709964103E-2</v>
      </c>
      <c r="E1813">
        <v>0.26406548084541598</v>
      </c>
      <c r="F1813">
        <v>0.27766919755198499</v>
      </c>
      <c r="G1813">
        <v>0</v>
      </c>
      <c r="H1813">
        <v>0</v>
      </c>
      <c r="I1813">
        <v>0</v>
      </c>
      <c r="J1813">
        <v>0.118464460114068</v>
      </c>
      <c r="K1813">
        <v>0.30050066114653001</v>
      </c>
      <c r="L1813">
        <v>0</v>
      </c>
      <c r="M1813" t="b">
        <v>0</v>
      </c>
      <c r="N1813">
        <f t="shared" si="28"/>
        <v>0</v>
      </c>
    </row>
    <row r="1814" spans="1:14" x14ac:dyDescent="0.2">
      <c r="A1814" t="s">
        <v>3638</v>
      </c>
      <c r="B1814" t="s">
        <v>3639</v>
      </c>
      <c r="C1814">
        <v>0.26288074924798999</v>
      </c>
      <c r="D1814">
        <v>0</v>
      </c>
      <c r="E1814">
        <v>0.198049110634062</v>
      </c>
      <c r="F1814">
        <v>0</v>
      </c>
      <c r="G1814">
        <v>0</v>
      </c>
      <c r="H1814">
        <v>0</v>
      </c>
      <c r="I1814">
        <v>0</v>
      </c>
      <c r="J1814">
        <v>0.38500949537071999</v>
      </c>
      <c r="K1814">
        <v>0.390650859490489</v>
      </c>
      <c r="L1814">
        <v>0.21534670442555801</v>
      </c>
      <c r="M1814" t="b">
        <v>0</v>
      </c>
      <c r="N1814">
        <f t="shared" si="28"/>
        <v>0</v>
      </c>
    </row>
    <row r="1815" spans="1:14" x14ac:dyDescent="0.2">
      <c r="A1815" t="s">
        <v>3640</v>
      </c>
      <c r="B1815" t="s">
        <v>3641</v>
      </c>
      <c r="C1815">
        <v>0</v>
      </c>
      <c r="D1815">
        <v>0.92689249522953399</v>
      </c>
      <c r="E1815">
        <v>0</v>
      </c>
      <c r="F1815">
        <v>0.27766919755198499</v>
      </c>
      <c r="G1815">
        <v>0.339819987158203</v>
      </c>
      <c r="H1815">
        <v>0</v>
      </c>
      <c r="I1815">
        <v>0</v>
      </c>
      <c r="J1815">
        <v>0.14808057514258499</v>
      </c>
      <c r="K1815">
        <v>1.74290383464987</v>
      </c>
      <c r="L1815">
        <v>0.86138681770223102</v>
      </c>
      <c r="M1815" t="b">
        <v>0</v>
      </c>
      <c r="N1815">
        <f t="shared" si="28"/>
        <v>0</v>
      </c>
    </row>
    <row r="1816" spans="1:14" x14ac:dyDescent="0.2">
      <c r="A1816" t="s">
        <v>3642</v>
      </c>
      <c r="B1816" t="s">
        <v>3643</v>
      </c>
      <c r="C1816">
        <v>0.36803304894718603</v>
      </c>
      <c r="D1816">
        <v>0</v>
      </c>
      <c r="E1816">
        <v>0.396098221268124</v>
      </c>
      <c r="F1816">
        <v>0</v>
      </c>
      <c r="G1816">
        <v>0</v>
      </c>
      <c r="H1816">
        <v>0</v>
      </c>
      <c r="I1816">
        <v>0</v>
      </c>
      <c r="J1816">
        <v>0.325777265313686</v>
      </c>
      <c r="K1816">
        <v>0.390650859490489</v>
      </c>
      <c r="L1816">
        <v>0</v>
      </c>
      <c r="M1816" t="b">
        <v>0</v>
      </c>
      <c r="N1816">
        <f t="shared" si="28"/>
        <v>0</v>
      </c>
    </row>
    <row r="1817" spans="1:14" x14ac:dyDescent="0.2">
      <c r="A1817" t="s">
        <v>3644</v>
      </c>
      <c r="B1817" t="s">
        <v>3645</v>
      </c>
      <c r="C1817">
        <v>0.31545689909758801</v>
      </c>
      <c r="D1817">
        <v>0.356497113549821</v>
      </c>
      <c r="E1817">
        <v>0</v>
      </c>
      <c r="F1817">
        <v>0.138834598775993</v>
      </c>
      <c r="G1817">
        <v>0</v>
      </c>
      <c r="H1817">
        <v>0</v>
      </c>
      <c r="I1817">
        <v>0</v>
      </c>
      <c r="J1817">
        <v>0.118464460114068</v>
      </c>
      <c r="K1817">
        <v>0.210350462802571</v>
      </c>
      <c r="L1817">
        <v>0</v>
      </c>
      <c r="M1817" t="b">
        <v>0</v>
      </c>
      <c r="N1817">
        <f t="shared" si="28"/>
        <v>0</v>
      </c>
    </row>
    <row r="1818" spans="1:14" x14ac:dyDescent="0.2">
      <c r="A1818" t="s">
        <v>3646</v>
      </c>
      <c r="B1818" t="s">
        <v>3647</v>
      </c>
      <c r="C1818">
        <v>0</v>
      </c>
      <c r="D1818">
        <v>0</v>
      </c>
      <c r="E1818">
        <v>0</v>
      </c>
      <c r="F1818">
        <v>0.20825189816398901</v>
      </c>
      <c r="G1818">
        <v>0</v>
      </c>
      <c r="H1818">
        <v>0</v>
      </c>
      <c r="I1818">
        <v>0</v>
      </c>
      <c r="J1818">
        <v>0.35539338034220302</v>
      </c>
      <c r="K1818">
        <v>6.0100132229305901E-2</v>
      </c>
      <c r="L1818">
        <v>0.37685673274472598</v>
      </c>
      <c r="M1818" t="b">
        <v>0</v>
      </c>
      <c r="N1818">
        <f t="shared" si="28"/>
        <v>0</v>
      </c>
    </row>
    <row r="1819" spans="1:14" x14ac:dyDescent="0.2">
      <c r="A1819" t="s">
        <v>3648</v>
      </c>
      <c r="B1819" t="s">
        <v>3649</v>
      </c>
      <c r="C1819">
        <v>0</v>
      </c>
      <c r="D1819">
        <v>0</v>
      </c>
      <c r="E1819">
        <v>0.46211459147947798</v>
      </c>
      <c r="F1819">
        <v>0</v>
      </c>
      <c r="G1819">
        <v>0.169909993579101</v>
      </c>
      <c r="H1819">
        <v>0</v>
      </c>
      <c r="I1819">
        <v>0</v>
      </c>
      <c r="J1819">
        <v>0.325777265313686</v>
      </c>
      <c r="K1819">
        <v>0</v>
      </c>
      <c r="L1819">
        <v>0.619121775223479</v>
      </c>
      <c r="M1819" t="b">
        <v>0</v>
      </c>
      <c r="N1819">
        <f t="shared" si="28"/>
        <v>0</v>
      </c>
    </row>
    <row r="1820" spans="1:14" x14ac:dyDescent="0.2">
      <c r="A1820" t="s">
        <v>3650</v>
      </c>
      <c r="B1820" t="s">
        <v>3651</v>
      </c>
      <c r="C1820">
        <v>0</v>
      </c>
      <c r="D1820">
        <v>0.28519769083985702</v>
      </c>
      <c r="E1820">
        <v>0</v>
      </c>
      <c r="F1820">
        <v>0</v>
      </c>
      <c r="G1820">
        <v>0.169909993579101</v>
      </c>
      <c r="H1820">
        <v>0</v>
      </c>
      <c r="I1820">
        <v>0</v>
      </c>
      <c r="J1820">
        <v>0</v>
      </c>
      <c r="K1820">
        <v>0.360600793375836</v>
      </c>
      <c r="L1820">
        <v>0.21534670442555801</v>
      </c>
      <c r="M1820" t="b">
        <v>0</v>
      </c>
      <c r="N1820">
        <f t="shared" si="28"/>
        <v>0</v>
      </c>
    </row>
    <row r="1821" spans="1:14" x14ac:dyDescent="0.2">
      <c r="A1821" t="s">
        <v>3652</v>
      </c>
      <c r="B1821" t="s">
        <v>3653</v>
      </c>
      <c r="C1821">
        <v>0</v>
      </c>
      <c r="D1821">
        <v>0</v>
      </c>
      <c r="E1821">
        <v>0</v>
      </c>
      <c r="F1821">
        <v>0.624755694491966</v>
      </c>
      <c r="G1821">
        <v>0.339819987158203</v>
      </c>
      <c r="H1821">
        <v>0</v>
      </c>
      <c r="I1821">
        <v>0</v>
      </c>
      <c r="J1821">
        <v>0.236928920228135</v>
      </c>
      <c r="K1821">
        <v>9.0150198343958904E-2</v>
      </c>
      <c r="L1821">
        <v>0.18842836637236299</v>
      </c>
      <c r="M1821" t="b">
        <v>0</v>
      </c>
      <c r="N1821">
        <f t="shared" si="28"/>
        <v>0</v>
      </c>
    </row>
    <row r="1822" spans="1:14" x14ac:dyDescent="0.2">
      <c r="A1822" t="s">
        <v>3654</v>
      </c>
      <c r="B1822" t="s">
        <v>3655</v>
      </c>
      <c r="C1822">
        <v>0</v>
      </c>
      <c r="D1822">
        <v>7.1299422709964103E-2</v>
      </c>
      <c r="E1822">
        <v>0</v>
      </c>
      <c r="F1822">
        <v>0.624755694491966</v>
      </c>
      <c r="G1822">
        <v>0</v>
      </c>
      <c r="H1822">
        <v>0</v>
      </c>
      <c r="I1822">
        <v>0</v>
      </c>
      <c r="J1822">
        <v>0.118464460114068</v>
      </c>
      <c r="K1822">
        <v>0.63105138840771202</v>
      </c>
      <c r="L1822">
        <v>0</v>
      </c>
      <c r="M1822" t="b">
        <v>0</v>
      </c>
      <c r="N1822">
        <f t="shared" si="28"/>
        <v>0</v>
      </c>
    </row>
    <row r="1823" spans="1:14" x14ac:dyDescent="0.2">
      <c r="A1823" t="s">
        <v>3656</v>
      </c>
      <c r="B1823" t="s">
        <v>3657</v>
      </c>
      <c r="C1823">
        <v>0</v>
      </c>
      <c r="D1823">
        <v>0</v>
      </c>
      <c r="E1823">
        <v>0</v>
      </c>
      <c r="F1823">
        <v>0.55533839510396998</v>
      </c>
      <c r="G1823">
        <v>0</v>
      </c>
      <c r="H1823">
        <v>0</v>
      </c>
      <c r="I1823">
        <v>0</v>
      </c>
      <c r="J1823">
        <v>0.325777265313686</v>
      </c>
      <c r="K1823">
        <v>0.81135178509563</v>
      </c>
      <c r="L1823">
        <v>0.18842836637236299</v>
      </c>
      <c r="M1823" t="b">
        <v>0</v>
      </c>
      <c r="N1823">
        <f t="shared" si="28"/>
        <v>0</v>
      </c>
    </row>
    <row r="1824" spans="1:14" x14ac:dyDescent="0.2">
      <c r="A1824" t="s">
        <v>3658</v>
      </c>
      <c r="B1824" t="s">
        <v>3659</v>
      </c>
      <c r="C1824">
        <v>0</v>
      </c>
      <c r="D1824">
        <v>0</v>
      </c>
      <c r="E1824">
        <v>0</v>
      </c>
      <c r="F1824">
        <v>0.41650379632797802</v>
      </c>
      <c r="G1824">
        <v>0</v>
      </c>
      <c r="H1824">
        <v>0</v>
      </c>
      <c r="I1824">
        <v>0</v>
      </c>
      <c r="J1824">
        <v>0</v>
      </c>
      <c r="K1824">
        <v>0.90150198343958898</v>
      </c>
      <c r="L1824">
        <v>0.59220343717028401</v>
      </c>
      <c r="M1824" t="b">
        <v>0</v>
      </c>
      <c r="N1824">
        <f t="shared" si="28"/>
        <v>0</v>
      </c>
    </row>
    <row r="1825" spans="1:14" x14ac:dyDescent="0.2">
      <c r="A1825" t="s">
        <v>3660</v>
      </c>
      <c r="B1825" t="s">
        <v>3661</v>
      </c>
      <c r="C1825">
        <v>0</v>
      </c>
      <c r="D1825">
        <v>0.64169480438967696</v>
      </c>
      <c r="E1825">
        <v>0</v>
      </c>
      <c r="F1825">
        <v>0</v>
      </c>
      <c r="G1825">
        <v>0.59468497752685501</v>
      </c>
      <c r="H1825">
        <v>0</v>
      </c>
      <c r="I1825">
        <v>0</v>
      </c>
      <c r="J1825">
        <v>0</v>
      </c>
      <c r="K1825">
        <v>0.54090119006375303</v>
      </c>
      <c r="L1825">
        <v>0</v>
      </c>
      <c r="M1825" t="b">
        <v>0</v>
      </c>
      <c r="N1825">
        <f t="shared" si="28"/>
        <v>0</v>
      </c>
    </row>
    <row r="1826" spans="1:14" x14ac:dyDescent="0.2">
      <c r="A1826" t="s">
        <v>3662</v>
      </c>
      <c r="B1826" t="s">
        <v>3663</v>
      </c>
      <c r="C1826">
        <v>0.78864224774397096</v>
      </c>
      <c r="D1826">
        <v>0</v>
      </c>
      <c r="E1826">
        <v>0</v>
      </c>
      <c r="F1826">
        <v>0</v>
      </c>
      <c r="G1826">
        <v>0.25486499036865201</v>
      </c>
      <c r="H1826">
        <v>0</v>
      </c>
      <c r="I1826">
        <v>0</v>
      </c>
      <c r="J1826">
        <v>0</v>
      </c>
      <c r="K1826">
        <v>0.360600793375836</v>
      </c>
      <c r="L1826">
        <v>0</v>
      </c>
      <c r="M1826" t="b">
        <v>0</v>
      </c>
      <c r="N1826">
        <f t="shared" si="28"/>
        <v>0</v>
      </c>
    </row>
    <row r="1827" spans="1:14" x14ac:dyDescent="0.2">
      <c r="A1827" t="s">
        <v>3664</v>
      </c>
      <c r="B1827" t="s">
        <v>3665</v>
      </c>
      <c r="C1827">
        <v>0</v>
      </c>
      <c r="D1827">
        <v>0.14259884541992801</v>
      </c>
      <c r="E1827">
        <v>0</v>
      </c>
      <c r="F1827">
        <v>0.41650379632797802</v>
      </c>
      <c r="G1827">
        <v>0</v>
      </c>
      <c r="H1827">
        <v>0</v>
      </c>
      <c r="I1827">
        <v>0</v>
      </c>
      <c r="J1827">
        <v>0.59232230057033797</v>
      </c>
      <c r="K1827">
        <v>0.120200264458612</v>
      </c>
      <c r="L1827">
        <v>0</v>
      </c>
      <c r="M1827" t="b">
        <v>0</v>
      </c>
      <c r="N1827">
        <f t="shared" si="28"/>
        <v>0</v>
      </c>
    </row>
    <row r="1828" spans="1:14" x14ac:dyDescent="0.2">
      <c r="A1828" t="s">
        <v>3666</v>
      </c>
      <c r="B1828" t="s">
        <v>3667</v>
      </c>
      <c r="C1828">
        <v>0.26288074924798999</v>
      </c>
      <c r="D1828">
        <v>0</v>
      </c>
      <c r="E1828">
        <v>0</v>
      </c>
      <c r="F1828">
        <v>0.20825189816398901</v>
      </c>
      <c r="G1828">
        <v>0.25486499036865201</v>
      </c>
      <c r="H1828">
        <v>0</v>
      </c>
      <c r="I1828">
        <v>0</v>
      </c>
      <c r="J1828">
        <v>0</v>
      </c>
      <c r="K1828">
        <v>9.0150198343958904E-2</v>
      </c>
      <c r="L1828">
        <v>0.21534670442555801</v>
      </c>
      <c r="M1828" t="b">
        <v>0</v>
      </c>
      <c r="N1828">
        <f t="shared" si="28"/>
        <v>0</v>
      </c>
    </row>
    <row r="1829" spans="1:14" x14ac:dyDescent="0.2">
      <c r="A1829" t="s">
        <v>3668</v>
      </c>
      <c r="B1829" t="s">
        <v>3669</v>
      </c>
      <c r="C1829">
        <v>5.2576149849597999E-2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0.236928920228135</v>
      </c>
      <c r="K1829">
        <v>0.751251652866324</v>
      </c>
      <c r="L1829">
        <v>0.43069340885111601</v>
      </c>
      <c r="M1829" t="b">
        <v>0</v>
      </c>
      <c r="N1829">
        <f t="shared" si="28"/>
        <v>0</v>
      </c>
    </row>
    <row r="1830" spans="1:14" x14ac:dyDescent="0.2">
      <c r="A1830" t="s">
        <v>3670</v>
      </c>
      <c r="B1830" t="s">
        <v>3671</v>
      </c>
      <c r="C1830">
        <v>0.52576149849597997</v>
      </c>
      <c r="D1830">
        <v>0</v>
      </c>
      <c r="E1830">
        <v>0</v>
      </c>
      <c r="F1830">
        <v>0.48592109571597403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0.242265042478753</v>
      </c>
      <c r="M1830" t="b">
        <v>0</v>
      </c>
      <c r="N1830">
        <f t="shared" si="28"/>
        <v>0</v>
      </c>
    </row>
    <row r="1831" spans="1:14" x14ac:dyDescent="0.2">
      <c r="A1831" t="s">
        <v>3672</v>
      </c>
      <c r="B1831" t="s">
        <v>3673</v>
      </c>
      <c r="C1831">
        <v>0</v>
      </c>
      <c r="D1831">
        <v>0</v>
      </c>
      <c r="E1831">
        <v>0.33008185105677001</v>
      </c>
      <c r="F1831">
        <v>0.347086496939981</v>
      </c>
      <c r="G1831">
        <v>0.169909993579101</v>
      </c>
      <c r="H1831">
        <v>0</v>
      </c>
      <c r="I1831">
        <v>0</v>
      </c>
      <c r="J1831">
        <v>0</v>
      </c>
      <c r="K1831">
        <v>0.69115152063701801</v>
      </c>
      <c r="L1831">
        <v>1.0767335221277901</v>
      </c>
      <c r="M1831" t="b">
        <v>0</v>
      </c>
      <c r="N1831">
        <f t="shared" si="28"/>
        <v>0</v>
      </c>
    </row>
    <row r="1832" spans="1:14" x14ac:dyDescent="0.2">
      <c r="A1832" t="s">
        <v>3674</v>
      </c>
      <c r="B1832" t="s">
        <v>3675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0.325777265313686</v>
      </c>
      <c r="K1832">
        <v>0.30050066114653001</v>
      </c>
      <c r="L1832">
        <v>0.48453008495750499</v>
      </c>
      <c r="M1832" t="b">
        <v>0</v>
      </c>
      <c r="N1832">
        <f t="shared" si="28"/>
        <v>0</v>
      </c>
    </row>
    <row r="1833" spans="1:14" x14ac:dyDescent="0.2">
      <c r="A1833" t="s">
        <v>3676</v>
      </c>
      <c r="B1833" t="s">
        <v>3677</v>
      </c>
      <c r="C1833">
        <v>0</v>
      </c>
      <c r="D1833">
        <v>0</v>
      </c>
      <c r="E1833">
        <v>0.26406548084541598</v>
      </c>
      <c r="F1833">
        <v>0</v>
      </c>
      <c r="G1833">
        <v>0</v>
      </c>
      <c r="H1833">
        <v>0</v>
      </c>
      <c r="I1833">
        <v>0</v>
      </c>
      <c r="J1833">
        <v>0.236928920228135</v>
      </c>
      <c r="K1833">
        <v>0.781301718980977</v>
      </c>
      <c r="L1833">
        <v>0.26918338053194701</v>
      </c>
      <c r="M1833" t="b">
        <v>0</v>
      </c>
      <c r="N1833">
        <f t="shared" si="28"/>
        <v>0</v>
      </c>
    </row>
    <row r="1834" spans="1:14" x14ac:dyDescent="0.2">
      <c r="A1834" t="s">
        <v>3678</v>
      </c>
      <c r="B1834" t="s">
        <v>3679</v>
      </c>
      <c r="C1834">
        <v>0</v>
      </c>
      <c r="D1834">
        <v>0</v>
      </c>
      <c r="E1834">
        <v>0</v>
      </c>
      <c r="F1834">
        <v>0.624755694491966</v>
      </c>
      <c r="G1834">
        <v>0</v>
      </c>
      <c r="H1834">
        <v>0</v>
      </c>
      <c r="I1834">
        <v>0</v>
      </c>
      <c r="J1834">
        <v>0</v>
      </c>
      <c r="K1834">
        <v>0.24040052891722399</v>
      </c>
      <c r="L1834">
        <v>0.37685673274472598</v>
      </c>
      <c r="M1834" t="b">
        <v>0</v>
      </c>
      <c r="N1834">
        <f t="shared" si="28"/>
        <v>0</v>
      </c>
    </row>
    <row r="1835" spans="1:14" x14ac:dyDescent="0.2">
      <c r="A1835" t="s">
        <v>3680</v>
      </c>
      <c r="B1835" t="s">
        <v>3681</v>
      </c>
      <c r="C1835">
        <v>0</v>
      </c>
      <c r="D1835">
        <v>0.28519769083985702</v>
      </c>
      <c r="E1835">
        <v>0.198049110634062</v>
      </c>
      <c r="F1835">
        <v>0</v>
      </c>
      <c r="G1835">
        <v>0</v>
      </c>
      <c r="H1835">
        <v>0</v>
      </c>
      <c r="I1835">
        <v>0</v>
      </c>
      <c r="J1835">
        <v>0.236928920228135</v>
      </c>
      <c r="K1835">
        <v>0.90150198343958898</v>
      </c>
      <c r="L1835">
        <v>0.13459169026597401</v>
      </c>
      <c r="M1835" t="b">
        <v>0</v>
      </c>
      <c r="N1835">
        <f t="shared" si="28"/>
        <v>0</v>
      </c>
    </row>
    <row r="1836" spans="1:14" x14ac:dyDescent="0.2">
      <c r="A1836" t="s">
        <v>3682</v>
      </c>
      <c r="B1836" t="s">
        <v>3683</v>
      </c>
      <c r="C1836">
        <v>0</v>
      </c>
      <c r="D1836">
        <v>0.14259884541992801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0.473857840456271</v>
      </c>
      <c r="K1836">
        <v>0.60100132229305903</v>
      </c>
      <c r="L1836">
        <v>0.48453008495750499</v>
      </c>
      <c r="M1836" t="b">
        <v>0</v>
      </c>
      <c r="N1836">
        <f t="shared" si="28"/>
        <v>0</v>
      </c>
    </row>
    <row r="1837" spans="1:14" x14ac:dyDescent="0.2">
      <c r="A1837" t="s">
        <v>3684</v>
      </c>
      <c r="B1837" t="s">
        <v>3685</v>
      </c>
      <c r="C1837">
        <v>0</v>
      </c>
      <c r="D1837">
        <v>0</v>
      </c>
      <c r="E1837">
        <v>0.396098221268124</v>
      </c>
      <c r="F1837">
        <v>0</v>
      </c>
      <c r="G1837">
        <v>0.59468497752685501</v>
      </c>
      <c r="H1837">
        <v>0</v>
      </c>
      <c r="I1837">
        <v>0</v>
      </c>
      <c r="J1837">
        <v>5.9232230057033798E-2</v>
      </c>
      <c r="K1837">
        <v>0</v>
      </c>
      <c r="L1837">
        <v>0.296101718585142</v>
      </c>
      <c r="M1837" t="b">
        <v>0</v>
      </c>
      <c r="N1837">
        <f t="shared" si="28"/>
        <v>0</v>
      </c>
    </row>
    <row r="1838" spans="1:14" x14ac:dyDescent="0.2">
      <c r="A1838" t="s">
        <v>3686</v>
      </c>
      <c r="B1838" t="s">
        <v>3687</v>
      </c>
      <c r="C1838">
        <v>0.105152299699196</v>
      </c>
      <c r="D1838">
        <v>0</v>
      </c>
      <c r="E1838">
        <v>0.198049110634062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0.81135178509563</v>
      </c>
      <c r="L1838">
        <v>8.0755014159584207E-2</v>
      </c>
      <c r="M1838" t="b">
        <v>0</v>
      </c>
      <c r="N1838">
        <f t="shared" si="28"/>
        <v>0</v>
      </c>
    </row>
    <row r="1839" spans="1:14" x14ac:dyDescent="0.2">
      <c r="A1839" t="s">
        <v>3688</v>
      </c>
      <c r="B1839" t="s">
        <v>3689</v>
      </c>
      <c r="C1839">
        <v>0.68348994804477403</v>
      </c>
      <c r="D1839">
        <v>0</v>
      </c>
      <c r="E1839">
        <v>0</v>
      </c>
      <c r="F1839">
        <v>0</v>
      </c>
      <c r="G1839">
        <v>0.25486499036865201</v>
      </c>
      <c r="H1839">
        <v>0</v>
      </c>
      <c r="I1839">
        <v>0</v>
      </c>
      <c r="J1839">
        <v>0</v>
      </c>
      <c r="K1839">
        <v>0</v>
      </c>
      <c r="L1839">
        <v>0.26918338053194701</v>
      </c>
      <c r="M1839" t="b">
        <v>0</v>
      </c>
      <c r="N1839">
        <f t="shared" si="28"/>
        <v>0</v>
      </c>
    </row>
    <row r="1840" spans="1:14" x14ac:dyDescent="0.2">
      <c r="A1840" t="s">
        <v>3690</v>
      </c>
      <c r="B1840" t="s">
        <v>3691</v>
      </c>
      <c r="C1840">
        <v>0.52576149849597997</v>
      </c>
      <c r="D1840">
        <v>0</v>
      </c>
      <c r="E1840">
        <v>0</v>
      </c>
      <c r="F1840">
        <v>0</v>
      </c>
      <c r="G1840">
        <v>0.169909993579101</v>
      </c>
      <c r="H1840">
        <v>0</v>
      </c>
      <c r="I1840">
        <v>0</v>
      </c>
      <c r="J1840">
        <v>0.20731280519961801</v>
      </c>
      <c r="K1840">
        <v>0.30050066114653001</v>
      </c>
      <c r="L1840">
        <v>0.18842836637236299</v>
      </c>
      <c r="M1840" t="b">
        <v>0</v>
      </c>
      <c r="N1840">
        <f t="shared" si="28"/>
        <v>0</v>
      </c>
    </row>
    <row r="1841" spans="1:14" x14ac:dyDescent="0.2">
      <c r="A1841" t="s">
        <v>3692</v>
      </c>
      <c r="B1841" t="s">
        <v>3693</v>
      </c>
      <c r="C1841">
        <v>0.57833764834557799</v>
      </c>
      <c r="D1841">
        <v>0</v>
      </c>
      <c r="E1841">
        <v>0.198049110634062</v>
      </c>
      <c r="F1841">
        <v>0.20825189816398901</v>
      </c>
      <c r="G1841">
        <v>0</v>
      </c>
      <c r="H1841">
        <v>0</v>
      </c>
      <c r="I1841">
        <v>0</v>
      </c>
      <c r="J1841">
        <v>2.9616115028516899E-2</v>
      </c>
      <c r="K1841">
        <v>0.210350462802571</v>
      </c>
      <c r="L1841">
        <v>0.18842836637236299</v>
      </c>
      <c r="M1841" t="b">
        <v>0</v>
      </c>
      <c r="N1841">
        <f t="shared" si="28"/>
        <v>0</v>
      </c>
    </row>
    <row r="1842" spans="1:14" x14ac:dyDescent="0.2">
      <c r="A1842" t="s">
        <v>3694</v>
      </c>
      <c r="B1842" t="s">
        <v>3695</v>
      </c>
      <c r="C1842">
        <v>0</v>
      </c>
      <c r="D1842">
        <v>0.42779653625978498</v>
      </c>
      <c r="E1842">
        <v>0.198049110634062</v>
      </c>
      <c r="F1842">
        <v>0.138834598775993</v>
      </c>
      <c r="G1842">
        <v>0</v>
      </c>
      <c r="H1842">
        <v>0</v>
      </c>
      <c r="I1842">
        <v>0</v>
      </c>
      <c r="J1842">
        <v>0</v>
      </c>
      <c r="K1842">
        <v>0.66110145452236502</v>
      </c>
      <c r="L1842">
        <v>0</v>
      </c>
      <c r="M1842" t="b">
        <v>0</v>
      </c>
      <c r="N1842">
        <f t="shared" si="28"/>
        <v>0</v>
      </c>
    </row>
    <row r="1843" spans="1:14" x14ac:dyDescent="0.2">
      <c r="A1843" t="s">
        <v>3696</v>
      </c>
      <c r="B1843" t="s">
        <v>3697</v>
      </c>
      <c r="C1843">
        <v>0</v>
      </c>
      <c r="D1843">
        <v>0</v>
      </c>
      <c r="E1843">
        <v>0</v>
      </c>
      <c r="F1843">
        <v>0.97184219143194805</v>
      </c>
      <c r="G1843">
        <v>0</v>
      </c>
      <c r="H1843">
        <v>0</v>
      </c>
      <c r="I1843">
        <v>0</v>
      </c>
      <c r="J1843">
        <v>0</v>
      </c>
      <c r="K1843">
        <v>0.33055072726118301</v>
      </c>
      <c r="L1843">
        <v>0</v>
      </c>
      <c r="M1843" t="b">
        <v>0</v>
      </c>
      <c r="N1843">
        <f t="shared" si="28"/>
        <v>0</v>
      </c>
    </row>
    <row r="1844" spans="1:14" x14ac:dyDescent="0.2">
      <c r="A1844" t="s">
        <v>3698</v>
      </c>
      <c r="B1844" t="s">
        <v>3699</v>
      </c>
      <c r="C1844">
        <v>0</v>
      </c>
      <c r="D1844">
        <v>0</v>
      </c>
      <c r="E1844">
        <v>6.6016370211354106E-2</v>
      </c>
      <c r="F1844">
        <v>0.83300759265595503</v>
      </c>
      <c r="G1844">
        <v>0</v>
      </c>
      <c r="H1844">
        <v>0</v>
      </c>
      <c r="I1844">
        <v>0</v>
      </c>
      <c r="J1844">
        <v>0.17769669017110101</v>
      </c>
      <c r="K1844">
        <v>0.66110145452236502</v>
      </c>
      <c r="L1844">
        <v>0.32302005663833699</v>
      </c>
      <c r="M1844" t="b">
        <v>0</v>
      </c>
      <c r="N1844">
        <f t="shared" si="28"/>
        <v>0</v>
      </c>
    </row>
    <row r="1845" spans="1:14" x14ac:dyDescent="0.2">
      <c r="A1845" t="s">
        <v>3700</v>
      </c>
      <c r="B1845" t="s">
        <v>3701</v>
      </c>
      <c r="C1845">
        <v>0.78864224774397096</v>
      </c>
      <c r="D1845">
        <v>0</v>
      </c>
      <c r="E1845">
        <v>0.198049110634062</v>
      </c>
      <c r="F1845">
        <v>0</v>
      </c>
      <c r="G1845">
        <v>0</v>
      </c>
      <c r="H1845">
        <v>0</v>
      </c>
      <c r="I1845">
        <v>0</v>
      </c>
      <c r="J1845">
        <v>8.8848345085550701E-2</v>
      </c>
      <c r="K1845">
        <v>0.45075099171979399</v>
      </c>
      <c r="L1845">
        <v>0</v>
      </c>
      <c r="M1845" t="b">
        <v>0</v>
      </c>
      <c r="N1845">
        <f t="shared" si="28"/>
        <v>0</v>
      </c>
    </row>
    <row r="1846" spans="1:14" x14ac:dyDescent="0.2">
      <c r="A1846" t="s">
        <v>3702</v>
      </c>
      <c r="B1846" t="s">
        <v>3703</v>
      </c>
      <c r="C1846">
        <v>0</v>
      </c>
      <c r="D1846">
        <v>0</v>
      </c>
      <c r="E1846">
        <v>0.26406548084541598</v>
      </c>
      <c r="F1846">
        <v>0.347086496939981</v>
      </c>
      <c r="G1846">
        <v>0</v>
      </c>
      <c r="H1846">
        <v>0</v>
      </c>
      <c r="I1846">
        <v>0</v>
      </c>
      <c r="J1846">
        <v>0.118464460114068</v>
      </c>
      <c r="K1846">
        <v>0.69115152063701801</v>
      </c>
      <c r="L1846">
        <v>0</v>
      </c>
      <c r="M1846" t="b">
        <v>0</v>
      </c>
      <c r="N1846">
        <f t="shared" si="28"/>
        <v>0</v>
      </c>
    </row>
    <row r="1847" spans="1:14" x14ac:dyDescent="0.2">
      <c r="A1847" t="s">
        <v>3704</v>
      </c>
      <c r="B1847" t="s">
        <v>3705</v>
      </c>
      <c r="C1847">
        <v>0</v>
      </c>
      <c r="D1847">
        <v>0.14259884541992801</v>
      </c>
      <c r="E1847">
        <v>0.46211459147947798</v>
      </c>
      <c r="F1847">
        <v>0.27766919755198499</v>
      </c>
      <c r="G1847">
        <v>0.50972998073730402</v>
      </c>
      <c r="H1847">
        <v>0</v>
      </c>
      <c r="I1847">
        <v>0</v>
      </c>
      <c r="J1847">
        <v>0.17769669017110101</v>
      </c>
      <c r="K1847">
        <v>0.180300396687918</v>
      </c>
      <c r="L1847">
        <v>8.0755014159584207E-2</v>
      </c>
      <c r="M1847" t="b">
        <v>0</v>
      </c>
      <c r="N1847">
        <f t="shared" si="28"/>
        <v>0</v>
      </c>
    </row>
    <row r="1848" spans="1:14" x14ac:dyDescent="0.2">
      <c r="A1848" t="s">
        <v>3706</v>
      </c>
      <c r="B1848" t="s">
        <v>3707</v>
      </c>
      <c r="C1848">
        <v>0</v>
      </c>
      <c r="D1848">
        <v>0</v>
      </c>
      <c r="E1848">
        <v>0.59414733190218605</v>
      </c>
      <c r="F1848">
        <v>0</v>
      </c>
      <c r="G1848">
        <v>0</v>
      </c>
      <c r="H1848">
        <v>0</v>
      </c>
      <c r="I1848">
        <v>0</v>
      </c>
      <c r="J1848">
        <v>0</v>
      </c>
      <c r="K1848">
        <v>0.360600793375836</v>
      </c>
      <c r="L1848">
        <v>0.32302005663833699</v>
      </c>
      <c r="M1848" t="b">
        <v>0</v>
      </c>
      <c r="N1848">
        <f t="shared" si="28"/>
        <v>0</v>
      </c>
    </row>
    <row r="1849" spans="1:14" x14ac:dyDescent="0.2">
      <c r="A1849" t="s">
        <v>3708</v>
      </c>
      <c r="B1849" t="s">
        <v>3709</v>
      </c>
      <c r="C1849">
        <v>0</v>
      </c>
      <c r="D1849">
        <v>0</v>
      </c>
      <c r="E1849">
        <v>0.33008185105677001</v>
      </c>
      <c r="F1849">
        <v>0.27766919755198499</v>
      </c>
      <c r="G1849">
        <v>0.59468497752685501</v>
      </c>
      <c r="H1849">
        <v>0</v>
      </c>
      <c r="I1849">
        <v>0</v>
      </c>
      <c r="J1849">
        <v>0</v>
      </c>
      <c r="K1849">
        <v>0.120200264458612</v>
      </c>
      <c r="L1849">
        <v>0</v>
      </c>
      <c r="M1849" t="b">
        <v>0</v>
      </c>
      <c r="N1849">
        <f t="shared" si="28"/>
        <v>0</v>
      </c>
    </row>
    <row r="1850" spans="1:14" x14ac:dyDescent="0.2">
      <c r="A1850" t="s">
        <v>3710</v>
      </c>
      <c r="B1850" t="s">
        <v>3711</v>
      </c>
      <c r="C1850">
        <v>0</v>
      </c>
      <c r="D1850">
        <v>0.42779653625978498</v>
      </c>
      <c r="E1850">
        <v>0</v>
      </c>
      <c r="F1850">
        <v>0.27766919755198499</v>
      </c>
      <c r="G1850">
        <v>0</v>
      </c>
      <c r="H1850">
        <v>0</v>
      </c>
      <c r="I1850">
        <v>0</v>
      </c>
      <c r="J1850">
        <v>0</v>
      </c>
      <c r="K1850">
        <v>0.72120158675167101</v>
      </c>
      <c r="L1850">
        <v>0.161510028319168</v>
      </c>
      <c r="M1850" t="b">
        <v>0</v>
      </c>
      <c r="N1850">
        <f t="shared" si="28"/>
        <v>0</v>
      </c>
    </row>
    <row r="1851" spans="1:14" x14ac:dyDescent="0.2">
      <c r="A1851" t="s">
        <v>3712</v>
      </c>
      <c r="B1851" t="s">
        <v>3713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  <c r="J1851">
        <v>0.20731280519961801</v>
      </c>
      <c r="K1851">
        <v>0.48080105783444699</v>
      </c>
      <c r="L1851">
        <v>0.34993839469153099</v>
      </c>
      <c r="M1851" t="b">
        <v>0</v>
      </c>
      <c r="N1851">
        <f t="shared" si="28"/>
        <v>0</v>
      </c>
    </row>
    <row r="1852" spans="1:14" x14ac:dyDescent="0.2">
      <c r="A1852" t="s">
        <v>3714</v>
      </c>
      <c r="B1852" t="s">
        <v>3715</v>
      </c>
      <c r="C1852">
        <v>0.26288074924798999</v>
      </c>
      <c r="D1852">
        <v>0.28519769083985702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0.57095125617840603</v>
      </c>
      <c r="L1852">
        <v>0.107673352212779</v>
      </c>
      <c r="M1852" t="b">
        <v>0</v>
      </c>
      <c r="N1852">
        <f t="shared" si="28"/>
        <v>0</v>
      </c>
    </row>
    <row r="1853" spans="1:14" x14ac:dyDescent="0.2">
      <c r="A1853" t="s">
        <v>3716</v>
      </c>
      <c r="B1853" t="s">
        <v>3717</v>
      </c>
      <c r="C1853">
        <v>0</v>
      </c>
      <c r="D1853">
        <v>0</v>
      </c>
      <c r="E1853">
        <v>0</v>
      </c>
      <c r="F1853">
        <v>0</v>
      </c>
      <c r="G1853">
        <v>0.50972998073730402</v>
      </c>
      <c r="H1853">
        <v>0</v>
      </c>
      <c r="I1853">
        <v>0</v>
      </c>
      <c r="J1853">
        <v>0.325777265313686</v>
      </c>
      <c r="K1853">
        <v>0</v>
      </c>
      <c r="L1853">
        <v>0.26918338053194701</v>
      </c>
      <c r="M1853" t="b">
        <v>0</v>
      </c>
      <c r="N1853">
        <f t="shared" si="28"/>
        <v>0</v>
      </c>
    </row>
    <row r="1854" spans="1:14" x14ac:dyDescent="0.2">
      <c r="A1854" t="s">
        <v>3718</v>
      </c>
      <c r="B1854" t="s">
        <v>3719</v>
      </c>
      <c r="C1854">
        <v>0</v>
      </c>
      <c r="D1854">
        <v>0.21389826812989199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0.44424172542775398</v>
      </c>
      <c r="K1854">
        <v>9.0150198343958904E-2</v>
      </c>
      <c r="L1854">
        <v>0.26918338053194701</v>
      </c>
      <c r="M1854" t="b">
        <v>0</v>
      </c>
      <c r="N1854">
        <f t="shared" si="28"/>
        <v>0</v>
      </c>
    </row>
    <row r="1855" spans="1:14" x14ac:dyDescent="0.2">
      <c r="A1855" t="s">
        <v>3720</v>
      </c>
      <c r="B1855" t="s">
        <v>3721</v>
      </c>
      <c r="C1855">
        <v>0</v>
      </c>
      <c r="D1855">
        <v>0</v>
      </c>
      <c r="E1855">
        <v>0</v>
      </c>
      <c r="F1855">
        <v>0.41650379632797802</v>
      </c>
      <c r="G1855">
        <v>0</v>
      </c>
      <c r="H1855">
        <v>0</v>
      </c>
      <c r="I1855">
        <v>0</v>
      </c>
      <c r="J1855">
        <v>0</v>
      </c>
      <c r="K1855">
        <v>0.54090119006375303</v>
      </c>
      <c r="L1855">
        <v>0.78063180354264705</v>
      </c>
      <c r="M1855" t="b">
        <v>0</v>
      </c>
      <c r="N1855">
        <f t="shared" si="28"/>
        <v>0</v>
      </c>
    </row>
    <row r="1856" spans="1:14" x14ac:dyDescent="0.2">
      <c r="A1856" t="s">
        <v>3722</v>
      </c>
      <c r="B1856" t="s">
        <v>3723</v>
      </c>
      <c r="C1856">
        <v>0.157728449548794</v>
      </c>
      <c r="D1856">
        <v>0</v>
      </c>
      <c r="E1856">
        <v>0.198049110634062</v>
      </c>
      <c r="F1856">
        <v>0</v>
      </c>
      <c r="G1856">
        <v>8.4954996789550694E-2</v>
      </c>
      <c r="H1856">
        <v>0</v>
      </c>
      <c r="I1856">
        <v>0</v>
      </c>
      <c r="J1856">
        <v>0.26654503525665202</v>
      </c>
      <c r="K1856">
        <v>0.210350462802571</v>
      </c>
      <c r="L1856">
        <v>0.43069340885111601</v>
      </c>
      <c r="M1856" t="b">
        <v>0</v>
      </c>
      <c r="N1856">
        <f t="shared" si="28"/>
        <v>0</v>
      </c>
    </row>
    <row r="1857" spans="1:14" x14ac:dyDescent="0.2">
      <c r="A1857" t="s">
        <v>3724</v>
      </c>
      <c r="B1857" t="s">
        <v>3725</v>
      </c>
      <c r="C1857">
        <v>0</v>
      </c>
      <c r="D1857">
        <v>0</v>
      </c>
      <c r="E1857">
        <v>0.13203274042270799</v>
      </c>
      <c r="F1857">
        <v>0</v>
      </c>
      <c r="G1857">
        <v>8.4954996789550694E-2</v>
      </c>
      <c r="H1857">
        <v>0</v>
      </c>
      <c r="I1857">
        <v>0</v>
      </c>
      <c r="J1857">
        <v>1.2734929462262301</v>
      </c>
      <c r="K1857">
        <v>0.24040052891722399</v>
      </c>
      <c r="L1857">
        <v>1.04981518407459</v>
      </c>
      <c r="M1857" t="b">
        <v>0</v>
      </c>
      <c r="N1857">
        <f t="shared" si="28"/>
        <v>0</v>
      </c>
    </row>
    <row r="1858" spans="1:14" x14ac:dyDescent="0.2">
      <c r="A1858" t="s">
        <v>3726</v>
      </c>
      <c r="B1858" t="s">
        <v>3727</v>
      </c>
      <c r="C1858">
        <v>0</v>
      </c>
      <c r="D1858">
        <v>0</v>
      </c>
      <c r="E1858">
        <v>0</v>
      </c>
      <c r="F1858">
        <v>0</v>
      </c>
      <c r="G1858">
        <v>0.42477498394775298</v>
      </c>
      <c r="H1858">
        <v>0</v>
      </c>
      <c r="I1858">
        <v>0</v>
      </c>
      <c r="J1858">
        <v>0.17769669017110101</v>
      </c>
      <c r="K1858">
        <v>0.420700925605141</v>
      </c>
      <c r="L1858">
        <v>8.0755014159584207E-2</v>
      </c>
      <c r="M1858" t="b">
        <v>0</v>
      </c>
      <c r="N1858">
        <f t="shared" ref="N1858:N1921" si="29">(AVERAGE(H1858:I1858)/(AVERAGE(H1858:I1858)+AVERAGE(J1858:L1858)))</f>
        <v>0</v>
      </c>
    </row>
    <row r="1859" spans="1:14" x14ac:dyDescent="0.2">
      <c r="A1859" t="s">
        <v>3728</v>
      </c>
      <c r="B1859" t="s">
        <v>3729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0.38500949537071999</v>
      </c>
      <c r="K1859">
        <v>0.57095125617840603</v>
      </c>
      <c r="L1859">
        <v>8.0755014159584207E-2</v>
      </c>
      <c r="M1859" t="b">
        <v>0</v>
      </c>
      <c r="N1859">
        <f t="shared" si="29"/>
        <v>0</v>
      </c>
    </row>
    <row r="1860" spans="1:14" x14ac:dyDescent="0.2">
      <c r="A1860" t="s">
        <v>3730</v>
      </c>
      <c r="B1860" t="s">
        <v>3731</v>
      </c>
      <c r="C1860">
        <v>0</v>
      </c>
      <c r="D1860">
        <v>0</v>
      </c>
      <c r="E1860">
        <v>0.26406548084541598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0.24040052891722399</v>
      </c>
      <c r="L1860">
        <v>0.51144842301070004</v>
      </c>
      <c r="M1860" t="b">
        <v>0</v>
      </c>
      <c r="N1860">
        <f t="shared" si="29"/>
        <v>0</v>
      </c>
    </row>
    <row r="1861" spans="1:14" x14ac:dyDescent="0.2">
      <c r="A1861" t="s">
        <v>3732</v>
      </c>
      <c r="B1861" t="s">
        <v>3733</v>
      </c>
      <c r="C1861">
        <v>0.21030459939839199</v>
      </c>
      <c r="D1861">
        <v>0</v>
      </c>
      <c r="E1861">
        <v>0.26406548084541598</v>
      </c>
      <c r="F1861">
        <v>0</v>
      </c>
      <c r="G1861">
        <v>0</v>
      </c>
      <c r="H1861">
        <v>0</v>
      </c>
      <c r="I1861">
        <v>0</v>
      </c>
      <c r="J1861">
        <v>0.26654503525665202</v>
      </c>
      <c r="K1861">
        <v>0.48080105783444699</v>
      </c>
      <c r="L1861">
        <v>0.21534670442555801</v>
      </c>
      <c r="M1861" t="b">
        <v>0</v>
      </c>
      <c r="N1861">
        <f t="shared" si="29"/>
        <v>0</v>
      </c>
    </row>
    <row r="1862" spans="1:14" x14ac:dyDescent="0.2">
      <c r="A1862" t="s">
        <v>3734</v>
      </c>
      <c r="B1862" t="s">
        <v>3735</v>
      </c>
      <c r="C1862">
        <v>0.157728449548794</v>
      </c>
      <c r="D1862">
        <v>0.28519769083985702</v>
      </c>
      <c r="E1862">
        <v>0</v>
      </c>
      <c r="F1862">
        <v>0</v>
      </c>
      <c r="G1862">
        <v>8.4954996789550694E-2</v>
      </c>
      <c r="H1862">
        <v>0</v>
      </c>
      <c r="I1862">
        <v>0</v>
      </c>
      <c r="J1862">
        <v>0.325777265313686</v>
      </c>
      <c r="K1862">
        <v>0.120200264458612</v>
      </c>
      <c r="L1862">
        <v>0.296101718585142</v>
      </c>
      <c r="M1862" t="b">
        <v>0</v>
      </c>
      <c r="N1862">
        <f t="shared" si="29"/>
        <v>0</v>
      </c>
    </row>
    <row r="1863" spans="1:14" x14ac:dyDescent="0.2">
      <c r="A1863" t="s">
        <v>3736</v>
      </c>
      <c r="B1863" t="s">
        <v>3737</v>
      </c>
      <c r="C1863">
        <v>0.105152299699196</v>
      </c>
      <c r="D1863">
        <v>0</v>
      </c>
      <c r="E1863">
        <v>0</v>
      </c>
      <c r="F1863">
        <v>0</v>
      </c>
      <c r="G1863">
        <v>0.42477498394775298</v>
      </c>
      <c r="H1863">
        <v>0</v>
      </c>
      <c r="I1863">
        <v>0</v>
      </c>
      <c r="J1863">
        <v>0.20731280519961801</v>
      </c>
      <c r="K1863">
        <v>0.210350462802571</v>
      </c>
      <c r="L1863">
        <v>0.296101718585142</v>
      </c>
      <c r="M1863" t="b">
        <v>0</v>
      </c>
      <c r="N1863">
        <f t="shared" si="29"/>
        <v>0</v>
      </c>
    </row>
    <row r="1864" spans="1:14" x14ac:dyDescent="0.2">
      <c r="A1864" t="s">
        <v>3738</v>
      </c>
      <c r="B1864" t="s">
        <v>3739</v>
      </c>
      <c r="C1864">
        <v>0.31545689909758801</v>
      </c>
      <c r="D1864">
        <v>0</v>
      </c>
      <c r="E1864">
        <v>0.26406548084541598</v>
      </c>
      <c r="F1864">
        <v>0.20825189816398901</v>
      </c>
      <c r="G1864">
        <v>0</v>
      </c>
      <c r="H1864">
        <v>0</v>
      </c>
      <c r="I1864">
        <v>0</v>
      </c>
      <c r="J1864">
        <v>0.20731280519961801</v>
      </c>
      <c r="K1864">
        <v>0.66110145452236502</v>
      </c>
      <c r="L1864">
        <v>0</v>
      </c>
      <c r="M1864" t="b">
        <v>0</v>
      </c>
      <c r="N1864">
        <f t="shared" si="29"/>
        <v>0</v>
      </c>
    </row>
    <row r="1865" spans="1:14" x14ac:dyDescent="0.2">
      <c r="A1865" t="s">
        <v>3740</v>
      </c>
      <c r="B1865" t="s">
        <v>3741</v>
      </c>
      <c r="C1865">
        <v>0.157728449548794</v>
      </c>
      <c r="D1865">
        <v>0.14259884541992801</v>
      </c>
      <c r="E1865">
        <v>0.198049110634062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0.390650859490489</v>
      </c>
      <c r="L1865">
        <v>0.21534670442555801</v>
      </c>
      <c r="M1865" t="b">
        <v>0</v>
      </c>
      <c r="N1865">
        <f t="shared" si="29"/>
        <v>0</v>
      </c>
    </row>
    <row r="1866" spans="1:14" x14ac:dyDescent="0.2">
      <c r="A1866" t="s">
        <v>3742</v>
      </c>
      <c r="B1866" t="s">
        <v>3743</v>
      </c>
      <c r="C1866">
        <v>0</v>
      </c>
      <c r="D1866">
        <v>0</v>
      </c>
      <c r="E1866">
        <v>0.92422918295895695</v>
      </c>
      <c r="F1866">
        <v>0</v>
      </c>
      <c r="G1866">
        <v>0.50972998073730402</v>
      </c>
      <c r="H1866">
        <v>0</v>
      </c>
      <c r="I1866">
        <v>0</v>
      </c>
      <c r="J1866">
        <v>0</v>
      </c>
      <c r="K1866">
        <v>0.210350462802571</v>
      </c>
      <c r="L1866">
        <v>0.83446847964903703</v>
      </c>
      <c r="M1866" t="b">
        <v>0</v>
      </c>
      <c r="N1866">
        <f t="shared" si="29"/>
        <v>0</v>
      </c>
    </row>
    <row r="1867" spans="1:14" x14ac:dyDescent="0.2">
      <c r="A1867" t="s">
        <v>3744</v>
      </c>
      <c r="B1867" t="s">
        <v>3745</v>
      </c>
      <c r="C1867">
        <v>0</v>
      </c>
      <c r="D1867">
        <v>0</v>
      </c>
      <c r="E1867">
        <v>0.396098221268124</v>
      </c>
      <c r="F1867">
        <v>0</v>
      </c>
      <c r="G1867">
        <v>0.42477498394775298</v>
      </c>
      <c r="H1867">
        <v>0</v>
      </c>
      <c r="I1867">
        <v>0</v>
      </c>
      <c r="J1867">
        <v>0</v>
      </c>
      <c r="K1867">
        <v>0.420700925605141</v>
      </c>
      <c r="L1867">
        <v>0</v>
      </c>
      <c r="M1867" t="b">
        <v>0</v>
      </c>
      <c r="N1867">
        <f t="shared" si="29"/>
        <v>0</v>
      </c>
    </row>
    <row r="1868" spans="1:14" x14ac:dyDescent="0.2">
      <c r="A1868" t="s">
        <v>3746</v>
      </c>
      <c r="B1868" t="s">
        <v>3747</v>
      </c>
      <c r="C1868">
        <v>0.36803304894718603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0.26654503525665202</v>
      </c>
      <c r="K1868">
        <v>0.60100132229305903</v>
      </c>
      <c r="L1868">
        <v>0.242265042478753</v>
      </c>
      <c r="M1868" t="b">
        <v>0</v>
      </c>
      <c r="N1868">
        <f t="shared" si="29"/>
        <v>0</v>
      </c>
    </row>
    <row r="1869" spans="1:14" x14ac:dyDescent="0.2">
      <c r="A1869" t="s">
        <v>3748</v>
      </c>
      <c r="B1869" t="s">
        <v>3749</v>
      </c>
      <c r="C1869">
        <v>0</v>
      </c>
      <c r="D1869">
        <v>0</v>
      </c>
      <c r="E1869">
        <v>0</v>
      </c>
      <c r="F1869">
        <v>0</v>
      </c>
      <c r="G1869">
        <v>0.339819987158203</v>
      </c>
      <c r="H1869">
        <v>0</v>
      </c>
      <c r="I1869">
        <v>0</v>
      </c>
      <c r="J1869">
        <v>0</v>
      </c>
      <c r="K1869">
        <v>0.69115152063701801</v>
      </c>
      <c r="L1869">
        <v>0</v>
      </c>
      <c r="M1869" t="b">
        <v>0</v>
      </c>
      <c r="N1869">
        <f t="shared" si="29"/>
        <v>0</v>
      </c>
    </row>
    <row r="1870" spans="1:14" x14ac:dyDescent="0.2">
      <c r="A1870" t="s">
        <v>3750</v>
      </c>
      <c r="B1870" t="s">
        <v>3751</v>
      </c>
      <c r="C1870">
        <v>0.31545689909758801</v>
      </c>
      <c r="D1870">
        <v>0</v>
      </c>
      <c r="E1870">
        <v>0.33008185105677001</v>
      </c>
      <c r="F1870">
        <v>0</v>
      </c>
      <c r="G1870">
        <v>0.169909993579101</v>
      </c>
      <c r="H1870">
        <v>0</v>
      </c>
      <c r="I1870">
        <v>0</v>
      </c>
      <c r="J1870">
        <v>0</v>
      </c>
      <c r="K1870">
        <v>0.120200264458612</v>
      </c>
      <c r="L1870">
        <v>0.107673352212779</v>
      </c>
      <c r="M1870" t="b">
        <v>0</v>
      </c>
      <c r="N1870">
        <f t="shared" si="29"/>
        <v>0</v>
      </c>
    </row>
    <row r="1871" spans="1:14" x14ac:dyDescent="0.2">
      <c r="A1871" t="s">
        <v>3752</v>
      </c>
      <c r="B1871" t="s">
        <v>3753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0.473857840456271</v>
      </c>
      <c r="K1871">
        <v>0.63105138840771202</v>
      </c>
      <c r="L1871">
        <v>0</v>
      </c>
      <c r="M1871" t="b">
        <v>0</v>
      </c>
      <c r="N1871">
        <f t="shared" si="29"/>
        <v>0</v>
      </c>
    </row>
    <row r="1872" spans="1:14" x14ac:dyDescent="0.2">
      <c r="A1872" t="s">
        <v>3754</v>
      </c>
      <c r="B1872" t="s">
        <v>3755</v>
      </c>
      <c r="C1872">
        <v>0.21030459939839199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0.26654503525665202</v>
      </c>
      <c r="K1872">
        <v>0.781301718980977</v>
      </c>
      <c r="L1872">
        <v>0.45761174690431</v>
      </c>
      <c r="M1872" t="b">
        <v>0</v>
      </c>
      <c r="N1872">
        <f t="shared" si="29"/>
        <v>0</v>
      </c>
    </row>
    <row r="1873" spans="1:14" x14ac:dyDescent="0.2">
      <c r="A1873" t="s">
        <v>3756</v>
      </c>
      <c r="B1873" t="s">
        <v>3757</v>
      </c>
      <c r="C1873">
        <v>0</v>
      </c>
      <c r="D1873">
        <v>0</v>
      </c>
      <c r="E1873">
        <v>0</v>
      </c>
      <c r="F1873">
        <v>0.347086496939981</v>
      </c>
      <c r="G1873">
        <v>0</v>
      </c>
      <c r="H1873">
        <v>0</v>
      </c>
      <c r="I1873">
        <v>0</v>
      </c>
      <c r="J1873">
        <v>0.14808057514258499</v>
      </c>
      <c r="K1873">
        <v>0.57095125617840603</v>
      </c>
      <c r="L1873">
        <v>0</v>
      </c>
      <c r="M1873" t="b">
        <v>0</v>
      </c>
      <c r="N1873">
        <f t="shared" si="29"/>
        <v>0</v>
      </c>
    </row>
    <row r="1874" spans="1:14" x14ac:dyDescent="0.2">
      <c r="A1874" t="s">
        <v>3758</v>
      </c>
      <c r="B1874" t="s">
        <v>3759</v>
      </c>
      <c r="C1874">
        <v>0</v>
      </c>
      <c r="D1874">
        <v>0.49909595896974901</v>
      </c>
      <c r="E1874">
        <v>0.72618007232489501</v>
      </c>
      <c r="F1874">
        <v>0</v>
      </c>
      <c r="G1874">
        <v>8.4954996789550694E-2</v>
      </c>
      <c r="H1874">
        <v>0</v>
      </c>
      <c r="I1874">
        <v>0</v>
      </c>
      <c r="J1874">
        <v>0</v>
      </c>
      <c r="K1874">
        <v>0.420700925605141</v>
      </c>
      <c r="L1874">
        <v>0</v>
      </c>
      <c r="M1874" t="b">
        <v>0</v>
      </c>
      <c r="N1874">
        <f t="shared" si="29"/>
        <v>0</v>
      </c>
    </row>
    <row r="1875" spans="1:14" x14ac:dyDescent="0.2">
      <c r="A1875" t="s">
        <v>3760</v>
      </c>
      <c r="B1875" t="s">
        <v>3761</v>
      </c>
      <c r="C1875">
        <v>0.105152299699196</v>
      </c>
      <c r="D1875">
        <v>0</v>
      </c>
      <c r="E1875">
        <v>0</v>
      </c>
      <c r="F1875">
        <v>0.20825189816398901</v>
      </c>
      <c r="G1875">
        <v>8.4954996789550694E-2</v>
      </c>
      <c r="H1875">
        <v>0</v>
      </c>
      <c r="I1875">
        <v>0</v>
      </c>
      <c r="J1875">
        <v>0.59232230057033797</v>
      </c>
      <c r="K1875">
        <v>0.63105138840771202</v>
      </c>
      <c r="L1875">
        <v>0.59220343717028401</v>
      </c>
      <c r="M1875" t="b">
        <v>0</v>
      </c>
      <c r="N1875">
        <f t="shared" si="29"/>
        <v>0</v>
      </c>
    </row>
    <row r="1876" spans="1:14" x14ac:dyDescent="0.2">
      <c r="A1876" t="s">
        <v>3762</v>
      </c>
      <c r="B1876" t="s">
        <v>3763</v>
      </c>
      <c r="C1876">
        <v>0</v>
      </c>
      <c r="D1876">
        <v>0</v>
      </c>
      <c r="E1876">
        <v>0</v>
      </c>
      <c r="F1876">
        <v>0.69417299387996301</v>
      </c>
      <c r="G1876">
        <v>0</v>
      </c>
      <c r="H1876">
        <v>0</v>
      </c>
      <c r="I1876">
        <v>0</v>
      </c>
      <c r="J1876">
        <v>0.41462561039923701</v>
      </c>
      <c r="K1876">
        <v>0.24040052891722399</v>
      </c>
      <c r="L1876">
        <v>0</v>
      </c>
      <c r="M1876" t="b">
        <v>0</v>
      </c>
      <c r="N1876">
        <f t="shared" si="29"/>
        <v>0</v>
      </c>
    </row>
    <row r="1877" spans="1:14" x14ac:dyDescent="0.2">
      <c r="A1877" t="s">
        <v>3764</v>
      </c>
      <c r="B1877" t="s">
        <v>3765</v>
      </c>
      <c r="C1877">
        <v>0.21030459939839199</v>
      </c>
      <c r="D1877">
        <v>0</v>
      </c>
      <c r="E1877">
        <v>0.46211459147947798</v>
      </c>
      <c r="F1877">
        <v>0</v>
      </c>
      <c r="G1877">
        <v>0</v>
      </c>
      <c r="H1877">
        <v>0</v>
      </c>
      <c r="I1877">
        <v>0</v>
      </c>
      <c r="J1877">
        <v>0.14808057514258499</v>
      </c>
      <c r="K1877">
        <v>0.390650859490489</v>
      </c>
      <c r="L1877">
        <v>0.21534670442555801</v>
      </c>
      <c r="M1877" t="b">
        <v>0</v>
      </c>
      <c r="N1877">
        <f t="shared" si="29"/>
        <v>0</v>
      </c>
    </row>
    <row r="1878" spans="1:14" x14ac:dyDescent="0.2">
      <c r="A1878" t="s">
        <v>3766</v>
      </c>
      <c r="B1878" t="s">
        <v>3767</v>
      </c>
      <c r="C1878">
        <v>0</v>
      </c>
      <c r="D1878">
        <v>0.49909595896974901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0.35539338034220302</v>
      </c>
      <c r="K1878">
        <v>0.27045059503187702</v>
      </c>
      <c r="L1878">
        <v>0.45761174690431</v>
      </c>
      <c r="M1878" t="b">
        <v>0</v>
      </c>
      <c r="N1878">
        <f t="shared" si="29"/>
        <v>0</v>
      </c>
    </row>
    <row r="1879" spans="1:14" x14ac:dyDescent="0.2">
      <c r="A1879" t="s">
        <v>3768</v>
      </c>
      <c r="B1879" t="s">
        <v>3769</v>
      </c>
      <c r="C1879">
        <v>0</v>
      </c>
      <c r="D1879">
        <v>0</v>
      </c>
      <c r="E1879">
        <v>0</v>
      </c>
      <c r="F1879">
        <v>0.48592109571597403</v>
      </c>
      <c r="G1879">
        <v>8.4954996789550694E-2</v>
      </c>
      <c r="H1879">
        <v>0</v>
      </c>
      <c r="I1879">
        <v>0</v>
      </c>
      <c r="J1879">
        <v>0.26654503525665202</v>
      </c>
      <c r="K1879">
        <v>0.54090119006375303</v>
      </c>
      <c r="L1879">
        <v>0</v>
      </c>
      <c r="M1879" t="b">
        <v>0</v>
      </c>
      <c r="N1879">
        <f t="shared" si="29"/>
        <v>0</v>
      </c>
    </row>
    <row r="1880" spans="1:14" x14ac:dyDescent="0.2">
      <c r="A1880" t="s">
        <v>3770</v>
      </c>
      <c r="B1880" t="s">
        <v>3771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0.85886733582699004</v>
      </c>
      <c r="K1880">
        <v>0.751251652866324</v>
      </c>
      <c r="L1880">
        <v>0.88830515575542601</v>
      </c>
      <c r="M1880" t="b">
        <v>0</v>
      </c>
      <c r="N1880">
        <f t="shared" si="29"/>
        <v>0</v>
      </c>
    </row>
    <row r="1881" spans="1:14" x14ac:dyDescent="0.2">
      <c r="A1881" t="s">
        <v>3772</v>
      </c>
      <c r="B1881" t="s">
        <v>3773</v>
      </c>
      <c r="C1881">
        <v>0.42060919879678399</v>
      </c>
      <c r="D1881">
        <v>0</v>
      </c>
      <c r="E1881">
        <v>0</v>
      </c>
      <c r="F1881">
        <v>0.347086496939981</v>
      </c>
      <c r="G1881">
        <v>0</v>
      </c>
      <c r="H1881">
        <v>0</v>
      </c>
      <c r="I1881">
        <v>0</v>
      </c>
      <c r="J1881">
        <v>0.26654503525665202</v>
      </c>
      <c r="K1881">
        <v>0.27045059503187702</v>
      </c>
      <c r="L1881">
        <v>0</v>
      </c>
      <c r="M1881" t="b">
        <v>0</v>
      </c>
      <c r="N1881">
        <f t="shared" si="29"/>
        <v>0</v>
      </c>
    </row>
    <row r="1882" spans="1:14" x14ac:dyDescent="0.2">
      <c r="A1882" t="s">
        <v>3774</v>
      </c>
      <c r="B1882" t="s">
        <v>3775</v>
      </c>
      <c r="C1882">
        <v>0.157728449548794</v>
      </c>
      <c r="D1882">
        <v>0.14259884541992801</v>
      </c>
      <c r="E1882">
        <v>0</v>
      </c>
      <c r="F1882">
        <v>0.55533839510396998</v>
      </c>
      <c r="G1882">
        <v>8.4954996789550694E-2</v>
      </c>
      <c r="H1882">
        <v>0</v>
      </c>
      <c r="I1882">
        <v>0</v>
      </c>
      <c r="J1882">
        <v>0</v>
      </c>
      <c r="K1882">
        <v>0.15025033057326501</v>
      </c>
      <c r="L1882">
        <v>0.619121775223479</v>
      </c>
      <c r="M1882" t="b">
        <v>0</v>
      </c>
      <c r="N1882">
        <f t="shared" si="29"/>
        <v>0</v>
      </c>
    </row>
    <row r="1883" spans="1:14" x14ac:dyDescent="0.2">
      <c r="A1883" t="s">
        <v>3776</v>
      </c>
      <c r="B1883" t="s">
        <v>3777</v>
      </c>
      <c r="C1883">
        <v>0</v>
      </c>
      <c r="D1883">
        <v>0</v>
      </c>
      <c r="E1883">
        <v>0.46211459147947798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0.48080105783444699</v>
      </c>
      <c r="L1883">
        <v>0.48453008495750499</v>
      </c>
      <c r="M1883" t="b">
        <v>0</v>
      </c>
      <c r="N1883">
        <f t="shared" si="29"/>
        <v>0</v>
      </c>
    </row>
    <row r="1884" spans="1:14" x14ac:dyDescent="0.2">
      <c r="A1884" t="s">
        <v>3778</v>
      </c>
      <c r="B1884" t="s">
        <v>3779</v>
      </c>
      <c r="C1884">
        <v>0</v>
      </c>
      <c r="D1884">
        <v>0.356497113549821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0.38500949537071999</v>
      </c>
      <c r="K1884">
        <v>0.99165218178354797</v>
      </c>
      <c r="L1884">
        <v>2.6918338053194699E-2</v>
      </c>
      <c r="M1884" t="b">
        <v>0</v>
      </c>
      <c r="N1884">
        <f t="shared" si="29"/>
        <v>0</v>
      </c>
    </row>
    <row r="1885" spans="1:14" x14ac:dyDescent="0.2">
      <c r="A1885" t="s">
        <v>3780</v>
      </c>
      <c r="B1885" t="s">
        <v>3781</v>
      </c>
      <c r="C1885">
        <v>0</v>
      </c>
      <c r="D1885">
        <v>0.21389826812989199</v>
      </c>
      <c r="E1885">
        <v>0</v>
      </c>
      <c r="F1885">
        <v>0</v>
      </c>
      <c r="G1885">
        <v>0.59468497752685501</v>
      </c>
      <c r="H1885">
        <v>0</v>
      </c>
      <c r="I1885">
        <v>0</v>
      </c>
      <c r="J1885">
        <v>0.236928920228135</v>
      </c>
      <c r="K1885">
        <v>0.90150198343958898</v>
      </c>
      <c r="L1885">
        <v>0</v>
      </c>
      <c r="M1885" t="b">
        <v>0</v>
      </c>
      <c r="N1885">
        <f t="shared" si="29"/>
        <v>0</v>
      </c>
    </row>
    <row r="1886" spans="1:14" x14ac:dyDescent="0.2">
      <c r="A1886" t="s">
        <v>3782</v>
      </c>
      <c r="B1886" t="s">
        <v>3783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0.41462561039923701</v>
      </c>
      <c r="K1886">
        <v>0.751251652866324</v>
      </c>
      <c r="L1886">
        <v>0.296101718585142</v>
      </c>
      <c r="M1886" t="b">
        <v>0</v>
      </c>
      <c r="N1886">
        <f t="shared" si="29"/>
        <v>0</v>
      </c>
    </row>
    <row r="1887" spans="1:14" x14ac:dyDescent="0.2">
      <c r="A1887" t="s">
        <v>3784</v>
      </c>
      <c r="B1887" t="s">
        <v>3785</v>
      </c>
      <c r="C1887">
        <v>0.26288074924798999</v>
      </c>
      <c r="D1887">
        <v>0</v>
      </c>
      <c r="E1887">
        <v>0.198049110634062</v>
      </c>
      <c r="F1887">
        <v>0.48592109571597403</v>
      </c>
      <c r="G1887">
        <v>0.25486499036865201</v>
      </c>
      <c r="H1887">
        <v>0</v>
      </c>
      <c r="I1887">
        <v>0</v>
      </c>
      <c r="J1887">
        <v>0.26654503525665202</v>
      </c>
      <c r="K1887">
        <v>0.27045059503187702</v>
      </c>
      <c r="L1887">
        <v>0.242265042478753</v>
      </c>
      <c r="M1887" t="b">
        <v>0</v>
      </c>
      <c r="N1887">
        <f t="shared" si="29"/>
        <v>0</v>
      </c>
    </row>
    <row r="1888" spans="1:14" x14ac:dyDescent="0.2">
      <c r="A1888" t="s">
        <v>3786</v>
      </c>
      <c r="B1888" t="s">
        <v>3787</v>
      </c>
      <c r="C1888">
        <v>0</v>
      </c>
      <c r="D1888">
        <v>0.42779653625978498</v>
      </c>
      <c r="E1888">
        <v>0</v>
      </c>
      <c r="F1888">
        <v>0.27766919755198499</v>
      </c>
      <c r="G1888">
        <v>0</v>
      </c>
      <c r="H1888">
        <v>0</v>
      </c>
      <c r="I1888">
        <v>0</v>
      </c>
      <c r="J1888">
        <v>2.9616115028516899E-2</v>
      </c>
      <c r="K1888">
        <v>0.51085112394910004</v>
      </c>
      <c r="L1888">
        <v>0</v>
      </c>
      <c r="M1888" t="b">
        <v>0</v>
      </c>
      <c r="N1888">
        <f t="shared" si="29"/>
        <v>0</v>
      </c>
    </row>
    <row r="1889" spans="1:14" x14ac:dyDescent="0.2">
      <c r="A1889" t="s">
        <v>3788</v>
      </c>
      <c r="B1889" t="s">
        <v>3789</v>
      </c>
      <c r="C1889">
        <v>0.26288074924798999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0.781301718980977</v>
      </c>
      <c r="L1889">
        <v>2.6918338053194699E-2</v>
      </c>
      <c r="M1889" t="b">
        <v>0</v>
      </c>
      <c r="N1889">
        <f t="shared" si="29"/>
        <v>0</v>
      </c>
    </row>
    <row r="1890" spans="1:14" x14ac:dyDescent="0.2">
      <c r="A1890" t="s">
        <v>3790</v>
      </c>
      <c r="B1890" t="s">
        <v>3791</v>
      </c>
      <c r="C1890">
        <v>0</v>
      </c>
      <c r="D1890">
        <v>0</v>
      </c>
      <c r="E1890">
        <v>6.6016370211354106E-2</v>
      </c>
      <c r="F1890">
        <v>0</v>
      </c>
      <c r="G1890">
        <v>0.169909993579101</v>
      </c>
      <c r="H1890">
        <v>0</v>
      </c>
      <c r="I1890">
        <v>0</v>
      </c>
      <c r="J1890">
        <v>0.29616115028516898</v>
      </c>
      <c r="K1890">
        <v>0.54090119006375303</v>
      </c>
      <c r="L1890">
        <v>0.242265042478753</v>
      </c>
      <c r="M1890" t="b">
        <v>0</v>
      </c>
      <c r="N1890">
        <f t="shared" si="29"/>
        <v>0</v>
      </c>
    </row>
    <row r="1891" spans="1:14" x14ac:dyDescent="0.2">
      <c r="A1891" t="s">
        <v>3792</v>
      </c>
      <c r="B1891" t="s">
        <v>3793</v>
      </c>
      <c r="C1891">
        <v>0</v>
      </c>
      <c r="D1891">
        <v>0</v>
      </c>
      <c r="E1891">
        <v>0.33008185105677001</v>
      </c>
      <c r="F1891">
        <v>0.27766919755198499</v>
      </c>
      <c r="G1891">
        <v>0</v>
      </c>
      <c r="H1891">
        <v>0</v>
      </c>
      <c r="I1891">
        <v>0</v>
      </c>
      <c r="J1891">
        <v>0.41462561039923701</v>
      </c>
      <c r="K1891">
        <v>0.30050066114653001</v>
      </c>
      <c r="L1891">
        <v>0</v>
      </c>
      <c r="M1891" t="b">
        <v>0</v>
      </c>
      <c r="N1891">
        <f t="shared" si="29"/>
        <v>0</v>
      </c>
    </row>
    <row r="1892" spans="1:14" x14ac:dyDescent="0.2">
      <c r="A1892" t="s">
        <v>3794</v>
      </c>
      <c r="B1892" t="s">
        <v>3795</v>
      </c>
      <c r="C1892">
        <v>0</v>
      </c>
      <c r="D1892">
        <v>0</v>
      </c>
      <c r="E1892">
        <v>0</v>
      </c>
      <c r="F1892">
        <v>0.624755694491966</v>
      </c>
      <c r="G1892">
        <v>0</v>
      </c>
      <c r="H1892">
        <v>0</v>
      </c>
      <c r="I1892">
        <v>0</v>
      </c>
      <c r="J1892">
        <v>0.50347395548478802</v>
      </c>
      <c r="K1892">
        <v>0.210350462802571</v>
      </c>
      <c r="L1892">
        <v>0.21534670442555801</v>
      </c>
      <c r="M1892" t="b">
        <v>0</v>
      </c>
      <c r="N1892">
        <f t="shared" si="29"/>
        <v>0</v>
      </c>
    </row>
    <row r="1893" spans="1:14" x14ac:dyDescent="0.2">
      <c r="A1893" t="s">
        <v>3796</v>
      </c>
      <c r="B1893" t="s">
        <v>3797</v>
      </c>
      <c r="C1893">
        <v>0.42060919879678399</v>
      </c>
      <c r="D1893">
        <v>0.356497113549821</v>
      </c>
      <c r="E1893">
        <v>0</v>
      </c>
      <c r="F1893">
        <v>0</v>
      </c>
      <c r="G1893">
        <v>8.4954996789550694E-2</v>
      </c>
      <c r="H1893">
        <v>0</v>
      </c>
      <c r="I1893">
        <v>0</v>
      </c>
      <c r="J1893">
        <v>5.9232230057033798E-2</v>
      </c>
      <c r="K1893">
        <v>0</v>
      </c>
      <c r="L1893">
        <v>8.0755014159584207E-2</v>
      </c>
      <c r="M1893" t="b">
        <v>0</v>
      </c>
      <c r="N1893">
        <f t="shared" si="29"/>
        <v>0</v>
      </c>
    </row>
    <row r="1894" spans="1:14" x14ac:dyDescent="0.2">
      <c r="A1894" t="s">
        <v>3798</v>
      </c>
      <c r="B1894" t="s">
        <v>3799</v>
      </c>
      <c r="C1894">
        <v>0.21030459939839199</v>
      </c>
      <c r="D1894">
        <v>0.21389826812989199</v>
      </c>
      <c r="E1894">
        <v>0.396098221268124</v>
      </c>
      <c r="F1894">
        <v>0</v>
      </c>
      <c r="G1894">
        <v>0.25486499036865201</v>
      </c>
      <c r="H1894">
        <v>0</v>
      </c>
      <c r="I1894">
        <v>0</v>
      </c>
      <c r="J1894">
        <v>0</v>
      </c>
      <c r="K1894">
        <v>0.360600793375836</v>
      </c>
      <c r="L1894">
        <v>0.21534670442555801</v>
      </c>
      <c r="M1894" t="b">
        <v>0</v>
      </c>
      <c r="N1894">
        <f t="shared" si="29"/>
        <v>0</v>
      </c>
    </row>
    <row r="1895" spans="1:14" x14ac:dyDescent="0.2">
      <c r="A1895" t="s">
        <v>3800</v>
      </c>
      <c r="B1895" t="s">
        <v>3801</v>
      </c>
      <c r="C1895">
        <v>0</v>
      </c>
      <c r="D1895">
        <v>0.28519769083985702</v>
      </c>
      <c r="E1895">
        <v>0.66016370211354003</v>
      </c>
      <c r="F1895">
        <v>0</v>
      </c>
      <c r="G1895">
        <v>0</v>
      </c>
      <c r="H1895">
        <v>0</v>
      </c>
      <c r="I1895">
        <v>0</v>
      </c>
      <c r="J1895">
        <v>0.20731280519961801</v>
      </c>
      <c r="K1895">
        <v>3.0050066114652999E-2</v>
      </c>
      <c r="L1895">
        <v>0.69987678938306297</v>
      </c>
      <c r="M1895" t="b">
        <v>0</v>
      </c>
      <c r="N1895">
        <f t="shared" si="29"/>
        <v>0</v>
      </c>
    </row>
    <row r="1896" spans="1:14" x14ac:dyDescent="0.2">
      <c r="A1896" t="s">
        <v>3802</v>
      </c>
      <c r="B1896" t="s">
        <v>3803</v>
      </c>
      <c r="C1896">
        <v>0</v>
      </c>
      <c r="D1896">
        <v>7.1299422709964103E-2</v>
      </c>
      <c r="E1896">
        <v>0.33008185105677001</v>
      </c>
      <c r="F1896">
        <v>0.27766919755198499</v>
      </c>
      <c r="G1896">
        <v>0</v>
      </c>
      <c r="H1896">
        <v>0</v>
      </c>
      <c r="I1896">
        <v>0</v>
      </c>
      <c r="J1896">
        <v>0.473857840456271</v>
      </c>
      <c r="K1896">
        <v>0.24040052891722399</v>
      </c>
      <c r="L1896">
        <v>0.242265042478753</v>
      </c>
      <c r="M1896" t="b">
        <v>0</v>
      </c>
      <c r="N1896">
        <f t="shared" si="29"/>
        <v>0</v>
      </c>
    </row>
    <row r="1897" spans="1:14" x14ac:dyDescent="0.2">
      <c r="A1897" t="s">
        <v>3804</v>
      </c>
      <c r="B1897" t="s">
        <v>3805</v>
      </c>
      <c r="C1897">
        <v>0</v>
      </c>
      <c r="D1897">
        <v>0.28519769083985702</v>
      </c>
      <c r="E1897">
        <v>0.46211459147947798</v>
      </c>
      <c r="F1897">
        <v>0</v>
      </c>
      <c r="G1897">
        <v>8.4954996789550694E-2</v>
      </c>
      <c r="H1897">
        <v>0</v>
      </c>
      <c r="I1897">
        <v>0</v>
      </c>
      <c r="J1897">
        <v>0.118464460114068</v>
      </c>
      <c r="K1897">
        <v>0.63105138840771202</v>
      </c>
      <c r="L1897">
        <v>0.26918338053194701</v>
      </c>
      <c r="M1897" t="b">
        <v>0</v>
      </c>
      <c r="N1897">
        <f t="shared" si="29"/>
        <v>0</v>
      </c>
    </row>
    <row r="1898" spans="1:14" x14ac:dyDescent="0.2">
      <c r="A1898" t="s">
        <v>3806</v>
      </c>
      <c r="B1898" t="s">
        <v>3807</v>
      </c>
      <c r="C1898">
        <v>0.42060919879678399</v>
      </c>
      <c r="D1898">
        <v>0</v>
      </c>
      <c r="E1898">
        <v>0</v>
      </c>
      <c r="F1898">
        <v>0.624755694491966</v>
      </c>
      <c r="G1898">
        <v>0</v>
      </c>
      <c r="H1898">
        <v>0</v>
      </c>
      <c r="I1898">
        <v>0</v>
      </c>
      <c r="J1898">
        <v>0.29616115028516898</v>
      </c>
      <c r="K1898">
        <v>0</v>
      </c>
      <c r="L1898">
        <v>0</v>
      </c>
      <c r="M1898" t="b">
        <v>0</v>
      </c>
      <c r="N1898">
        <f t="shared" si="29"/>
        <v>0</v>
      </c>
    </row>
    <row r="1899" spans="1:14" x14ac:dyDescent="0.2">
      <c r="A1899" t="s">
        <v>3808</v>
      </c>
      <c r="B1899" t="s">
        <v>3809</v>
      </c>
      <c r="C1899">
        <v>0.47318534864638201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0.35539338034220302</v>
      </c>
      <c r="K1899">
        <v>0.24040052891722399</v>
      </c>
      <c r="L1899">
        <v>0.21534670442555801</v>
      </c>
      <c r="M1899" t="b">
        <v>0</v>
      </c>
      <c r="N1899">
        <f t="shared" si="29"/>
        <v>0</v>
      </c>
    </row>
    <row r="1900" spans="1:14" x14ac:dyDescent="0.2">
      <c r="A1900" t="s">
        <v>3810</v>
      </c>
      <c r="B1900" t="s">
        <v>3811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0.50347395548478802</v>
      </c>
      <c r="K1900">
        <v>0.120200264458612</v>
      </c>
      <c r="L1900">
        <v>0.53836676106389503</v>
      </c>
      <c r="M1900" t="b">
        <v>0</v>
      </c>
      <c r="N1900">
        <f t="shared" si="29"/>
        <v>0</v>
      </c>
    </row>
    <row r="1901" spans="1:14" x14ac:dyDescent="0.2">
      <c r="A1901" t="s">
        <v>3812</v>
      </c>
      <c r="B1901" t="s">
        <v>3813</v>
      </c>
      <c r="C1901">
        <v>5.2576149849597999E-2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0.56270618554182095</v>
      </c>
      <c r="K1901">
        <v>0.54090119006375303</v>
      </c>
      <c r="L1901">
        <v>0.45761174690431</v>
      </c>
      <c r="M1901" t="b">
        <v>0</v>
      </c>
      <c r="N1901">
        <f t="shared" si="29"/>
        <v>0</v>
      </c>
    </row>
    <row r="1902" spans="1:14" x14ac:dyDescent="0.2">
      <c r="A1902" t="s">
        <v>3814</v>
      </c>
      <c r="B1902" t="s">
        <v>3815</v>
      </c>
      <c r="C1902">
        <v>0</v>
      </c>
      <c r="D1902">
        <v>0.356497113549821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0.360600793375836</v>
      </c>
      <c r="L1902">
        <v>0.56528509911708902</v>
      </c>
      <c r="M1902" t="b">
        <v>0</v>
      </c>
      <c r="N1902">
        <f t="shared" si="29"/>
        <v>0</v>
      </c>
    </row>
    <row r="1903" spans="1:14" x14ac:dyDescent="0.2">
      <c r="A1903" t="s">
        <v>3816</v>
      </c>
      <c r="B1903" t="s">
        <v>3817</v>
      </c>
      <c r="C1903">
        <v>0</v>
      </c>
      <c r="D1903">
        <v>1.2833896087793499</v>
      </c>
      <c r="E1903">
        <v>0.46211459147947798</v>
      </c>
      <c r="F1903">
        <v>0</v>
      </c>
      <c r="G1903">
        <v>0</v>
      </c>
      <c r="H1903">
        <v>0</v>
      </c>
      <c r="I1903">
        <v>0</v>
      </c>
      <c r="J1903">
        <v>0.44424172542775398</v>
      </c>
      <c r="K1903">
        <v>1.05175231401285</v>
      </c>
      <c r="L1903">
        <v>0.40377507079792102</v>
      </c>
      <c r="M1903" t="b">
        <v>0</v>
      </c>
      <c r="N1903">
        <f t="shared" si="29"/>
        <v>0</v>
      </c>
    </row>
    <row r="1904" spans="1:14" x14ac:dyDescent="0.2">
      <c r="A1904" t="s">
        <v>3818</v>
      </c>
      <c r="B1904" t="s">
        <v>3819</v>
      </c>
      <c r="C1904">
        <v>0.31545689909758801</v>
      </c>
      <c r="D1904">
        <v>0</v>
      </c>
      <c r="E1904">
        <v>6.6016370211354106E-2</v>
      </c>
      <c r="F1904">
        <v>0</v>
      </c>
      <c r="G1904">
        <v>8.4954996789550694E-2</v>
      </c>
      <c r="H1904">
        <v>0</v>
      </c>
      <c r="I1904">
        <v>0</v>
      </c>
      <c r="J1904">
        <v>0</v>
      </c>
      <c r="K1904">
        <v>0.60100132229305903</v>
      </c>
      <c r="L1904">
        <v>0</v>
      </c>
      <c r="M1904" t="b">
        <v>0</v>
      </c>
      <c r="N1904">
        <f t="shared" si="29"/>
        <v>0</v>
      </c>
    </row>
    <row r="1905" spans="1:14" x14ac:dyDescent="0.2">
      <c r="A1905" t="s">
        <v>3820</v>
      </c>
      <c r="B1905" t="s">
        <v>3821</v>
      </c>
      <c r="C1905">
        <v>0</v>
      </c>
      <c r="D1905">
        <v>0.28519769083985702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0.35539338034220302</v>
      </c>
      <c r="K1905">
        <v>0.390650859490489</v>
      </c>
      <c r="L1905">
        <v>2.6918338053194699E-2</v>
      </c>
      <c r="M1905" t="b">
        <v>0</v>
      </c>
      <c r="N1905">
        <f t="shared" si="29"/>
        <v>0</v>
      </c>
    </row>
    <row r="1906" spans="1:14" x14ac:dyDescent="0.2">
      <c r="A1906" t="s">
        <v>3822</v>
      </c>
      <c r="B1906" t="s">
        <v>3823</v>
      </c>
      <c r="C1906">
        <v>0</v>
      </c>
      <c r="D1906">
        <v>0</v>
      </c>
      <c r="E1906">
        <v>0.13203274042270799</v>
      </c>
      <c r="F1906">
        <v>0</v>
      </c>
      <c r="G1906">
        <v>0.25486499036865201</v>
      </c>
      <c r="H1906">
        <v>0</v>
      </c>
      <c r="I1906">
        <v>0</v>
      </c>
      <c r="J1906">
        <v>0.236928920228135</v>
      </c>
      <c r="K1906">
        <v>0.210350462802571</v>
      </c>
      <c r="L1906">
        <v>0.48453008495750499</v>
      </c>
      <c r="M1906" t="b">
        <v>0</v>
      </c>
      <c r="N1906">
        <f t="shared" si="29"/>
        <v>0</v>
      </c>
    </row>
    <row r="1907" spans="1:14" x14ac:dyDescent="0.2">
      <c r="A1907" t="s">
        <v>3824</v>
      </c>
      <c r="B1907" t="s">
        <v>3825</v>
      </c>
      <c r="C1907">
        <v>0.26288074924798999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0.65155453062737201</v>
      </c>
      <c r="K1907">
        <v>0</v>
      </c>
      <c r="L1907">
        <v>0.53836676106389503</v>
      </c>
      <c r="M1907" t="b">
        <v>0</v>
      </c>
      <c r="N1907">
        <f t="shared" si="29"/>
        <v>0</v>
      </c>
    </row>
    <row r="1908" spans="1:14" x14ac:dyDescent="0.2">
      <c r="A1908" t="s">
        <v>3826</v>
      </c>
      <c r="B1908" t="s">
        <v>3827</v>
      </c>
      <c r="C1908">
        <v>0.21030459939839199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0.94214183186181499</v>
      </c>
      <c r="M1908" t="b">
        <v>0</v>
      </c>
      <c r="N1908">
        <f t="shared" si="29"/>
        <v>0</v>
      </c>
    </row>
    <row r="1909" spans="1:14" x14ac:dyDescent="0.2">
      <c r="A1909" t="s">
        <v>3828</v>
      </c>
      <c r="B1909" t="s">
        <v>3829</v>
      </c>
      <c r="C1909">
        <v>0</v>
      </c>
      <c r="D1909">
        <v>0.42779653625978498</v>
      </c>
      <c r="E1909">
        <v>0.13203274042270799</v>
      </c>
      <c r="F1909">
        <v>0</v>
      </c>
      <c r="G1909">
        <v>0</v>
      </c>
      <c r="H1909">
        <v>0</v>
      </c>
      <c r="I1909">
        <v>0</v>
      </c>
      <c r="J1909">
        <v>0</v>
      </c>
      <c r="K1909">
        <v>0.57095125617840603</v>
      </c>
      <c r="L1909">
        <v>0</v>
      </c>
      <c r="M1909" t="b">
        <v>0</v>
      </c>
      <c r="N1909">
        <f t="shared" si="29"/>
        <v>0</v>
      </c>
    </row>
    <row r="1910" spans="1:14" x14ac:dyDescent="0.2">
      <c r="A1910" t="s">
        <v>3830</v>
      </c>
      <c r="B1910" t="s">
        <v>3831</v>
      </c>
      <c r="C1910">
        <v>0.157728449548794</v>
      </c>
      <c r="D1910">
        <v>7.1299422709964103E-2</v>
      </c>
      <c r="E1910">
        <v>0</v>
      </c>
      <c r="F1910">
        <v>0.20825189816398901</v>
      </c>
      <c r="G1910">
        <v>0.25486499036865201</v>
      </c>
      <c r="H1910">
        <v>0</v>
      </c>
      <c r="I1910">
        <v>0</v>
      </c>
      <c r="J1910">
        <v>0.29616115028516898</v>
      </c>
      <c r="K1910">
        <v>0.30050066114653001</v>
      </c>
      <c r="L1910">
        <v>0.242265042478753</v>
      </c>
      <c r="M1910" t="b">
        <v>0</v>
      </c>
      <c r="N1910">
        <f t="shared" si="29"/>
        <v>0</v>
      </c>
    </row>
    <row r="1911" spans="1:14" x14ac:dyDescent="0.2">
      <c r="A1911" t="s">
        <v>3832</v>
      </c>
      <c r="B1911" t="s">
        <v>3833</v>
      </c>
      <c r="C1911">
        <v>0</v>
      </c>
      <c r="D1911">
        <v>0.21389826812989199</v>
      </c>
      <c r="E1911">
        <v>0</v>
      </c>
      <c r="F1911">
        <v>0</v>
      </c>
      <c r="G1911">
        <v>0</v>
      </c>
      <c r="H1911">
        <v>0</v>
      </c>
      <c r="I1911">
        <v>0</v>
      </c>
      <c r="J1911">
        <v>0.38500949537071999</v>
      </c>
      <c r="K1911">
        <v>0.24040052891722399</v>
      </c>
      <c r="L1911">
        <v>0.34993839469153099</v>
      </c>
      <c r="M1911" t="b">
        <v>0</v>
      </c>
      <c r="N1911">
        <f t="shared" si="29"/>
        <v>0</v>
      </c>
    </row>
    <row r="1912" spans="1:14" x14ac:dyDescent="0.2">
      <c r="A1912" t="s">
        <v>3834</v>
      </c>
      <c r="B1912" t="s">
        <v>3835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0.71078676068440605</v>
      </c>
      <c r="K1912">
        <v>0.60100132229305903</v>
      </c>
      <c r="L1912">
        <v>0.26918338053194701</v>
      </c>
      <c r="M1912" t="b">
        <v>0</v>
      </c>
      <c r="N1912">
        <f t="shared" si="29"/>
        <v>0</v>
      </c>
    </row>
    <row r="1913" spans="1:14" x14ac:dyDescent="0.2">
      <c r="A1913" t="s">
        <v>3836</v>
      </c>
      <c r="B1913" t="s">
        <v>3837</v>
      </c>
      <c r="C1913">
        <v>0</v>
      </c>
      <c r="D1913">
        <v>0</v>
      </c>
      <c r="E1913">
        <v>0</v>
      </c>
      <c r="F1913">
        <v>0.138834598775993</v>
      </c>
      <c r="G1913">
        <v>0</v>
      </c>
      <c r="H1913">
        <v>0</v>
      </c>
      <c r="I1913">
        <v>0</v>
      </c>
      <c r="J1913">
        <v>0.65155453062737201</v>
      </c>
      <c r="K1913">
        <v>0.84140185121028299</v>
      </c>
      <c r="L1913">
        <v>0.34993839469153099</v>
      </c>
      <c r="M1913" t="b">
        <v>0</v>
      </c>
      <c r="N1913">
        <f t="shared" si="29"/>
        <v>0</v>
      </c>
    </row>
    <row r="1914" spans="1:14" x14ac:dyDescent="0.2">
      <c r="A1914" t="s">
        <v>3838</v>
      </c>
      <c r="B1914" t="s">
        <v>3839</v>
      </c>
      <c r="C1914">
        <v>0</v>
      </c>
      <c r="D1914">
        <v>0</v>
      </c>
      <c r="E1914">
        <v>0.26406548084541598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1.0818023801275101</v>
      </c>
      <c r="L1914">
        <v>0</v>
      </c>
      <c r="M1914" t="b">
        <v>0</v>
      </c>
      <c r="N1914">
        <f t="shared" si="29"/>
        <v>0</v>
      </c>
    </row>
    <row r="1915" spans="1:14" x14ac:dyDescent="0.2">
      <c r="A1915" t="s">
        <v>3840</v>
      </c>
      <c r="B1915" t="s">
        <v>3841</v>
      </c>
      <c r="C1915">
        <v>0</v>
      </c>
      <c r="D1915">
        <v>0</v>
      </c>
      <c r="E1915">
        <v>0.396098221268124</v>
      </c>
      <c r="F1915">
        <v>0.41650379632797802</v>
      </c>
      <c r="G1915">
        <v>8.4954996789550694E-2</v>
      </c>
      <c r="H1915">
        <v>0</v>
      </c>
      <c r="I1915">
        <v>0</v>
      </c>
      <c r="J1915">
        <v>0</v>
      </c>
      <c r="K1915">
        <v>3.0050066114652999E-2</v>
      </c>
      <c r="L1915">
        <v>0.34993839469153099</v>
      </c>
      <c r="M1915" t="b">
        <v>0</v>
      </c>
      <c r="N1915">
        <f t="shared" si="29"/>
        <v>0</v>
      </c>
    </row>
    <row r="1916" spans="1:14" x14ac:dyDescent="0.2">
      <c r="A1916" t="s">
        <v>3842</v>
      </c>
      <c r="B1916" t="s">
        <v>3843</v>
      </c>
      <c r="C1916">
        <v>0</v>
      </c>
      <c r="D1916">
        <v>0</v>
      </c>
      <c r="E1916">
        <v>0</v>
      </c>
      <c r="F1916">
        <v>0</v>
      </c>
      <c r="G1916">
        <v>0.339819987158203</v>
      </c>
      <c r="H1916">
        <v>0</v>
      </c>
      <c r="I1916">
        <v>0</v>
      </c>
      <c r="J1916">
        <v>0.236928920228135</v>
      </c>
      <c r="K1916">
        <v>0.30050066114653001</v>
      </c>
      <c r="L1916">
        <v>0.48453008495750499</v>
      </c>
      <c r="M1916" t="b">
        <v>0</v>
      </c>
      <c r="N1916">
        <f t="shared" si="29"/>
        <v>0</v>
      </c>
    </row>
    <row r="1917" spans="1:14" x14ac:dyDescent="0.2">
      <c r="A1917" t="s">
        <v>3844</v>
      </c>
      <c r="B1917" t="s">
        <v>3845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8.8848345085550701E-2</v>
      </c>
      <c r="K1917">
        <v>1.38230304127404</v>
      </c>
      <c r="L1917">
        <v>0.45761174690431</v>
      </c>
      <c r="M1917" t="b">
        <v>0</v>
      </c>
      <c r="N1917">
        <f t="shared" si="29"/>
        <v>0</v>
      </c>
    </row>
    <row r="1918" spans="1:14" x14ac:dyDescent="0.2">
      <c r="A1918" t="s">
        <v>3846</v>
      </c>
      <c r="B1918" t="s">
        <v>3847</v>
      </c>
      <c r="C1918">
        <v>0</v>
      </c>
      <c r="D1918">
        <v>0</v>
      </c>
      <c r="E1918">
        <v>0.198049110634062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1.2320527107007699</v>
      </c>
      <c r="L1918">
        <v>0.34993839469153099</v>
      </c>
      <c r="M1918" t="b">
        <v>0</v>
      </c>
      <c r="N1918">
        <f t="shared" si="29"/>
        <v>0</v>
      </c>
    </row>
    <row r="1919" spans="1:14" x14ac:dyDescent="0.2">
      <c r="A1919" t="s">
        <v>3848</v>
      </c>
      <c r="B1919" t="s">
        <v>3849</v>
      </c>
      <c r="C1919">
        <v>0</v>
      </c>
      <c r="D1919">
        <v>0.57039538167971304</v>
      </c>
      <c r="E1919">
        <v>0.26406548084541598</v>
      </c>
      <c r="F1919">
        <v>0.48592109571597403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0.107673352212779</v>
      </c>
      <c r="M1919" t="b">
        <v>0</v>
      </c>
      <c r="N1919">
        <f t="shared" si="29"/>
        <v>0</v>
      </c>
    </row>
    <row r="1920" spans="1:14" x14ac:dyDescent="0.2">
      <c r="A1920" t="s">
        <v>3850</v>
      </c>
      <c r="B1920" t="s">
        <v>3851</v>
      </c>
      <c r="C1920">
        <v>0</v>
      </c>
      <c r="D1920">
        <v>0.28519769083985702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2.5843056858601501</v>
      </c>
      <c r="L1920">
        <v>0.34993839469153099</v>
      </c>
      <c r="M1920" t="b">
        <v>0</v>
      </c>
      <c r="N1920">
        <f t="shared" si="29"/>
        <v>0</v>
      </c>
    </row>
    <row r="1921" spans="1:14" x14ac:dyDescent="0.2">
      <c r="A1921" t="s">
        <v>3852</v>
      </c>
      <c r="B1921" t="s">
        <v>3853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0.799635105769957</v>
      </c>
      <c r="K1921">
        <v>0.390650859490489</v>
      </c>
      <c r="L1921">
        <v>0.40377507079792102</v>
      </c>
      <c r="M1921" t="b">
        <v>0</v>
      </c>
      <c r="N1921">
        <f t="shared" si="29"/>
        <v>0</v>
      </c>
    </row>
    <row r="1922" spans="1:14" x14ac:dyDescent="0.2">
      <c r="A1922" t="s">
        <v>3854</v>
      </c>
      <c r="B1922" t="s">
        <v>3855</v>
      </c>
      <c r="C1922">
        <v>0.21030459939839199</v>
      </c>
      <c r="D1922">
        <v>0</v>
      </c>
      <c r="E1922">
        <v>0</v>
      </c>
      <c r="F1922">
        <v>0.347086496939981</v>
      </c>
      <c r="G1922">
        <v>0</v>
      </c>
      <c r="H1922">
        <v>0</v>
      </c>
      <c r="I1922">
        <v>0</v>
      </c>
      <c r="J1922">
        <v>8.8848345085550701E-2</v>
      </c>
      <c r="K1922">
        <v>9.0150198343958904E-2</v>
      </c>
      <c r="L1922">
        <v>0.56528509911708902</v>
      </c>
      <c r="M1922" t="b">
        <v>0</v>
      </c>
      <c r="N1922">
        <f t="shared" ref="N1922:N1985" si="30">(AVERAGE(H1922:I1922)/(AVERAGE(H1922:I1922)+AVERAGE(J1922:L1922)))</f>
        <v>0</v>
      </c>
    </row>
    <row r="1923" spans="1:14" x14ac:dyDescent="0.2">
      <c r="A1923" t="s">
        <v>3856</v>
      </c>
      <c r="B1923" t="s">
        <v>3857</v>
      </c>
      <c r="C1923">
        <v>0.26288074924798999</v>
      </c>
      <c r="D1923">
        <v>0</v>
      </c>
      <c r="E1923">
        <v>0.33008185105677001</v>
      </c>
      <c r="F1923">
        <v>6.9417299387996304E-2</v>
      </c>
      <c r="G1923">
        <v>0</v>
      </c>
      <c r="H1923">
        <v>0</v>
      </c>
      <c r="I1923">
        <v>0</v>
      </c>
      <c r="J1923">
        <v>8.8848345085550701E-2</v>
      </c>
      <c r="K1923">
        <v>0.60100132229305903</v>
      </c>
      <c r="L1923">
        <v>0</v>
      </c>
      <c r="M1923" t="b">
        <v>0</v>
      </c>
      <c r="N1923">
        <f t="shared" si="30"/>
        <v>0</v>
      </c>
    </row>
    <row r="1924" spans="1:14" x14ac:dyDescent="0.2">
      <c r="A1924" t="s">
        <v>3858</v>
      </c>
      <c r="B1924" t="s">
        <v>3859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0.799635105769957</v>
      </c>
      <c r="K1924">
        <v>0.48080105783444699</v>
      </c>
      <c r="L1924">
        <v>0.34993839469153099</v>
      </c>
      <c r="M1924" t="b">
        <v>0</v>
      </c>
      <c r="N1924">
        <f t="shared" si="30"/>
        <v>0</v>
      </c>
    </row>
    <row r="1925" spans="1:14" x14ac:dyDescent="0.2">
      <c r="A1925" t="s">
        <v>3860</v>
      </c>
      <c r="B1925" t="s">
        <v>3861</v>
      </c>
      <c r="C1925">
        <v>0</v>
      </c>
      <c r="D1925">
        <v>0</v>
      </c>
      <c r="E1925">
        <v>0.396098221268124</v>
      </c>
      <c r="F1925">
        <v>0</v>
      </c>
      <c r="G1925">
        <v>0</v>
      </c>
      <c r="H1925">
        <v>0</v>
      </c>
      <c r="I1925">
        <v>0</v>
      </c>
      <c r="J1925">
        <v>0.29616115028516898</v>
      </c>
      <c r="K1925">
        <v>0.27045059503187702</v>
      </c>
      <c r="L1925">
        <v>0.18842836637236299</v>
      </c>
      <c r="M1925" t="b">
        <v>0</v>
      </c>
      <c r="N1925">
        <f t="shared" si="30"/>
        <v>0</v>
      </c>
    </row>
    <row r="1926" spans="1:14" x14ac:dyDescent="0.2">
      <c r="A1926" t="s">
        <v>3862</v>
      </c>
      <c r="B1926" t="s">
        <v>3863</v>
      </c>
      <c r="C1926">
        <v>0</v>
      </c>
      <c r="D1926">
        <v>0</v>
      </c>
      <c r="E1926">
        <v>0</v>
      </c>
      <c r="F1926">
        <v>0</v>
      </c>
      <c r="G1926">
        <v>0.84954996789550696</v>
      </c>
      <c r="H1926">
        <v>0</v>
      </c>
      <c r="I1926">
        <v>0</v>
      </c>
      <c r="J1926">
        <v>0</v>
      </c>
      <c r="K1926">
        <v>0.30050066114653001</v>
      </c>
      <c r="L1926">
        <v>0</v>
      </c>
      <c r="M1926" t="b">
        <v>0</v>
      </c>
      <c r="N1926">
        <f t="shared" si="30"/>
        <v>0</v>
      </c>
    </row>
    <row r="1927" spans="1:14" x14ac:dyDescent="0.2">
      <c r="A1927" t="s">
        <v>3864</v>
      </c>
      <c r="B1927" t="s">
        <v>3865</v>
      </c>
      <c r="C1927">
        <v>0</v>
      </c>
      <c r="D1927">
        <v>0</v>
      </c>
      <c r="E1927">
        <v>0.198049110634062</v>
      </c>
      <c r="F1927">
        <v>0</v>
      </c>
      <c r="G1927">
        <v>0</v>
      </c>
      <c r="H1927">
        <v>0</v>
      </c>
      <c r="I1927">
        <v>0</v>
      </c>
      <c r="J1927">
        <v>0.41462561039923701</v>
      </c>
      <c r="K1927">
        <v>1.05175231401285</v>
      </c>
      <c r="L1927">
        <v>0.88830515575542601</v>
      </c>
      <c r="M1927" t="b">
        <v>0</v>
      </c>
      <c r="N1927">
        <f t="shared" si="30"/>
        <v>0</v>
      </c>
    </row>
    <row r="1928" spans="1:14" x14ac:dyDescent="0.2">
      <c r="A1928" t="s">
        <v>3866</v>
      </c>
      <c r="B1928" t="s">
        <v>3867</v>
      </c>
      <c r="C1928">
        <v>0</v>
      </c>
      <c r="D1928">
        <v>0</v>
      </c>
      <c r="E1928">
        <v>0.26406548084541598</v>
      </c>
      <c r="F1928">
        <v>0</v>
      </c>
      <c r="G1928">
        <v>0.42477498394775298</v>
      </c>
      <c r="H1928">
        <v>0</v>
      </c>
      <c r="I1928">
        <v>0</v>
      </c>
      <c r="J1928">
        <v>0</v>
      </c>
      <c r="K1928">
        <v>0.390650859490489</v>
      </c>
      <c r="L1928">
        <v>0</v>
      </c>
      <c r="M1928" t="b">
        <v>0</v>
      </c>
      <c r="N1928">
        <f t="shared" si="30"/>
        <v>0</v>
      </c>
    </row>
    <row r="1929" spans="1:14" x14ac:dyDescent="0.2">
      <c r="A1929" t="s">
        <v>3868</v>
      </c>
      <c r="B1929" t="s">
        <v>3869</v>
      </c>
      <c r="C1929">
        <v>0</v>
      </c>
      <c r="D1929">
        <v>0</v>
      </c>
      <c r="E1929">
        <v>0.13203274042270799</v>
      </c>
      <c r="F1929">
        <v>0</v>
      </c>
      <c r="G1929">
        <v>0</v>
      </c>
      <c r="H1929">
        <v>0</v>
      </c>
      <c r="I1929">
        <v>0</v>
      </c>
      <c r="J1929">
        <v>0.65155453062737201</v>
      </c>
      <c r="K1929">
        <v>0.120200264458612</v>
      </c>
      <c r="L1929">
        <v>0.59220343717028401</v>
      </c>
      <c r="M1929" t="b">
        <v>0</v>
      </c>
      <c r="N1929">
        <f t="shared" si="30"/>
        <v>0</v>
      </c>
    </row>
    <row r="1930" spans="1:14" x14ac:dyDescent="0.2">
      <c r="A1930" t="s">
        <v>3870</v>
      </c>
      <c r="B1930" t="s">
        <v>3871</v>
      </c>
      <c r="C1930">
        <v>0.157728449548794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0.56270618554182095</v>
      </c>
      <c r="K1930">
        <v>0.751251652866324</v>
      </c>
      <c r="L1930">
        <v>0.40377507079792102</v>
      </c>
      <c r="M1930" t="b">
        <v>0</v>
      </c>
      <c r="N1930">
        <f t="shared" si="30"/>
        <v>0</v>
      </c>
    </row>
    <row r="1931" spans="1:14" x14ac:dyDescent="0.2">
      <c r="A1931" t="s">
        <v>3872</v>
      </c>
      <c r="B1931" t="s">
        <v>3873</v>
      </c>
      <c r="C1931">
        <v>0</v>
      </c>
      <c r="D1931">
        <v>0</v>
      </c>
      <c r="E1931">
        <v>0</v>
      </c>
      <c r="F1931">
        <v>0.69417299387996301</v>
      </c>
      <c r="G1931">
        <v>0</v>
      </c>
      <c r="H1931">
        <v>0</v>
      </c>
      <c r="I1931">
        <v>0</v>
      </c>
      <c r="J1931">
        <v>0</v>
      </c>
      <c r="K1931">
        <v>0.63105138840771202</v>
      </c>
      <c r="L1931">
        <v>0</v>
      </c>
      <c r="M1931" t="b">
        <v>0</v>
      </c>
      <c r="N1931">
        <f t="shared" si="30"/>
        <v>0</v>
      </c>
    </row>
    <row r="1932" spans="1:14" x14ac:dyDescent="0.2">
      <c r="A1932" t="s">
        <v>3874</v>
      </c>
      <c r="B1932" t="s">
        <v>3875</v>
      </c>
      <c r="C1932">
        <v>0</v>
      </c>
      <c r="D1932">
        <v>0</v>
      </c>
      <c r="E1932">
        <v>0</v>
      </c>
      <c r="F1932">
        <v>0</v>
      </c>
      <c r="G1932">
        <v>0.169909993579101</v>
      </c>
      <c r="H1932">
        <v>0</v>
      </c>
      <c r="I1932">
        <v>0</v>
      </c>
      <c r="J1932">
        <v>0.77001899074143998</v>
      </c>
      <c r="K1932">
        <v>0.15025033057326501</v>
      </c>
      <c r="L1932">
        <v>5.3836676106389501E-2</v>
      </c>
      <c r="M1932" t="b">
        <v>0</v>
      </c>
      <c r="N1932">
        <f t="shared" si="30"/>
        <v>0</v>
      </c>
    </row>
    <row r="1933" spans="1:14" x14ac:dyDescent="0.2">
      <c r="A1933" t="s">
        <v>3876</v>
      </c>
      <c r="B1933" t="s">
        <v>3877</v>
      </c>
      <c r="C1933">
        <v>0.68348994804477403</v>
      </c>
      <c r="D1933">
        <v>0</v>
      </c>
      <c r="E1933">
        <v>0.13203274042270799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0.53836676106389503</v>
      </c>
      <c r="M1933" t="b">
        <v>0</v>
      </c>
      <c r="N1933">
        <f t="shared" si="30"/>
        <v>0</v>
      </c>
    </row>
    <row r="1934" spans="1:14" x14ac:dyDescent="0.2">
      <c r="A1934" t="s">
        <v>3878</v>
      </c>
      <c r="B1934" t="s">
        <v>3879</v>
      </c>
      <c r="C1934">
        <v>0.73606609789437205</v>
      </c>
      <c r="D1934">
        <v>0</v>
      </c>
      <c r="E1934">
        <v>0</v>
      </c>
      <c r="F1934">
        <v>0</v>
      </c>
      <c r="G1934">
        <v>0.339819987158203</v>
      </c>
      <c r="H1934">
        <v>0</v>
      </c>
      <c r="I1934">
        <v>0</v>
      </c>
      <c r="J1934">
        <v>0</v>
      </c>
      <c r="K1934">
        <v>0.45075099171979399</v>
      </c>
      <c r="L1934">
        <v>0.242265042478753</v>
      </c>
      <c r="M1934" t="b">
        <v>0</v>
      </c>
      <c r="N1934">
        <f t="shared" si="30"/>
        <v>0</v>
      </c>
    </row>
    <row r="1935" spans="1:14" x14ac:dyDescent="0.2">
      <c r="A1935" t="s">
        <v>3880</v>
      </c>
      <c r="B1935" t="s">
        <v>3881</v>
      </c>
      <c r="C1935">
        <v>0</v>
      </c>
      <c r="D1935">
        <v>0.356497113549821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0.41462561039923701</v>
      </c>
      <c r="K1935">
        <v>0.24040052891722399</v>
      </c>
      <c r="L1935">
        <v>0.21534670442555801</v>
      </c>
      <c r="M1935" t="b">
        <v>0</v>
      </c>
      <c r="N1935">
        <f t="shared" si="30"/>
        <v>0</v>
      </c>
    </row>
    <row r="1936" spans="1:14" x14ac:dyDescent="0.2">
      <c r="A1936" t="s">
        <v>3882</v>
      </c>
      <c r="B1936" t="s">
        <v>3883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0.29616115028516898</v>
      </c>
      <c r="K1936">
        <v>0.72120158675167101</v>
      </c>
      <c r="L1936">
        <v>0.56528509911708902</v>
      </c>
      <c r="M1936" t="b">
        <v>0</v>
      </c>
      <c r="N1936">
        <f t="shared" si="30"/>
        <v>0</v>
      </c>
    </row>
    <row r="1937" spans="1:14" x14ac:dyDescent="0.2">
      <c r="A1937" t="s">
        <v>3884</v>
      </c>
      <c r="B1937" t="s">
        <v>3885</v>
      </c>
      <c r="C1937">
        <v>0.157728449548794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0.473857840456271</v>
      </c>
      <c r="K1937">
        <v>0.57095125617840603</v>
      </c>
      <c r="L1937">
        <v>0.45761174690431</v>
      </c>
      <c r="M1937" t="b">
        <v>0</v>
      </c>
      <c r="N1937">
        <f t="shared" si="30"/>
        <v>0</v>
      </c>
    </row>
    <row r="1938" spans="1:14" x14ac:dyDescent="0.2">
      <c r="A1938" t="s">
        <v>3886</v>
      </c>
      <c r="B1938" t="s">
        <v>3887</v>
      </c>
      <c r="C1938">
        <v>0</v>
      </c>
      <c r="D1938">
        <v>0.21389826812989199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0.236928920228135</v>
      </c>
      <c r="K1938">
        <v>1.26210277681542</v>
      </c>
      <c r="L1938">
        <v>1.1036518601809799</v>
      </c>
      <c r="M1938" t="b">
        <v>0</v>
      </c>
      <c r="N1938">
        <f t="shared" si="30"/>
        <v>0</v>
      </c>
    </row>
    <row r="1939" spans="1:14" x14ac:dyDescent="0.2">
      <c r="A1939" t="s">
        <v>3888</v>
      </c>
      <c r="B1939" t="s">
        <v>3889</v>
      </c>
      <c r="C1939">
        <v>0.157728449548794</v>
      </c>
      <c r="D1939">
        <v>0</v>
      </c>
      <c r="E1939">
        <v>0.26406548084541598</v>
      </c>
      <c r="F1939">
        <v>0</v>
      </c>
      <c r="G1939">
        <v>0.25486499036865201</v>
      </c>
      <c r="H1939">
        <v>0</v>
      </c>
      <c r="I1939">
        <v>0</v>
      </c>
      <c r="J1939">
        <v>8.8848345085550701E-2</v>
      </c>
      <c r="K1939">
        <v>0.45075099171979399</v>
      </c>
      <c r="L1939">
        <v>0</v>
      </c>
      <c r="M1939" t="b">
        <v>0</v>
      </c>
      <c r="N1939">
        <f t="shared" si="30"/>
        <v>0</v>
      </c>
    </row>
    <row r="1940" spans="1:14" x14ac:dyDescent="0.2">
      <c r="A1940" t="s">
        <v>3890</v>
      </c>
      <c r="B1940" t="s">
        <v>3891</v>
      </c>
      <c r="C1940">
        <v>0.21030459939839199</v>
      </c>
      <c r="D1940">
        <v>0</v>
      </c>
      <c r="E1940">
        <v>0.72618007232489501</v>
      </c>
      <c r="F1940">
        <v>0</v>
      </c>
      <c r="G1940">
        <v>0</v>
      </c>
      <c r="H1940">
        <v>0</v>
      </c>
      <c r="I1940">
        <v>0</v>
      </c>
      <c r="J1940">
        <v>0.50347395548478802</v>
      </c>
      <c r="K1940">
        <v>0.57095125617840603</v>
      </c>
      <c r="L1940">
        <v>0.242265042478753</v>
      </c>
      <c r="M1940" t="b">
        <v>0</v>
      </c>
      <c r="N1940">
        <f t="shared" si="30"/>
        <v>0</v>
      </c>
    </row>
    <row r="1941" spans="1:14" x14ac:dyDescent="0.2">
      <c r="A1941" t="s">
        <v>3892</v>
      </c>
      <c r="B1941" t="s">
        <v>3893</v>
      </c>
      <c r="C1941">
        <v>0</v>
      </c>
      <c r="D1941">
        <v>0.28519769083985702</v>
      </c>
      <c r="E1941">
        <v>0.26406548084541598</v>
      </c>
      <c r="F1941">
        <v>0</v>
      </c>
      <c r="G1941">
        <v>0</v>
      </c>
      <c r="H1941">
        <v>0</v>
      </c>
      <c r="I1941">
        <v>0</v>
      </c>
      <c r="J1941">
        <v>0</v>
      </c>
      <c r="K1941">
        <v>0.51085112394910004</v>
      </c>
      <c r="L1941">
        <v>0</v>
      </c>
      <c r="M1941" t="b">
        <v>0</v>
      </c>
      <c r="N1941">
        <f t="shared" si="30"/>
        <v>0</v>
      </c>
    </row>
    <row r="1942" spans="1:14" x14ac:dyDescent="0.2">
      <c r="A1942" t="s">
        <v>3894</v>
      </c>
      <c r="B1942" t="s">
        <v>3895</v>
      </c>
      <c r="C1942">
        <v>0</v>
      </c>
      <c r="D1942">
        <v>0.42779653625978498</v>
      </c>
      <c r="E1942">
        <v>0</v>
      </c>
      <c r="F1942">
        <v>0.27766919755198499</v>
      </c>
      <c r="G1942">
        <v>0</v>
      </c>
      <c r="H1942">
        <v>0</v>
      </c>
      <c r="I1942">
        <v>0</v>
      </c>
      <c r="J1942">
        <v>0.20731280519961801</v>
      </c>
      <c r="K1942">
        <v>0</v>
      </c>
      <c r="L1942">
        <v>0.296101718585142</v>
      </c>
      <c r="M1942" t="b">
        <v>0</v>
      </c>
      <c r="N1942">
        <f t="shared" si="30"/>
        <v>0</v>
      </c>
    </row>
    <row r="1943" spans="1:14" x14ac:dyDescent="0.2">
      <c r="A1943" t="s">
        <v>3896</v>
      </c>
      <c r="B1943" t="s">
        <v>3897</v>
      </c>
      <c r="C1943">
        <v>0</v>
      </c>
      <c r="D1943">
        <v>0</v>
      </c>
      <c r="E1943">
        <v>6.6016370211354106E-2</v>
      </c>
      <c r="F1943">
        <v>0</v>
      </c>
      <c r="G1943">
        <v>8.4954996789550694E-2</v>
      </c>
      <c r="H1943">
        <v>0</v>
      </c>
      <c r="I1943">
        <v>0</v>
      </c>
      <c r="J1943">
        <v>0.14808057514258499</v>
      </c>
      <c r="K1943">
        <v>0.48080105783444699</v>
      </c>
      <c r="L1943">
        <v>0.37685673274472598</v>
      </c>
      <c r="M1943" t="b">
        <v>0</v>
      </c>
      <c r="N1943">
        <f t="shared" si="30"/>
        <v>0</v>
      </c>
    </row>
    <row r="1944" spans="1:14" x14ac:dyDescent="0.2">
      <c r="A1944" t="s">
        <v>3898</v>
      </c>
      <c r="B1944" t="s">
        <v>3899</v>
      </c>
      <c r="C1944">
        <v>0</v>
      </c>
      <c r="D1944">
        <v>7.1299422709964103E-2</v>
      </c>
      <c r="E1944">
        <v>6.6016370211354106E-2</v>
      </c>
      <c r="F1944">
        <v>0</v>
      </c>
      <c r="G1944">
        <v>0</v>
      </c>
      <c r="H1944">
        <v>0</v>
      </c>
      <c r="I1944">
        <v>0</v>
      </c>
      <c r="J1944">
        <v>0.41462561039923701</v>
      </c>
      <c r="K1944">
        <v>0.60100132229305903</v>
      </c>
      <c r="L1944">
        <v>0.13459169026597401</v>
      </c>
      <c r="M1944" t="b">
        <v>0</v>
      </c>
      <c r="N1944">
        <f t="shared" si="30"/>
        <v>0</v>
      </c>
    </row>
    <row r="1945" spans="1:14" x14ac:dyDescent="0.2">
      <c r="A1945" t="s">
        <v>3900</v>
      </c>
      <c r="B1945" t="s">
        <v>3901</v>
      </c>
      <c r="C1945">
        <v>0.157728449548794</v>
      </c>
      <c r="D1945">
        <v>0</v>
      </c>
      <c r="E1945">
        <v>0</v>
      </c>
      <c r="F1945">
        <v>0.347086496939981</v>
      </c>
      <c r="G1945">
        <v>0</v>
      </c>
      <c r="H1945">
        <v>0</v>
      </c>
      <c r="I1945">
        <v>0</v>
      </c>
      <c r="J1945">
        <v>0.29616115028516898</v>
      </c>
      <c r="K1945">
        <v>1.4123531073886899</v>
      </c>
      <c r="L1945">
        <v>1.04981518407459</v>
      </c>
      <c r="M1945" t="b">
        <v>0</v>
      </c>
      <c r="N1945">
        <f t="shared" si="30"/>
        <v>0</v>
      </c>
    </row>
    <row r="1946" spans="1:14" x14ac:dyDescent="0.2">
      <c r="A1946" t="s">
        <v>3902</v>
      </c>
      <c r="B1946" t="s">
        <v>3903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0.50347395548478802</v>
      </c>
      <c r="K1946">
        <v>0.390650859490489</v>
      </c>
      <c r="L1946">
        <v>0.59220343717028401</v>
      </c>
      <c r="M1946" t="b">
        <v>0</v>
      </c>
      <c r="N1946">
        <f t="shared" si="30"/>
        <v>0</v>
      </c>
    </row>
    <row r="1947" spans="1:14" x14ac:dyDescent="0.2">
      <c r="A1947" t="s">
        <v>3904</v>
      </c>
      <c r="B1947" t="s">
        <v>3905</v>
      </c>
      <c r="C1947">
        <v>0</v>
      </c>
      <c r="D1947">
        <v>0</v>
      </c>
      <c r="E1947">
        <v>0</v>
      </c>
      <c r="F1947">
        <v>0.20825189816398901</v>
      </c>
      <c r="G1947">
        <v>0</v>
      </c>
      <c r="H1947">
        <v>0</v>
      </c>
      <c r="I1947">
        <v>0</v>
      </c>
      <c r="J1947">
        <v>0</v>
      </c>
      <c r="K1947">
        <v>0.93155204955424198</v>
      </c>
      <c r="L1947">
        <v>0.45761174690431</v>
      </c>
      <c r="M1947" t="b">
        <v>0</v>
      </c>
      <c r="N1947">
        <f t="shared" si="30"/>
        <v>0</v>
      </c>
    </row>
    <row r="1948" spans="1:14" x14ac:dyDescent="0.2">
      <c r="A1948" t="s">
        <v>3906</v>
      </c>
      <c r="B1948" t="s">
        <v>3907</v>
      </c>
      <c r="C1948">
        <v>0</v>
      </c>
      <c r="D1948">
        <v>0</v>
      </c>
      <c r="E1948">
        <v>6.6016370211354106E-2</v>
      </c>
      <c r="F1948">
        <v>0</v>
      </c>
      <c r="G1948">
        <v>0</v>
      </c>
      <c r="H1948">
        <v>0</v>
      </c>
      <c r="I1948">
        <v>0</v>
      </c>
      <c r="J1948">
        <v>0.50347395548478802</v>
      </c>
      <c r="K1948">
        <v>0.751251652866324</v>
      </c>
      <c r="L1948">
        <v>0.67295845132986798</v>
      </c>
      <c r="M1948" t="b">
        <v>0</v>
      </c>
      <c r="N1948">
        <f t="shared" si="30"/>
        <v>0</v>
      </c>
    </row>
    <row r="1949" spans="1:14" x14ac:dyDescent="0.2">
      <c r="A1949" t="s">
        <v>3908</v>
      </c>
      <c r="B1949" t="s">
        <v>3909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0.91809956588402397</v>
      </c>
      <c r="K1949">
        <v>0.96160211566889497</v>
      </c>
      <c r="L1949">
        <v>0.40377507079792102</v>
      </c>
      <c r="M1949" t="b">
        <v>0</v>
      </c>
      <c r="N1949">
        <f t="shared" si="30"/>
        <v>0</v>
      </c>
    </row>
    <row r="1950" spans="1:14" x14ac:dyDescent="0.2">
      <c r="A1950" t="s">
        <v>3910</v>
      </c>
      <c r="B1950" t="s">
        <v>3911</v>
      </c>
      <c r="C1950">
        <v>0</v>
      </c>
      <c r="D1950">
        <v>0</v>
      </c>
      <c r="E1950">
        <v>0</v>
      </c>
      <c r="F1950">
        <v>0</v>
      </c>
      <c r="G1950">
        <v>0.25486499036865201</v>
      </c>
      <c r="H1950">
        <v>0</v>
      </c>
      <c r="I1950">
        <v>0</v>
      </c>
      <c r="J1950">
        <v>0.236928920228135</v>
      </c>
      <c r="K1950">
        <v>0.33055072726118301</v>
      </c>
      <c r="L1950">
        <v>0.34993839469153099</v>
      </c>
      <c r="M1950" t="b">
        <v>0</v>
      </c>
      <c r="N1950">
        <f t="shared" si="30"/>
        <v>0</v>
      </c>
    </row>
    <row r="1951" spans="1:14" x14ac:dyDescent="0.2">
      <c r="A1951" t="s">
        <v>3912</v>
      </c>
      <c r="B1951" t="s">
        <v>3913</v>
      </c>
      <c r="C1951">
        <v>0</v>
      </c>
      <c r="D1951">
        <v>7.1299422709964103E-2</v>
      </c>
      <c r="E1951">
        <v>0</v>
      </c>
      <c r="F1951">
        <v>0.83300759265595503</v>
      </c>
      <c r="G1951">
        <v>0</v>
      </c>
      <c r="H1951">
        <v>0</v>
      </c>
      <c r="I1951">
        <v>0</v>
      </c>
      <c r="J1951">
        <v>0</v>
      </c>
      <c r="K1951">
        <v>0.63105138840771202</v>
      </c>
      <c r="L1951">
        <v>0.53836676106389503</v>
      </c>
      <c r="M1951" t="b">
        <v>0</v>
      </c>
      <c r="N1951">
        <f t="shared" si="30"/>
        <v>0</v>
      </c>
    </row>
    <row r="1952" spans="1:14" x14ac:dyDescent="0.2">
      <c r="A1952" t="s">
        <v>3914</v>
      </c>
      <c r="B1952" t="s">
        <v>3915</v>
      </c>
      <c r="C1952">
        <v>0.47318534864638201</v>
      </c>
      <c r="D1952">
        <v>0</v>
      </c>
      <c r="E1952">
        <v>0</v>
      </c>
      <c r="F1952">
        <v>0.624755694491966</v>
      </c>
      <c r="G1952">
        <v>0</v>
      </c>
      <c r="H1952">
        <v>0</v>
      </c>
      <c r="I1952">
        <v>0</v>
      </c>
      <c r="J1952">
        <v>8.8848345085550701E-2</v>
      </c>
      <c r="K1952">
        <v>0.72120158675167101</v>
      </c>
      <c r="L1952">
        <v>0.242265042478753</v>
      </c>
      <c r="M1952" t="b">
        <v>0</v>
      </c>
      <c r="N1952">
        <f t="shared" si="30"/>
        <v>0</v>
      </c>
    </row>
    <row r="1953" spans="1:14" x14ac:dyDescent="0.2">
      <c r="A1953" t="s">
        <v>3916</v>
      </c>
      <c r="B1953" t="s">
        <v>3917</v>
      </c>
      <c r="C1953">
        <v>0</v>
      </c>
      <c r="D1953">
        <v>0</v>
      </c>
      <c r="E1953">
        <v>0.198049110634062</v>
      </c>
      <c r="F1953">
        <v>0</v>
      </c>
      <c r="G1953">
        <v>0</v>
      </c>
      <c r="H1953">
        <v>0</v>
      </c>
      <c r="I1953">
        <v>0</v>
      </c>
      <c r="J1953">
        <v>0.65155453062737201</v>
      </c>
      <c r="K1953">
        <v>3.0050066114652999E-2</v>
      </c>
      <c r="L1953">
        <v>0.26918338053194701</v>
      </c>
      <c r="M1953" t="b">
        <v>0</v>
      </c>
      <c r="N1953">
        <f t="shared" si="30"/>
        <v>0</v>
      </c>
    </row>
    <row r="1954" spans="1:14" x14ac:dyDescent="0.2">
      <c r="A1954" t="s">
        <v>3918</v>
      </c>
      <c r="B1954" t="s">
        <v>3919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0.35539338034220302</v>
      </c>
      <c r="K1954">
        <v>0.66110145452236502</v>
      </c>
      <c r="L1954">
        <v>0.26918338053194701</v>
      </c>
      <c r="M1954" t="b">
        <v>0</v>
      </c>
      <c r="N1954">
        <f t="shared" si="30"/>
        <v>0</v>
      </c>
    </row>
    <row r="1955" spans="1:14" x14ac:dyDescent="0.2">
      <c r="A1955" t="s">
        <v>3920</v>
      </c>
      <c r="B1955" t="s">
        <v>3921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0.68117064565588903</v>
      </c>
      <c r="K1955">
        <v>0.57095125617840603</v>
      </c>
      <c r="L1955">
        <v>0.75371346548945195</v>
      </c>
      <c r="M1955" t="b">
        <v>0</v>
      </c>
      <c r="N1955">
        <f t="shared" si="30"/>
        <v>0</v>
      </c>
    </row>
    <row r="1956" spans="1:14" x14ac:dyDescent="0.2">
      <c r="A1956" t="s">
        <v>3922</v>
      </c>
      <c r="B1956" t="s">
        <v>3923</v>
      </c>
      <c r="C1956">
        <v>0</v>
      </c>
      <c r="D1956">
        <v>7.1299422709964103E-2</v>
      </c>
      <c r="E1956">
        <v>0</v>
      </c>
      <c r="F1956">
        <v>0.69417299387996301</v>
      </c>
      <c r="G1956">
        <v>0</v>
      </c>
      <c r="H1956">
        <v>0</v>
      </c>
      <c r="I1956">
        <v>0</v>
      </c>
      <c r="J1956">
        <v>0</v>
      </c>
      <c r="K1956">
        <v>0.390650859490489</v>
      </c>
      <c r="L1956">
        <v>0</v>
      </c>
      <c r="M1956" t="b">
        <v>0</v>
      </c>
      <c r="N1956">
        <f t="shared" si="30"/>
        <v>0</v>
      </c>
    </row>
    <row r="1957" spans="1:14" x14ac:dyDescent="0.2">
      <c r="A1957" t="s">
        <v>3924</v>
      </c>
      <c r="B1957" t="s">
        <v>3925</v>
      </c>
      <c r="C1957">
        <v>0</v>
      </c>
      <c r="D1957">
        <v>0</v>
      </c>
      <c r="E1957">
        <v>0</v>
      </c>
      <c r="F1957">
        <v>0.41650379632797802</v>
      </c>
      <c r="G1957">
        <v>0.67963997431640499</v>
      </c>
      <c r="H1957">
        <v>0</v>
      </c>
      <c r="I1957">
        <v>0</v>
      </c>
      <c r="J1957">
        <v>0</v>
      </c>
      <c r="K1957">
        <v>0</v>
      </c>
      <c r="L1957">
        <v>0.619121775223479</v>
      </c>
      <c r="M1957" t="b">
        <v>0</v>
      </c>
      <c r="N1957">
        <f t="shared" si="30"/>
        <v>0</v>
      </c>
    </row>
    <row r="1958" spans="1:14" x14ac:dyDescent="0.2">
      <c r="A1958" t="s">
        <v>3926</v>
      </c>
      <c r="B1958" t="s">
        <v>3927</v>
      </c>
      <c r="C1958">
        <v>0</v>
      </c>
      <c r="D1958">
        <v>0.14259884541992801</v>
      </c>
      <c r="E1958">
        <v>0.33008185105677001</v>
      </c>
      <c r="F1958">
        <v>0</v>
      </c>
      <c r="G1958">
        <v>8.4954996789550694E-2</v>
      </c>
      <c r="H1958">
        <v>0</v>
      </c>
      <c r="I1958">
        <v>0</v>
      </c>
      <c r="J1958">
        <v>0.35539338034220302</v>
      </c>
      <c r="K1958">
        <v>0.751251652866324</v>
      </c>
      <c r="L1958">
        <v>0.72679512743625796</v>
      </c>
      <c r="M1958" t="b">
        <v>0</v>
      </c>
      <c r="N1958">
        <f t="shared" si="30"/>
        <v>0</v>
      </c>
    </row>
    <row r="1959" spans="1:14" x14ac:dyDescent="0.2">
      <c r="A1959" t="s">
        <v>3928</v>
      </c>
      <c r="B1959" t="s">
        <v>3929</v>
      </c>
      <c r="C1959">
        <v>0.105152299699196</v>
      </c>
      <c r="D1959">
        <v>0.42779653625978498</v>
      </c>
      <c r="E1959">
        <v>0.198049110634062</v>
      </c>
      <c r="F1959">
        <v>0</v>
      </c>
      <c r="G1959">
        <v>0</v>
      </c>
      <c r="H1959">
        <v>0</v>
      </c>
      <c r="I1959">
        <v>0</v>
      </c>
      <c r="J1959">
        <v>0.71078676068440605</v>
      </c>
      <c r="K1959">
        <v>0.45075099171979399</v>
      </c>
      <c r="L1959">
        <v>0</v>
      </c>
      <c r="M1959" t="b">
        <v>0</v>
      </c>
      <c r="N1959">
        <f t="shared" si="30"/>
        <v>0</v>
      </c>
    </row>
    <row r="1960" spans="1:14" x14ac:dyDescent="0.2">
      <c r="A1960" t="s">
        <v>3930</v>
      </c>
      <c r="B1960" t="s">
        <v>3931</v>
      </c>
      <c r="C1960">
        <v>0</v>
      </c>
      <c r="D1960">
        <v>0</v>
      </c>
      <c r="E1960">
        <v>0</v>
      </c>
      <c r="F1960">
        <v>0.83300759265595503</v>
      </c>
      <c r="G1960">
        <v>0</v>
      </c>
      <c r="H1960">
        <v>0</v>
      </c>
      <c r="I1960">
        <v>0</v>
      </c>
      <c r="J1960">
        <v>0</v>
      </c>
      <c r="K1960">
        <v>0.63105138840771202</v>
      </c>
      <c r="L1960">
        <v>0.43069340885111601</v>
      </c>
      <c r="M1960" t="b">
        <v>0</v>
      </c>
      <c r="N1960">
        <f t="shared" si="30"/>
        <v>0</v>
      </c>
    </row>
    <row r="1961" spans="1:14" x14ac:dyDescent="0.2">
      <c r="A1961" t="s">
        <v>3932</v>
      </c>
      <c r="B1961" t="s">
        <v>3933</v>
      </c>
      <c r="C1961">
        <v>0</v>
      </c>
      <c r="D1961">
        <v>0</v>
      </c>
      <c r="E1961">
        <v>0</v>
      </c>
      <c r="F1961">
        <v>0.20825189816398901</v>
      </c>
      <c r="G1961">
        <v>0.25486499036865201</v>
      </c>
      <c r="H1961">
        <v>0</v>
      </c>
      <c r="I1961">
        <v>0</v>
      </c>
      <c r="J1961">
        <v>0</v>
      </c>
      <c r="K1961">
        <v>0.57095125617840603</v>
      </c>
      <c r="L1961">
        <v>0.13459169026597401</v>
      </c>
      <c r="M1961" t="b">
        <v>0</v>
      </c>
      <c r="N1961">
        <f t="shared" si="30"/>
        <v>0</v>
      </c>
    </row>
    <row r="1962" spans="1:14" x14ac:dyDescent="0.2">
      <c r="A1962" t="s">
        <v>3934</v>
      </c>
      <c r="B1962" t="s">
        <v>3935</v>
      </c>
      <c r="C1962">
        <v>0</v>
      </c>
      <c r="D1962">
        <v>0.14259884541992801</v>
      </c>
      <c r="E1962">
        <v>0.396098221268124</v>
      </c>
      <c r="F1962">
        <v>0</v>
      </c>
      <c r="G1962">
        <v>0.339819987158203</v>
      </c>
      <c r="H1962">
        <v>0</v>
      </c>
      <c r="I1962">
        <v>0</v>
      </c>
      <c r="J1962">
        <v>8.8848345085550701E-2</v>
      </c>
      <c r="K1962">
        <v>0.210350462802571</v>
      </c>
      <c r="L1962">
        <v>0</v>
      </c>
      <c r="M1962" t="b">
        <v>0</v>
      </c>
      <c r="N1962">
        <f t="shared" si="30"/>
        <v>0</v>
      </c>
    </row>
    <row r="1963" spans="1:14" x14ac:dyDescent="0.2">
      <c r="A1963" t="s">
        <v>3936</v>
      </c>
      <c r="B1963" t="s">
        <v>3937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  <c r="J1963">
        <v>0.65155453062737201</v>
      </c>
      <c r="K1963">
        <v>0.420700925605141</v>
      </c>
      <c r="L1963">
        <v>0.88830515575542601</v>
      </c>
      <c r="M1963" t="b">
        <v>0</v>
      </c>
      <c r="N1963">
        <f t="shared" si="30"/>
        <v>0</v>
      </c>
    </row>
    <row r="1964" spans="1:14" x14ac:dyDescent="0.2">
      <c r="A1964" t="s">
        <v>3938</v>
      </c>
      <c r="B1964" t="s">
        <v>3939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1.0365640259980899</v>
      </c>
      <c r="K1964">
        <v>0.87145191732493599</v>
      </c>
      <c r="L1964">
        <v>0.13459169026597401</v>
      </c>
      <c r="M1964" t="b">
        <v>0</v>
      </c>
      <c r="N1964">
        <f t="shared" si="30"/>
        <v>0</v>
      </c>
    </row>
    <row r="1965" spans="1:14" x14ac:dyDescent="0.2">
      <c r="A1965" t="s">
        <v>3940</v>
      </c>
      <c r="B1965" t="s">
        <v>3941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0.799635105769957</v>
      </c>
      <c r="K1965">
        <v>0.63105138840771202</v>
      </c>
      <c r="L1965">
        <v>0</v>
      </c>
      <c r="M1965" t="b">
        <v>0</v>
      </c>
      <c r="N1965">
        <f t="shared" si="30"/>
        <v>0</v>
      </c>
    </row>
    <row r="1966" spans="1:14" x14ac:dyDescent="0.2">
      <c r="A1966" t="s">
        <v>3942</v>
      </c>
      <c r="B1966" t="s">
        <v>3943</v>
      </c>
      <c r="C1966">
        <v>0</v>
      </c>
      <c r="D1966">
        <v>0</v>
      </c>
      <c r="E1966">
        <v>0.198049110634062</v>
      </c>
      <c r="F1966">
        <v>0</v>
      </c>
      <c r="G1966">
        <v>0.42477498394775298</v>
      </c>
      <c r="H1966">
        <v>0</v>
      </c>
      <c r="I1966">
        <v>0</v>
      </c>
      <c r="J1966">
        <v>0.38500949537071999</v>
      </c>
      <c r="K1966">
        <v>0.24040052891722399</v>
      </c>
      <c r="L1966">
        <v>0.40377507079792102</v>
      </c>
      <c r="M1966" t="b">
        <v>0</v>
      </c>
      <c r="N1966">
        <f t="shared" si="30"/>
        <v>0</v>
      </c>
    </row>
    <row r="1967" spans="1:14" x14ac:dyDescent="0.2">
      <c r="A1967" t="s">
        <v>3944</v>
      </c>
      <c r="B1967" t="s">
        <v>3945</v>
      </c>
      <c r="C1967">
        <v>0.105152299699196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8.8848345085550701E-2</v>
      </c>
      <c r="K1967">
        <v>0.30050066114653001</v>
      </c>
      <c r="L1967">
        <v>0.56528509911708902</v>
      </c>
      <c r="M1967" t="b">
        <v>0</v>
      </c>
      <c r="N1967">
        <f t="shared" si="30"/>
        <v>0</v>
      </c>
    </row>
    <row r="1968" spans="1:14" x14ac:dyDescent="0.2">
      <c r="A1968" t="s">
        <v>3946</v>
      </c>
      <c r="B1968" t="s">
        <v>3947</v>
      </c>
      <c r="C1968">
        <v>0</v>
      </c>
      <c r="D1968">
        <v>0</v>
      </c>
      <c r="E1968">
        <v>0.66016370211354003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0.30050066114653001</v>
      </c>
      <c r="L1968">
        <v>0.107673352212779</v>
      </c>
      <c r="M1968" t="b">
        <v>0</v>
      </c>
      <c r="N1968">
        <f t="shared" si="30"/>
        <v>0</v>
      </c>
    </row>
    <row r="1969" spans="1:14" x14ac:dyDescent="0.2">
      <c r="A1969" t="s">
        <v>3948</v>
      </c>
      <c r="B1969" t="s">
        <v>3949</v>
      </c>
      <c r="C1969">
        <v>0</v>
      </c>
      <c r="D1969">
        <v>0</v>
      </c>
      <c r="E1969">
        <v>0</v>
      </c>
      <c r="F1969">
        <v>0.69417299387996301</v>
      </c>
      <c r="G1969">
        <v>0</v>
      </c>
      <c r="H1969">
        <v>0</v>
      </c>
      <c r="I1969">
        <v>0</v>
      </c>
      <c r="J1969">
        <v>0</v>
      </c>
      <c r="K1969">
        <v>0.51085112394910004</v>
      </c>
      <c r="L1969">
        <v>0.13459169026597401</v>
      </c>
      <c r="M1969" t="b">
        <v>0</v>
      </c>
      <c r="N1969">
        <f t="shared" si="30"/>
        <v>0</v>
      </c>
    </row>
    <row r="1970" spans="1:14" x14ac:dyDescent="0.2">
      <c r="A1970" t="s">
        <v>3950</v>
      </c>
      <c r="B1970" t="s">
        <v>3951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0.35539338034220302</v>
      </c>
      <c r="K1970">
        <v>0.390650859490489</v>
      </c>
      <c r="L1970">
        <v>0.75371346548945195</v>
      </c>
      <c r="M1970" t="b">
        <v>0</v>
      </c>
      <c r="N1970">
        <f t="shared" si="30"/>
        <v>0</v>
      </c>
    </row>
    <row r="1971" spans="1:14" x14ac:dyDescent="0.2">
      <c r="A1971" t="s">
        <v>3952</v>
      </c>
      <c r="B1971" t="s">
        <v>3953</v>
      </c>
      <c r="C1971">
        <v>0</v>
      </c>
      <c r="D1971">
        <v>0</v>
      </c>
      <c r="E1971">
        <v>0.46211459147947798</v>
      </c>
      <c r="F1971">
        <v>0.347086496939981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0.32302005663833699</v>
      </c>
      <c r="M1971" t="b">
        <v>0</v>
      </c>
      <c r="N1971">
        <f t="shared" si="30"/>
        <v>0</v>
      </c>
    </row>
    <row r="1972" spans="1:14" x14ac:dyDescent="0.2">
      <c r="A1972" t="s">
        <v>3954</v>
      </c>
      <c r="B1972" t="s">
        <v>3955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0.68117064565588903</v>
      </c>
      <c r="K1972">
        <v>0.63105138840771202</v>
      </c>
      <c r="L1972">
        <v>8.0755014159584207E-2</v>
      </c>
      <c r="M1972" t="b">
        <v>0</v>
      </c>
      <c r="N1972">
        <f t="shared" si="30"/>
        <v>0</v>
      </c>
    </row>
    <row r="1973" spans="1:14" x14ac:dyDescent="0.2">
      <c r="A1973" t="s">
        <v>3956</v>
      </c>
      <c r="B1973" t="s">
        <v>3957</v>
      </c>
      <c r="C1973">
        <v>0</v>
      </c>
      <c r="D1973">
        <v>0</v>
      </c>
      <c r="E1973">
        <v>0</v>
      </c>
      <c r="F1973">
        <v>0.76359029326795902</v>
      </c>
      <c r="G1973">
        <v>0</v>
      </c>
      <c r="H1973">
        <v>0</v>
      </c>
      <c r="I1973">
        <v>0</v>
      </c>
      <c r="J1973">
        <v>0</v>
      </c>
      <c r="K1973">
        <v>0.210350462802571</v>
      </c>
      <c r="L1973">
        <v>0.45761174690431</v>
      </c>
      <c r="M1973" t="b">
        <v>0</v>
      </c>
      <c r="N1973">
        <f t="shared" si="30"/>
        <v>0</v>
      </c>
    </row>
    <row r="1974" spans="1:14" x14ac:dyDescent="0.2">
      <c r="A1974" t="s">
        <v>3958</v>
      </c>
      <c r="B1974" t="s">
        <v>3959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0.59232230057033797</v>
      </c>
      <c r="K1974">
        <v>0.66110145452236502</v>
      </c>
      <c r="L1974">
        <v>0</v>
      </c>
      <c r="M1974" t="b">
        <v>0</v>
      </c>
      <c r="N1974">
        <f t="shared" si="30"/>
        <v>0</v>
      </c>
    </row>
    <row r="1975" spans="1:14" x14ac:dyDescent="0.2">
      <c r="A1975" t="s">
        <v>3960</v>
      </c>
      <c r="B1975" t="s">
        <v>3961</v>
      </c>
      <c r="C1975">
        <v>0</v>
      </c>
      <c r="D1975">
        <v>0</v>
      </c>
      <c r="E1975">
        <v>0.396098221268124</v>
      </c>
      <c r="F1975">
        <v>6.9417299387996304E-2</v>
      </c>
      <c r="G1975">
        <v>0</v>
      </c>
      <c r="H1975">
        <v>0</v>
      </c>
      <c r="I1975">
        <v>0</v>
      </c>
      <c r="J1975">
        <v>0</v>
      </c>
      <c r="K1975">
        <v>0.48080105783444699</v>
      </c>
      <c r="L1975">
        <v>0.48453008495750499</v>
      </c>
      <c r="M1975" t="b">
        <v>0</v>
      </c>
      <c r="N1975">
        <f t="shared" si="30"/>
        <v>0</v>
      </c>
    </row>
    <row r="1976" spans="1:14" x14ac:dyDescent="0.2">
      <c r="A1976" t="s">
        <v>3962</v>
      </c>
      <c r="B1976" t="s">
        <v>3963</v>
      </c>
      <c r="C1976">
        <v>0.157728449548794</v>
      </c>
      <c r="D1976">
        <v>0</v>
      </c>
      <c r="E1976">
        <v>0</v>
      </c>
      <c r="F1976">
        <v>0.347086496939981</v>
      </c>
      <c r="G1976">
        <v>0</v>
      </c>
      <c r="H1976">
        <v>0</v>
      </c>
      <c r="I1976">
        <v>0</v>
      </c>
      <c r="J1976">
        <v>0.26654503525665202</v>
      </c>
      <c r="K1976">
        <v>0.24040052891722399</v>
      </c>
      <c r="L1976">
        <v>0.13459169026597401</v>
      </c>
      <c r="M1976" t="b">
        <v>0</v>
      </c>
      <c r="N1976">
        <f t="shared" si="30"/>
        <v>0</v>
      </c>
    </row>
    <row r="1977" spans="1:14" x14ac:dyDescent="0.2">
      <c r="A1977" t="s">
        <v>3964</v>
      </c>
      <c r="B1977" t="s">
        <v>3965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0.325777265313686</v>
      </c>
      <c r="K1977">
        <v>0.420700925605141</v>
      </c>
      <c r="L1977">
        <v>0.64604011327667299</v>
      </c>
      <c r="M1977" t="b">
        <v>0</v>
      </c>
      <c r="N1977">
        <f t="shared" si="30"/>
        <v>0</v>
      </c>
    </row>
    <row r="1978" spans="1:14" x14ac:dyDescent="0.2">
      <c r="A1978" t="s">
        <v>3966</v>
      </c>
      <c r="B1978" t="s">
        <v>3967</v>
      </c>
      <c r="C1978">
        <v>0</v>
      </c>
      <c r="D1978">
        <v>0</v>
      </c>
      <c r="E1978">
        <v>0</v>
      </c>
      <c r="F1978">
        <v>0</v>
      </c>
      <c r="G1978">
        <v>0.169909993579101</v>
      </c>
      <c r="H1978">
        <v>0</v>
      </c>
      <c r="I1978">
        <v>0</v>
      </c>
      <c r="J1978">
        <v>0</v>
      </c>
      <c r="K1978">
        <v>0.27045059503187702</v>
      </c>
      <c r="L1978">
        <v>0.56528509911708902</v>
      </c>
      <c r="M1978" t="b">
        <v>0</v>
      </c>
      <c r="N1978">
        <f t="shared" si="30"/>
        <v>0</v>
      </c>
    </row>
    <row r="1979" spans="1:14" x14ac:dyDescent="0.2">
      <c r="A1979" t="s">
        <v>3968</v>
      </c>
      <c r="B1979" t="s">
        <v>3969</v>
      </c>
      <c r="C1979">
        <v>0</v>
      </c>
      <c r="D1979">
        <v>0</v>
      </c>
      <c r="E1979">
        <v>0</v>
      </c>
      <c r="F1979">
        <v>6.9417299387996304E-2</v>
      </c>
      <c r="G1979">
        <v>0</v>
      </c>
      <c r="H1979">
        <v>0</v>
      </c>
      <c r="I1979">
        <v>0</v>
      </c>
      <c r="J1979">
        <v>0.38500949537071999</v>
      </c>
      <c r="K1979">
        <v>0.57095125617840603</v>
      </c>
      <c r="L1979">
        <v>0.242265042478753</v>
      </c>
      <c r="M1979" t="b">
        <v>0</v>
      </c>
      <c r="N1979">
        <f t="shared" si="30"/>
        <v>0</v>
      </c>
    </row>
    <row r="1980" spans="1:14" x14ac:dyDescent="0.2">
      <c r="A1980" t="s">
        <v>3970</v>
      </c>
      <c r="B1980" t="s">
        <v>3971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0.56270618554182095</v>
      </c>
      <c r="K1980">
        <v>0.30050066114653001</v>
      </c>
      <c r="L1980">
        <v>0.48453008495750499</v>
      </c>
      <c r="M1980" t="b">
        <v>0</v>
      </c>
      <c r="N1980">
        <f t="shared" si="30"/>
        <v>0</v>
      </c>
    </row>
    <row r="1981" spans="1:14" x14ac:dyDescent="0.2">
      <c r="A1981" t="s">
        <v>3972</v>
      </c>
      <c r="B1981" t="s">
        <v>3973</v>
      </c>
      <c r="C1981">
        <v>0.47318534864638201</v>
      </c>
      <c r="D1981">
        <v>0.712994227099641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0.48080105783444699</v>
      </c>
      <c r="L1981">
        <v>0.40377507079792102</v>
      </c>
      <c r="M1981" t="b">
        <v>0</v>
      </c>
      <c r="N1981">
        <f t="shared" si="30"/>
        <v>0</v>
      </c>
    </row>
    <row r="1982" spans="1:14" x14ac:dyDescent="0.2">
      <c r="A1982" t="s">
        <v>3974</v>
      </c>
      <c r="B1982" t="s">
        <v>3975</v>
      </c>
      <c r="C1982">
        <v>0</v>
      </c>
      <c r="D1982">
        <v>0.49909595896974901</v>
      </c>
      <c r="E1982">
        <v>0</v>
      </c>
      <c r="F1982">
        <v>0</v>
      </c>
      <c r="G1982">
        <v>0.25486499036865201</v>
      </c>
      <c r="H1982">
        <v>0</v>
      </c>
      <c r="I1982">
        <v>0</v>
      </c>
      <c r="J1982">
        <v>5.9232230057033798E-2</v>
      </c>
      <c r="K1982">
        <v>0.57095125617840603</v>
      </c>
      <c r="L1982">
        <v>0</v>
      </c>
      <c r="M1982" t="b">
        <v>0</v>
      </c>
      <c r="N1982">
        <f t="shared" si="30"/>
        <v>0</v>
      </c>
    </row>
    <row r="1983" spans="1:14" x14ac:dyDescent="0.2">
      <c r="A1983" t="s">
        <v>3976</v>
      </c>
      <c r="B1983" t="s">
        <v>3977</v>
      </c>
      <c r="C1983">
        <v>0.68348994804477403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0</v>
      </c>
      <c r="K1983">
        <v>0.63105138840771202</v>
      </c>
      <c r="L1983">
        <v>0</v>
      </c>
      <c r="M1983" t="b">
        <v>0</v>
      </c>
      <c r="N1983">
        <f t="shared" si="30"/>
        <v>0</v>
      </c>
    </row>
    <row r="1984" spans="1:14" x14ac:dyDescent="0.2">
      <c r="A1984" t="s">
        <v>3978</v>
      </c>
      <c r="B1984" t="s">
        <v>3979</v>
      </c>
      <c r="C1984">
        <v>0.105152299699196</v>
      </c>
      <c r="D1984">
        <v>0.14259884541992801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0.20731280519961801</v>
      </c>
      <c r="K1984">
        <v>0.81135178509563</v>
      </c>
      <c r="L1984">
        <v>0.64604011327667299</v>
      </c>
      <c r="M1984" t="b">
        <v>0</v>
      </c>
      <c r="N1984">
        <f t="shared" si="30"/>
        <v>0</v>
      </c>
    </row>
    <row r="1985" spans="1:14" x14ac:dyDescent="0.2">
      <c r="A1985" t="s">
        <v>3980</v>
      </c>
      <c r="B1985" t="s">
        <v>3981</v>
      </c>
      <c r="C1985">
        <v>0</v>
      </c>
      <c r="D1985">
        <v>0</v>
      </c>
      <c r="E1985">
        <v>0.198049110634062</v>
      </c>
      <c r="F1985">
        <v>0</v>
      </c>
      <c r="G1985">
        <v>0</v>
      </c>
      <c r="H1985">
        <v>0</v>
      </c>
      <c r="I1985">
        <v>0</v>
      </c>
      <c r="J1985">
        <v>0.26654503525665202</v>
      </c>
      <c r="K1985">
        <v>0.781301718980977</v>
      </c>
      <c r="L1985">
        <v>0.296101718585142</v>
      </c>
      <c r="M1985" t="b">
        <v>0</v>
      </c>
      <c r="N1985">
        <f t="shared" si="30"/>
        <v>0</v>
      </c>
    </row>
    <row r="1986" spans="1:14" x14ac:dyDescent="0.2">
      <c r="A1986" t="s">
        <v>3982</v>
      </c>
      <c r="B1986" t="s">
        <v>3983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0.59232230057033797</v>
      </c>
      <c r="K1986">
        <v>0.63105138840771202</v>
      </c>
      <c r="L1986">
        <v>0.59220343717028401</v>
      </c>
      <c r="M1986" t="b">
        <v>0</v>
      </c>
      <c r="N1986">
        <f t="shared" ref="N1986:N2049" si="31">(AVERAGE(H1986:I1986)/(AVERAGE(H1986:I1986)+AVERAGE(J1986:L1986)))</f>
        <v>0</v>
      </c>
    </row>
    <row r="1987" spans="1:14" x14ac:dyDescent="0.2">
      <c r="A1987" t="s">
        <v>3984</v>
      </c>
      <c r="B1987" t="s">
        <v>3985</v>
      </c>
      <c r="C1987">
        <v>0.157728449548794</v>
      </c>
      <c r="D1987">
        <v>0</v>
      </c>
      <c r="E1987">
        <v>0</v>
      </c>
      <c r="F1987">
        <v>0.347086496939981</v>
      </c>
      <c r="G1987">
        <v>8.4954996789550694E-2</v>
      </c>
      <c r="H1987">
        <v>0</v>
      </c>
      <c r="I1987">
        <v>0</v>
      </c>
      <c r="J1987">
        <v>0.35539338034220302</v>
      </c>
      <c r="K1987">
        <v>0.781301718980977</v>
      </c>
      <c r="L1987">
        <v>0.94214183186181499</v>
      </c>
      <c r="M1987" t="b">
        <v>0</v>
      </c>
      <c r="N1987">
        <f t="shared" si="31"/>
        <v>0</v>
      </c>
    </row>
    <row r="1988" spans="1:14" x14ac:dyDescent="0.2">
      <c r="A1988" t="s">
        <v>3986</v>
      </c>
      <c r="B1988" t="s">
        <v>3987</v>
      </c>
      <c r="C1988">
        <v>0.157728449548794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0.35539338034220302</v>
      </c>
      <c r="K1988">
        <v>0.390650859490489</v>
      </c>
      <c r="L1988">
        <v>0.242265042478753</v>
      </c>
      <c r="M1988" t="b">
        <v>0</v>
      </c>
      <c r="N1988">
        <f t="shared" si="31"/>
        <v>0</v>
      </c>
    </row>
    <row r="1989" spans="1:14" x14ac:dyDescent="0.2">
      <c r="A1989" t="s">
        <v>3988</v>
      </c>
      <c r="B1989" t="s">
        <v>3989</v>
      </c>
      <c r="C1989">
        <v>0</v>
      </c>
      <c r="D1989">
        <v>7.1299422709964103E-2</v>
      </c>
      <c r="E1989">
        <v>0</v>
      </c>
      <c r="F1989">
        <v>0</v>
      </c>
      <c r="G1989">
        <v>0</v>
      </c>
      <c r="H1989">
        <v>0</v>
      </c>
      <c r="I1989">
        <v>0</v>
      </c>
      <c r="J1989">
        <v>0.17769669017110101</v>
      </c>
      <c r="K1989">
        <v>0.420700925605141</v>
      </c>
      <c r="L1989">
        <v>0.40377507079792102</v>
      </c>
      <c r="M1989" t="b">
        <v>0</v>
      </c>
      <c r="N1989">
        <f t="shared" si="31"/>
        <v>0</v>
      </c>
    </row>
    <row r="1990" spans="1:14" x14ac:dyDescent="0.2">
      <c r="A1990" t="s">
        <v>3990</v>
      </c>
      <c r="B1990" t="s">
        <v>3991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1.7473507866825</v>
      </c>
      <c r="K1990">
        <v>0.24040052891722399</v>
      </c>
      <c r="L1990">
        <v>0</v>
      </c>
      <c r="M1990" t="b">
        <v>0</v>
      </c>
      <c r="N1990">
        <f t="shared" si="31"/>
        <v>0</v>
      </c>
    </row>
    <row r="1991" spans="1:14" x14ac:dyDescent="0.2">
      <c r="A1991" t="s">
        <v>3992</v>
      </c>
      <c r="B1991" t="s">
        <v>3993</v>
      </c>
      <c r="C1991">
        <v>0.42060919879678399</v>
      </c>
      <c r="D1991">
        <v>0</v>
      </c>
      <c r="E1991">
        <v>0</v>
      </c>
      <c r="F1991">
        <v>0.48592109571597403</v>
      </c>
      <c r="G1991">
        <v>0</v>
      </c>
      <c r="H1991">
        <v>0</v>
      </c>
      <c r="I1991">
        <v>0</v>
      </c>
      <c r="J1991">
        <v>0</v>
      </c>
      <c r="K1991">
        <v>0.24040052891722399</v>
      </c>
      <c r="L1991">
        <v>0</v>
      </c>
      <c r="M1991" t="b">
        <v>0</v>
      </c>
      <c r="N1991">
        <f t="shared" si="31"/>
        <v>0</v>
      </c>
    </row>
    <row r="1992" spans="1:14" x14ac:dyDescent="0.2">
      <c r="A1992" t="s">
        <v>3994</v>
      </c>
      <c r="B1992" t="s">
        <v>3995</v>
      </c>
      <c r="C1992">
        <v>0</v>
      </c>
      <c r="D1992">
        <v>0</v>
      </c>
      <c r="E1992">
        <v>0.33008185105677001</v>
      </c>
      <c r="F1992">
        <v>0</v>
      </c>
      <c r="G1992">
        <v>0</v>
      </c>
      <c r="H1992">
        <v>0</v>
      </c>
      <c r="I1992">
        <v>0</v>
      </c>
      <c r="J1992">
        <v>0.236928920228135</v>
      </c>
      <c r="K1992">
        <v>0.120200264458612</v>
      </c>
      <c r="L1992">
        <v>0.37685673274472598</v>
      </c>
      <c r="M1992" t="b">
        <v>0</v>
      </c>
      <c r="N1992">
        <f t="shared" si="31"/>
        <v>0</v>
      </c>
    </row>
    <row r="1993" spans="1:14" x14ac:dyDescent="0.2">
      <c r="A1993" t="s">
        <v>3996</v>
      </c>
      <c r="B1993" t="s">
        <v>3997</v>
      </c>
      <c r="C1993">
        <v>0</v>
      </c>
      <c r="D1993">
        <v>0</v>
      </c>
      <c r="E1993">
        <v>0.396098221268124</v>
      </c>
      <c r="F1993">
        <v>0.76359029326795902</v>
      </c>
      <c r="G1993">
        <v>8.4954996789550694E-2</v>
      </c>
      <c r="H1993">
        <v>0</v>
      </c>
      <c r="I1993">
        <v>0</v>
      </c>
      <c r="J1993">
        <v>0.118464460114068</v>
      </c>
      <c r="K1993">
        <v>0.751251652866324</v>
      </c>
      <c r="L1993">
        <v>0</v>
      </c>
      <c r="M1993" t="b">
        <v>0</v>
      </c>
      <c r="N1993">
        <f t="shared" si="31"/>
        <v>0</v>
      </c>
    </row>
    <row r="1994" spans="1:14" x14ac:dyDescent="0.2">
      <c r="A1994" t="s">
        <v>3998</v>
      </c>
      <c r="B1994" t="s">
        <v>3999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0.26654503525665202</v>
      </c>
      <c r="K1994">
        <v>0.360600793375836</v>
      </c>
      <c r="L1994">
        <v>0.53836676106389503</v>
      </c>
      <c r="M1994" t="b">
        <v>0</v>
      </c>
      <c r="N1994">
        <f t="shared" si="31"/>
        <v>0</v>
      </c>
    </row>
    <row r="1995" spans="1:14" x14ac:dyDescent="0.2">
      <c r="A1995" t="s">
        <v>4000</v>
      </c>
      <c r="B1995" t="s">
        <v>4001</v>
      </c>
      <c r="C1995">
        <v>0</v>
      </c>
      <c r="D1995">
        <v>0.28519769083985702</v>
      </c>
      <c r="E1995">
        <v>0</v>
      </c>
      <c r="F1995">
        <v>0.347086496939981</v>
      </c>
      <c r="G1995">
        <v>0</v>
      </c>
      <c r="H1995">
        <v>0</v>
      </c>
      <c r="I1995">
        <v>0</v>
      </c>
      <c r="J1995">
        <v>0</v>
      </c>
      <c r="K1995">
        <v>0.54090119006375303</v>
      </c>
      <c r="L1995">
        <v>8.0755014159584207E-2</v>
      </c>
      <c r="M1995" t="b">
        <v>0</v>
      </c>
      <c r="N1995">
        <f t="shared" si="31"/>
        <v>0</v>
      </c>
    </row>
    <row r="1996" spans="1:14" x14ac:dyDescent="0.2">
      <c r="A1996" t="s">
        <v>4002</v>
      </c>
      <c r="B1996" t="s">
        <v>4003</v>
      </c>
      <c r="C1996">
        <v>0</v>
      </c>
      <c r="D1996">
        <v>0.14259884541992801</v>
      </c>
      <c r="E1996">
        <v>0.52813096169083196</v>
      </c>
      <c r="F1996">
        <v>0</v>
      </c>
      <c r="G1996">
        <v>0.169909993579101</v>
      </c>
      <c r="H1996">
        <v>0</v>
      </c>
      <c r="I1996">
        <v>0</v>
      </c>
      <c r="J1996">
        <v>0</v>
      </c>
      <c r="K1996">
        <v>0.72120158675167101</v>
      </c>
      <c r="L1996">
        <v>0.69987678938306297</v>
      </c>
      <c r="M1996" t="b">
        <v>0</v>
      </c>
      <c r="N1996">
        <f t="shared" si="31"/>
        <v>0</v>
      </c>
    </row>
    <row r="1997" spans="1:14" x14ac:dyDescent="0.2">
      <c r="A1997" t="s">
        <v>4004</v>
      </c>
      <c r="B1997" t="s">
        <v>4005</v>
      </c>
      <c r="C1997">
        <v>0</v>
      </c>
      <c r="D1997">
        <v>0.21389826812989199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0.35539338034220302</v>
      </c>
      <c r="K1997">
        <v>0.27045059503187702</v>
      </c>
      <c r="L1997">
        <v>0.45761174690431</v>
      </c>
      <c r="M1997" t="b">
        <v>0</v>
      </c>
      <c r="N1997">
        <f t="shared" si="31"/>
        <v>0</v>
      </c>
    </row>
    <row r="1998" spans="1:14" x14ac:dyDescent="0.2">
      <c r="A1998" t="s">
        <v>4006</v>
      </c>
      <c r="B1998" t="s">
        <v>4007</v>
      </c>
      <c r="C1998">
        <v>0</v>
      </c>
      <c r="D1998">
        <v>0.14259884541992801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0.81135178509563</v>
      </c>
      <c r="L1998">
        <v>0.51144842301070004</v>
      </c>
      <c r="M1998" t="b">
        <v>0</v>
      </c>
      <c r="N1998">
        <f t="shared" si="31"/>
        <v>0</v>
      </c>
    </row>
    <row r="1999" spans="1:14" x14ac:dyDescent="0.2">
      <c r="A1999" t="s">
        <v>4008</v>
      </c>
      <c r="B1999" t="s">
        <v>4009</v>
      </c>
      <c r="C1999">
        <v>0</v>
      </c>
      <c r="D1999">
        <v>7.1299422709964103E-2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0.473857840456271</v>
      </c>
      <c r="K1999">
        <v>0.120200264458612</v>
      </c>
      <c r="L1999">
        <v>0.34993839469153099</v>
      </c>
      <c r="M1999" t="b">
        <v>0</v>
      </c>
      <c r="N1999">
        <f t="shared" si="31"/>
        <v>0</v>
      </c>
    </row>
    <row r="2000" spans="1:14" x14ac:dyDescent="0.2">
      <c r="A2000" t="s">
        <v>4010</v>
      </c>
      <c r="B2000" t="s">
        <v>4011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0.26654503525665202</v>
      </c>
      <c r="K2000">
        <v>0.60100132229305903</v>
      </c>
      <c r="L2000">
        <v>0.32302005663833699</v>
      </c>
      <c r="M2000" t="b">
        <v>0</v>
      </c>
      <c r="N2000">
        <f t="shared" si="31"/>
        <v>0</v>
      </c>
    </row>
    <row r="2001" spans="1:14" x14ac:dyDescent="0.2">
      <c r="A2001" t="s">
        <v>4012</v>
      </c>
      <c r="B2001" t="s">
        <v>4013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0.53309007051330404</v>
      </c>
      <c r="K2001">
        <v>0.420700925605141</v>
      </c>
      <c r="L2001">
        <v>0.94214183186181499</v>
      </c>
      <c r="M2001" t="b">
        <v>0</v>
      </c>
      <c r="N2001">
        <f t="shared" si="31"/>
        <v>0</v>
      </c>
    </row>
    <row r="2002" spans="1:14" x14ac:dyDescent="0.2">
      <c r="A2002" t="s">
        <v>4014</v>
      </c>
      <c r="B2002" t="s">
        <v>4015</v>
      </c>
      <c r="C2002">
        <v>0.157728449548794</v>
      </c>
      <c r="D2002">
        <v>0</v>
      </c>
      <c r="E2002">
        <v>0</v>
      </c>
      <c r="F2002">
        <v>0</v>
      </c>
      <c r="G2002">
        <v>0.59468497752685501</v>
      </c>
      <c r="H2002">
        <v>0</v>
      </c>
      <c r="I2002">
        <v>0</v>
      </c>
      <c r="J2002">
        <v>0</v>
      </c>
      <c r="K2002">
        <v>0.210350462802571</v>
      </c>
      <c r="L2002">
        <v>0.13459169026597401</v>
      </c>
      <c r="M2002" t="b">
        <v>0</v>
      </c>
      <c r="N2002">
        <f t="shared" si="31"/>
        <v>0</v>
      </c>
    </row>
    <row r="2003" spans="1:14" x14ac:dyDescent="0.2">
      <c r="A2003" t="s">
        <v>4016</v>
      </c>
      <c r="B2003" t="s">
        <v>4017</v>
      </c>
      <c r="C2003">
        <v>0.21030459939839199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  <c r="J2003">
        <v>0.74040287571292296</v>
      </c>
      <c r="K2003">
        <v>0.63105138840771202</v>
      </c>
      <c r="L2003">
        <v>0.67295845132986798</v>
      </c>
      <c r="M2003" t="b">
        <v>0</v>
      </c>
      <c r="N2003">
        <f t="shared" si="31"/>
        <v>0</v>
      </c>
    </row>
    <row r="2004" spans="1:14" x14ac:dyDescent="0.2">
      <c r="A2004" t="s">
        <v>4018</v>
      </c>
      <c r="B2004" t="s">
        <v>4019</v>
      </c>
      <c r="C2004">
        <v>0</v>
      </c>
      <c r="D2004">
        <v>0</v>
      </c>
      <c r="E2004">
        <v>0</v>
      </c>
      <c r="F2004">
        <v>0</v>
      </c>
      <c r="G2004">
        <v>0.93450496468505695</v>
      </c>
      <c r="H2004">
        <v>0</v>
      </c>
      <c r="I2004">
        <v>0</v>
      </c>
      <c r="J2004">
        <v>0.35539338034220302</v>
      </c>
      <c r="K2004">
        <v>0.30050066114653001</v>
      </c>
      <c r="L2004">
        <v>5.3836676106389501E-2</v>
      </c>
      <c r="M2004" t="b">
        <v>0</v>
      </c>
      <c r="N2004">
        <f t="shared" si="31"/>
        <v>0</v>
      </c>
    </row>
    <row r="2005" spans="1:14" x14ac:dyDescent="0.2">
      <c r="A2005" t="s">
        <v>4020</v>
      </c>
      <c r="B2005" t="s">
        <v>4021</v>
      </c>
      <c r="C2005">
        <v>0.26288074924798999</v>
      </c>
      <c r="D2005">
        <v>0.14259884541992801</v>
      </c>
      <c r="E2005">
        <v>0</v>
      </c>
      <c r="F2005">
        <v>0.55533839510396998</v>
      </c>
      <c r="G2005">
        <v>0</v>
      </c>
      <c r="H2005">
        <v>0</v>
      </c>
      <c r="I2005">
        <v>0</v>
      </c>
      <c r="J2005">
        <v>0</v>
      </c>
      <c r="K2005">
        <v>0.24040052891722399</v>
      </c>
      <c r="L2005">
        <v>0.34993839469153099</v>
      </c>
      <c r="M2005" t="b">
        <v>0</v>
      </c>
      <c r="N2005">
        <f t="shared" si="31"/>
        <v>0</v>
      </c>
    </row>
    <row r="2006" spans="1:14" x14ac:dyDescent="0.2">
      <c r="A2006" t="s">
        <v>4022</v>
      </c>
      <c r="B2006" t="s">
        <v>4023</v>
      </c>
      <c r="C2006">
        <v>0.105152299699196</v>
      </c>
      <c r="D2006">
        <v>0</v>
      </c>
      <c r="E2006">
        <v>0</v>
      </c>
      <c r="F2006">
        <v>0.55533839510396998</v>
      </c>
      <c r="G2006">
        <v>0</v>
      </c>
      <c r="H2006">
        <v>0</v>
      </c>
      <c r="I2006">
        <v>0</v>
      </c>
      <c r="J2006">
        <v>0.17769669017110101</v>
      </c>
      <c r="K2006">
        <v>0.360600793375836</v>
      </c>
      <c r="L2006">
        <v>0</v>
      </c>
      <c r="M2006" t="b">
        <v>0</v>
      </c>
      <c r="N2006">
        <f t="shared" si="31"/>
        <v>0</v>
      </c>
    </row>
    <row r="2007" spans="1:14" x14ac:dyDescent="0.2">
      <c r="A2007" t="s">
        <v>4024</v>
      </c>
      <c r="B2007" t="s">
        <v>4025</v>
      </c>
      <c r="C2007">
        <v>0</v>
      </c>
      <c r="D2007">
        <v>0.92689249522953399</v>
      </c>
      <c r="E2007">
        <v>0</v>
      </c>
      <c r="F2007">
        <v>0.624755694491966</v>
      </c>
      <c r="G2007">
        <v>0</v>
      </c>
      <c r="H2007">
        <v>0</v>
      </c>
      <c r="I2007">
        <v>0</v>
      </c>
      <c r="J2007">
        <v>0</v>
      </c>
      <c r="K2007">
        <v>0.120200264458612</v>
      </c>
      <c r="L2007">
        <v>0</v>
      </c>
      <c r="M2007" t="b">
        <v>0</v>
      </c>
      <c r="N2007">
        <f t="shared" si="31"/>
        <v>0</v>
      </c>
    </row>
    <row r="2008" spans="1:14" x14ac:dyDescent="0.2">
      <c r="A2008" t="s">
        <v>4026</v>
      </c>
      <c r="B2008" t="s">
        <v>4027</v>
      </c>
      <c r="C2008">
        <v>0.157728449548794</v>
      </c>
      <c r="D2008">
        <v>0.21389826812989199</v>
      </c>
      <c r="E2008">
        <v>0</v>
      </c>
      <c r="F2008">
        <v>0.138834598775993</v>
      </c>
      <c r="G2008">
        <v>0.169909993579101</v>
      </c>
      <c r="H2008">
        <v>0</v>
      </c>
      <c r="I2008">
        <v>0</v>
      </c>
      <c r="J2008">
        <v>0.17769669017110101</v>
      </c>
      <c r="K2008">
        <v>9.0150198343958904E-2</v>
      </c>
      <c r="L2008">
        <v>0.107673352212779</v>
      </c>
      <c r="M2008" t="b">
        <v>0</v>
      </c>
      <c r="N2008">
        <f t="shared" si="31"/>
        <v>0</v>
      </c>
    </row>
    <row r="2009" spans="1:14" x14ac:dyDescent="0.2">
      <c r="A2009" t="s">
        <v>4028</v>
      </c>
      <c r="B2009" t="s">
        <v>4029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0.33055072726118301</v>
      </c>
      <c r="L2009">
        <v>0.67295845132986798</v>
      </c>
      <c r="M2009" t="b">
        <v>0</v>
      </c>
      <c r="N2009">
        <f t="shared" si="31"/>
        <v>0</v>
      </c>
    </row>
    <row r="2010" spans="1:14" x14ac:dyDescent="0.2">
      <c r="A2010" t="s">
        <v>4030</v>
      </c>
      <c r="B2010" t="s">
        <v>4031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0.20731280519961801</v>
      </c>
      <c r="K2010">
        <v>0.30050066114653001</v>
      </c>
      <c r="L2010">
        <v>0.53836676106389503</v>
      </c>
      <c r="M2010" t="b">
        <v>0</v>
      </c>
      <c r="N2010">
        <f t="shared" si="31"/>
        <v>0</v>
      </c>
    </row>
    <row r="2011" spans="1:14" x14ac:dyDescent="0.2">
      <c r="A2011" t="s">
        <v>4032</v>
      </c>
      <c r="B2011" t="s">
        <v>4033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0.65155453062737201</v>
      </c>
      <c r="K2011">
        <v>0.24040052891722399</v>
      </c>
      <c r="L2011">
        <v>0.75371346548945195</v>
      </c>
      <c r="M2011" t="b">
        <v>0</v>
      </c>
      <c r="N2011">
        <f t="shared" si="31"/>
        <v>0</v>
      </c>
    </row>
    <row r="2012" spans="1:14" x14ac:dyDescent="0.2">
      <c r="A2012" t="s">
        <v>4034</v>
      </c>
      <c r="B2012" t="s">
        <v>4035</v>
      </c>
      <c r="C2012">
        <v>0</v>
      </c>
      <c r="D2012">
        <v>0.28519769083985702</v>
      </c>
      <c r="E2012">
        <v>0.198049110634062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0.420700925605141</v>
      </c>
      <c r="L2012">
        <v>0.18842836637236299</v>
      </c>
      <c r="M2012" t="b">
        <v>0</v>
      </c>
      <c r="N2012">
        <f t="shared" si="31"/>
        <v>0</v>
      </c>
    </row>
    <row r="2013" spans="1:14" x14ac:dyDescent="0.2">
      <c r="A2013" t="s">
        <v>4036</v>
      </c>
      <c r="B2013" t="s">
        <v>4037</v>
      </c>
      <c r="C2013">
        <v>0.105152299699196</v>
      </c>
      <c r="D2013">
        <v>0</v>
      </c>
      <c r="E2013">
        <v>0.198049110634062</v>
      </c>
      <c r="F2013">
        <v>0</v>
      </c>
      <c r="G2013">
        <v>0</v>
      </c>
      <c r="H2013">
        <v>0</v>
      </c>
      <c r="I2013">
        <v>0</v>
      </c>
      <c r="J2013">
        <v>0.38500949537071999</v>
      </c>
      <c r="K2013">
        <v>6.0100132229305901E-2</v>
      </c>
      <c r="L2013">
        <v>2.3957320867343301</v>
      </c>
      <c r="M2013" t="b">
        <v>0</v>
      </c>
      <c r="N2013">
        <f t="shared" si="31"/>
        <v>0</v>
      </c>
    </row>
    <row r="2014" spans="1:14" x14ac:dyDescent="0.2">
      <c r="A2014" t="s">
        <v>4038</v>
      </c>
      <c r="B2014" t="s">
        <v>4039</v>
      </c>
      <c r="C2014">
        <v>0</v>
      </c>
      <c r="D2014">
        <v>0</v>
      </c>
      <c r="E2014">
        <v>0.26406548084541598</v>
      </c>
      <c r="F2014">
        <v>0.347086496939981</v>
      </c>
      <c r="G2014">
        <v>0.25486499036865201</v>
      </c>
      <c r="H2014">
        <v>0</v>
      </c>
      <c r="I2014">
        <v>0</v>
      </c>
      <c r="J2014">
        <v>0</v>
      </c>
      <c r="K2014">
        <v>0.81135178509563</v>
      </c>
      <c r="L2014">
        <v>0</v>
      </c>
      <c r="M2014" t="b">
        <v>0</v>
      </c>
      <c r="N2014">
        <f t="shared" si="31"/>
        <v>0</v>
      </c>
    </row>
    <row r="2015" spans="1:14" x14ac:dyDescent="0.2">
      <c r="A2015" t="s">
        <v>4040</v>
      </c>
      <c r="B2015" t="s">
        <v>4041</v>
      </c>
      <c r="C2015">
        <v>0.105152299699196</v>
      </c>
      <c r="D2015">
        <v>0.78429364980960603</v>
      </c>
      <c r="E2015">
        <v>0</v>
      </c>
      <c r="F2015">
        <v>0</v>
      </c>
      <c r="G2015">
        <v>0.169909993579101</v>
      </c>
      <c r="H2015">
        <v>0</v>
      </c>
      <c r="I2015">
        <v>0</v>
      </c>
      <c r="J2015">
        <v>0</v>
      </c>
      <c r="K2015">
        <v>0.72120158675167101</v>
      </c>
      <c r="L2015">
        <v>0</v>
      </c>
      <c r="M2015" t="b">
        <v>0</v>
      </c>
      <c r="N2015">
        <f t="shared" si="31"/>
        <v>0</v>
      </c>
    </row>
    <row r="2016" spans="1:14" x14ac:dyDescent="0.2">
      <c r="A2016" t="s">
        <v>4042</v>
      </c>
      <c r="B2016" t="s">
        <v>4043</v>
      </c>
      <c r="C2016">
        <v>0.105152299699196</v>
      </c>
      <c r="D2016">
        <v>0</v>
      </c>
      <c r="E2016">
        <v>0</v>
      </c>
      <c r="F2016">
        <v>0</v>
      </c>
      <c r="G2016">
        <v>0.169909993579101</v>
      </c>
      <c r="H2016">
        <v>0</v>
      </c>
      <c r="I2016">
        <v>0</v>
      </c>
      <c r="J2016">
        <v>0.53309007051330404</v>
      </c>
      <c r="K2016">
        <v>0.63105138840771202</v>
      </c>
      <c r="L2016">
        <v>0.64604011327667299</v>
      </c>
      <c r="M2016" t="b">
        <v>0</v>
      </c>
      <c r="N2016">
        <f t="shared" si="31"/>
        <v>0</v>
      </c>
    </row>
    <row r="2017" spans="1:14" x14ac:dyDescent="0.2">
      <c r="A2017" t="s">
        <v>4044</v>
      </c>
      <c r="B2017" t="s">
        <v>4045</v>
      </c>
      <c r="C2017">
        <v>0</v>
      </c>
      <c r="D2017">
        <v>0.49909595896974901</v>
      </c>
      <c r="E2017">
        <v>0</v>
      </c>
      <c r="F2017">
        <v>0</v>
      </c>
      <c r="G2017">
        <v>0.169909993579101</v>
      </c>
      <c r="H2017">
        <v>0</v>
      </c>
      <c r="I2017">
        <v>0</v>
      </c>
      <c r="J2017">
        <v>0</v>
      </c>
      <c r="K2017">
        <v>0.390650859490489</v>
      </c>
      <c r="L2017">
        <v>0</v>
      </c>
      <c r="M2017" t="b">
        <v>0</v>
      </c>
      <c r="N2017">
        <f t="shared" si="31"/>
        <v>0</v>
      </c>
    </row>
    <row r="2018" spans="1:14" x14ac:dyDescent="0.2">
      <c r="A2018" t="s">
        <v>4046</v>
      </c>
      <c r="B2018" t="s">
        <v>4047</v>
      </c>
      <c r="C2018">
        <v>0</v>
      </c>
      <c r="D2018">
        <v>0</v>
      </c>
      <c r="E2018">
        <v>0</v>
      </c>
      <c r="F2018">
        <v>0.41650379632797802</v>
      </c>
      <c r="G2018">
        <v>0</v>
      </c>
      <c r="H2018">
        <v>0</v>
      </c>
      <c r="I2018">
        <v>0</v>
      </c>
      <c r="J2018">
        <v>8.8848345085550701E-2</v>
      </c>
      <c r="K2018">
        <v>0.210350462802571</v>
      </c>
      <c r="L2018">
        <v>0.296101718585142</v>
      </c>
      <c r="M2018" t="b">
        <v>0</v>
      </c>
      <c r="N2018">
        <f t="shared" si="31"/>
        <v>0</v>
      </c>
    </row>
    <row r="2019" spans="1:14" x14ac:dyDescent="0.2">
      <c r="A2019" t="s">
        <v>4048</v>
      </c>
      <c r="B2019" t="s">
        <v>4049</v>
      </c>
      <c r="C2019">
        <v>0</v>
      </c>
      <c r="D2019">
        <v>0</v>
      </c>
      <c r="E2019">
        <v>0</v>
      </c>
      <c r="F2019">
        <v>0.20825189816398901</v>
      </c>
      <c r="G2019">
        <v>8.4954996789550694E-2</v>
      </c>
      <c r="H2019">
        <v>0</v>
      </c>
      <c r="I2019">
        <v>0</v>
      </c>
      <c r="J2019">
        <v>0.62193841559885499</v>
      </c>
      <c r="K2019">
        <v>0.210350462802571</v>
      </c>
      <c r="L2019">
        <v>0.18842836637236299</v>
      </c>
      <c r="M2019" t="b">
        <v>0</v>
      </c>
      <c r="N2019">
        <f t="shared" si="31"/>
        <v>0</v>
      </c>
    </row>
    <row r="2020" spans="1:14" x14ac:dyDescent="0.2">
      <c r="A2020" t="s">
        <v>4050</v>
      </c>
      <c r="B2020" t="s">
        <v>4051</v>
      </c>
      <c r="C2020">
        <v>0.26288074924798999</v>
      </c>
      <c r="D2020">
        <v>0.21389826812989199</v>
      </c>
      <c r="E2020">
        <v>0</v>
      </c>
      <c r="F2020">
        <v>0</v>
      </c>
      <c r="G2020">
        <v>0</v>
      </c>
      <c r="H2020">
        <v>0</v>
      </c>
      <c r="I2020">
        <v>0</v>
      </c>
      <c r="J2020">
        <v>0.118464460114068</v>
      </c>
      <c r="K2020">
        <v>0.27045059503187702</v>
      </c>
      <c r="L2020">
        <v>0.53836676106389503</v>
      </c>
      <c r="M2020" t="b">
        <v>0</v>
      </c>
      <c r="N2020">
        <f t="shared" si="31"/>
        <v>0</v>
      </c>
    </row>
    <row r="2021" spans="1:14" x14ac:dyDescent="0.2">
      <c r="A2021" t="s">
        <v>4052</v>
      </c>
      <c r="B2021" t="s">
        <v>4053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0</v>
      </c>
      <c r="J2021">
        <v>0.38500949537071999</v>
      </c>
      <c r="K2021">
        <v>0.27045059503187702</v>
      </c>
      <c r="L2021">
        <v>0.51144842301070004</v>
      </c>
      <c r="M2021" t="b">
        <v>0</v>
      </c>
      <c r="N2021">
        <f t="shared" si="31"/>
        <v>0</v>
      </c>
    </row>
    <row r="2022" spans="1:14" x14ac:dyDescent="0.2">
      <c r="A2022" t="s">
        <v>4054</v>
      </c>
      <c r="B2022" t="s">
        <v>4055</v>
      </c>
      <c r="C2022">
        <v>0</v>
      </c>
      <c r="D2022">
        <v>0.21389826812989199</v>
      </c>
      <c r="E2022">
        <v>0</v>
      </c>
      <c r="F2022">
        <v>0</v>
      </c>
      <c r="G2022">
        <v>0</v>
      </c>
      <c r="H2022">
        <v>0</v>
      </c>
      <c r="I2022">
        <v>0</v>
      </c>
      <c r="J2022">
        <v>0.325777265313686</v>
      </c>
      <c r="K2022">
        <v>1.5325533718472999</v>
      </c>
      <c r="L2022">
        <v>1.3728352407129301</v>
      </c>
      <c r="M2022" t="b">
        <v>0</v>
      </c>
      <c r="N2022">
        <f t="shared" si="31"/>
        <v>0</v>
      </c>
    </row>
    <row r="2023" spans="1:14" x14ac:dyDescent="0.2">
      <c r="A2023" t="s">
        <v>4056</v>
      </c>
      <c r="B2023" t="s">
        <v>4057</v>
      </c>
      <c r="C2023">
        <v>0.26288074924798999</v>
      </c>
      <c r="D2023">
        <v>0.14259884541992801</v>
      </c>
      <c r="E2023">
        <v>0</v>
      </c>
      <c r="F2023">
        <v>0.138834598775993</v>
      </c>
      <c r="G2023">
        <v>0.25486499036865201</v>
      </c>
      <c r="H2023">
        <v>0</v>
      </c>
      <c r="I2023">
        <v>0</v>
      </c>
      <c r="J2023">
        <v>8.8848345085550701E-2</v>
      </c>
      <c r="K2023">
        <v>0.120200264458612</v>
      </c>
      <c r="L2023">
        <v>0.296101718585142</v>
      </c>
      <c r="M2023" t="b">
        <v>0</v>
      </c>
      <c r="N2023">
        <f t="shared" si="31"/>
        <v>0</v>
      </c>
    </row>
    <row r="2024" spans="1:14" x14ac:dyDescent="0.2">
      <c r="A2024" t="s">
        <v>4058</v>
      </c>
      <c r="B2024" t="s">
        <v>4059</v>
      </c>
      <c r="C2024">
        <v>0</v>
      </c>
      <c r="D2024">
        <v>0</v>
      </c>
      <c r="E2024">
        <v>0.13203274042270799</v>
      </c>
      <c r="F2024">
        <v>0</v>
      </c>
      <c r="G2024">
        <v>0</v>
      </c>
      <c r="H2024">
        <v>0</v>
      </c>
      <c r="I2024">
        <v>0</v>
      </c>
      <c r="J2024">
        <v>0.74040287571292296</v>
      </c>
      <c r="K2024">
        <v>0.30050066114653001</v>
      </c>
      <c r="L2024">
        <v>0.56528509911708902</v>
      </c>
      <c r="M2024" t="b">
        <v>0</v>
      </c>
      <c r="N2024">
        <f t="shared" si="31"/>
        <v>0</v>
      </c>
    </row>
    <row r="2025" spans="1:14" x14ac:dyDescent="0.2">
      <c r="A2025" t="s">
        <v>4060</v>
      </c>
      <c r="B2025" t="s">
        <v>4061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0.44424172542775398</v>
      </c>
      <c r="K2025">
        <v>0.210350462802571</v>
      </c>
      <c r="L2025">
        <v>0.56528509911708902</v>
      </c>
      <c r="M2025" t="b">
        <v>0</v>
      </c>
      <c r="N2025">
        <f t="shared" si="31"/>
        <v>0</v>
      </c>
    </row>
    <row r="2026" spans="1:14" x14ac:dyDescent="0.2">
      <c r="A2026" t="s">
        <v>4062</v>
      </c>
      <c r="B2026" t="s">
        <v>4063</v>
      </c>
      <c r="C2026">
        <v>0</v>
      </c>
      <c r="D2026">
        <v>0</v>
      </c>
      <c r="E2026">
        <v>0.33008185105677001</v>
      </c>
      <c r="F2026">
        <v>0</v>
      </c>
      <c r="G2026">
        <v>0</v>
      </c>
      <c r="H2026">
        <v>0</v>
      </c>
      <c r="I2026">
        <v>0</v>
      </c>
      <c r="J2026">
        <v>0.236928920228135</v>
      </c>
      <c r="K2026">
        <v>0.30050066114653001</v>
      </c>
      <c r="L2026">
        <v>0.13459169026597401</v>
      </c>
      <c r="M2026" t="b">
        <v>0</v>
      </c>
      <c r="N2026">
        <f t="shared" si="31"/>
        <v>0</v>
      </c>
    </row>
    <row r="2027" spans="1:14" x14ac:dyDescent="0.2">
      <c r="A2027" t="s">
        <v>4064</v>
      </c>
      <c r="B2027" t="s">
        <v>4065</v>
      </c>
      <c r="C2027">
        <v>0.57833764834557799</v>
      </c>
      <c r="D2027">
        <v>0.356497113549821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0.26654503525665202</v>
      </c>
      <c r="K2027">
        <v>0.66110145452236502</v>
      </c>
      <c r="L2027">
        <v>0.242265042478753</v>
      </c>
      <c r="M2027" t="b">
        <v>0</v>
      </c>
      <c r="N2027">
        <f t="shared" si="31"/>
        <v>0</v>
      </c>
    </row>
    <row r="2028" spans="1:14" x14ac:dyDescent="0.2">
      <c r="A2028" t="s">
        <v>4066</v>
      </c>
      <c r="B2028" t="s">
        <v>4067</v>
      </c>
      <c r="C2028">
        <v>0.157728449548794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0.59232230057033797</v>
      </c>
      <c r="K2028">
        <v>0.24040052891722399</v>
      </c>
      <c r="L2028">
        <v>1.2651618885001501</v>
      </c>
      <c r="M2028" t="b">
        <v>0</v>
      </c>
      <c r="N2028">
        <f t="shared" si="31"/>
        <v>0</v>
      </c>
    </row>
    <row r="2029" spans="1:14" x14ac:dyDescent="0.2">
      <c r="A2029" t="s">
        <v>4068</v>
      </c>
      <c r="B2029" t="s">
        <v>4069</v>
      </c>
      <c r="C2029">
        <v>0.31545689909758801</v>
      </c>
      <c r="D2029">
        <v>0</v>
      </c>
      <c r="E2029">
        <v>0.198049110634062</v>
      </c>
      <c r="F2029">
        <v>6.9417299387996304E-2</v>
      </c>
      <c r="G2029">
        <v>0.25486499036865201</v>
      </c>
      <c r="H2029">
        <v>0</v>
      </c>
      <c r="I2029">
        <v>0</v>
      </c>
      <c r="J2029">
        <v>0.118464460114068</v>
      </c>
      <c r="K2029">
        <v>0.45075099171979399</v>
      </c>
      <c r="L2029">
        <v>0.13459169026597401</v>
      </c>
      <c r="M2029" t="b">
        <v>0</v>
      </c>
      <c r="N2029">
        <f t="shared" si="31"/>
        <v>0</v>
      </c>
    </row>
    <row r="2030" spans="1:14" x14ac:dyDescent="0.2">
      <c r="A2030" t="s">
        <v>4070</v>
      </c>
      <c r="B2030" t="s">
        <v>4071</v>
      </c>
      <c r="C2030">
        <v>0.68348994804477403</v>
      </c>
      <c r="D2030">
        <v>0.28519769083985702</v>
      </c>
      <c r="E2030">
        <v>0.59414733190218605</v>
      </c>
      <c r="F2030">
        <v>0.624755694491966</v>
      </c>
      <c r="G2030">
        <v>0.50972998073730402</v>
      </c>
      <c r="H2030">
        <v>0</v>
      </c>
      <c r="I2030">
        <v>0</v>
      </c>
      <c r="J2030">
        <v>0.26654503525665202</v>
      </c>
      <c r="K2030">
        <v>1.74290383464987</v>
      </c>
      <c r="L2030">
        <v>1.3997535787661299</v>
      </c>
      <c r="M2030" t="b">
        <v>0</v>
      </c>
      <c r="N2030">
        <f t="shared" si="31"/>
        <v>0</v>
      </c>
    </row>
    <row r="2031" spans="1:14" x14ac:dyDescent="0.2">
      <c r="A2031" t="s">
        <v>4072</v>
      </c>
      <c r="B2031" t="s">
        <v>4073</v>
      </c>
      <c r="C2031">
        <v>0.31545689909758801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0.473857840456271</v>
      </c>
      <c r="K2031">
        <v>0.360600793375836</v>
      </c>
      <c r="L2031">
        <v>0.242265042478753</v>
      </c>
      <c r="M2031" t="b">
        <v>0</v>
      </c>
      <c r="N2031">
        <f t="shared" si="31"/>
        <v>0</v>
      </c>
    </row>
    <row r="2032" spans="1:14" x14ac:dyDescent="0.2">
      <c r="A2032" t="s">
        <v>4074</v>
      </c>
      <c r="B2032" t="s">
        <v>4075</v>
      </c>
      <c r="C2032">
        <v>0</v>
      </c>
      <c r="D2032">
        <v>0</v>
      </c>
      <c r="E2032">
        <v>0</v>
      </c>
      <c r="F2032">
        <v>0</v>
      </c>
      <c r="G2032">
        <v>0.25486499036865201</v>
      </c>
      <c r="H2032">
        <v>0</v>
      </c>
      <c r="I2032">
        <v>0</v>
      </c>
      <c r="J2032">
        <v>0.118464460114068</v>
      </c>
      <c r="K2032">
        <v>0.51085112394910004</v>
      </c>
      <c r="L2032">
        <v>0.43069340885111601</v>
      </c>
      <c r="M2032" t="b">
        <v>0</v>
      </c>
      <c r="N2032">
        <f t="shared" si="31"/>
        <v>0</v>
      </c>
    </row>
    <row r="2033" spans="1:14" x14ac:dyDescent="0.2">
      <c r="A2033" t="s">
        <v>4076</v>
      </c>
      <c r="B2033" t="s">
        <v>4077</v>
      </c>
      <c r="C2033">
        <v>0</v>
      </c>
      <c r="D2033">
        <v>7.1299422709964103E-2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0.85886733582699004</v>
      </c>
      <c r="K2033">
        <v>0.390650859490489</v>
      </c>
      <c r="L2033">
        <v>0.37685673274472598</v>
      </c>
      <c r="M2033" t="b">
        <v>0</v>
      </c>
      <c r="N2033">
        <f t="shared" si="31"/>
        <v>0</v>
      </c>
    </row>
    <row r="2034" spans="1:14" x14ac:dyDescent="0.2">
      <c r="A2034" t="s">
        <v>4078</v>
      </c>
      <c r="B2034" t="s">
        <v>4079</v>
      </c>
      <c r="C2034">
        <v>0</v>
      </c>
      <c r="D2034">
        <v>0</v>
      </c>
      <c r="E2034">
        <v>0.26406548084541598</v>
      </c>
      <c r="F2034">
        <v>0</v>
      </c>
      <c r="G2034">
        <v>0.50972998073730402</v>
      </c>
      <c r="H2034">
        <v>0</v>
      </c>
      <c r="I2034">
        <v>0</v>
      </c>
      <c r="J2034">
        <v>0.118464460114068</v>
      </c>
      <c r="K2034">
        <v>0</v>
      </c>
      <c r="L2034">
        <v>0.34993839469153099</v>
      </c>
      <c r="M2034" t="b">
        <v>0</v>
      </c>
      <c r="N2034">
        <f t="shared" si="31"/>
        <v>0</v>
      </c>
    </row>
    <row r="2035" spans="1:14" x14ac:dyDescent="0.2">
      <c r="A2035" t="s">
        <v>4080</v>
      </c>
      <c r="B2035" t="s">
        <v>4081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0.325777265313686</v>
      </c>
      <c r="K2035">
        <v>0.54090119006375303</v>
      </c>
      <c r="L2035">
        <v>0.21534670442555801</v>
      </c>
      <c r="M2035" t="b">
        <v>0</v>
      </c>
      <c r="N2035">
        <f t="shared" si="31"/>
        <v>0</v>
      </c>
    </row>
    <row r="2036" spans="1:14" x14ac:dyDescent="0.2">
      <c r="A2036" t="s">
        <v>4082</v>
      </c>
      <c r="B2036" t="s">
        <v>4083</v>
      </c>
      <c r="C2036">
        <v>0</v>
      </c>
      <c r="D2036">
        <v>7.1299422709964103E-2</v>
      </c>
      <c r="E2036">
        <v>0.396098221268124</v>
      </c>
      <c r="F2036">
        <v>0.55533839510396998</v>
      </c>
      <c r="G2036">
        <v>0</v>
      </c>
      <c r="H2036">
        <v>0</v>
      </c>
      <c r="I2036">
        <v>0</v>
      </c>
      <c r="J2036">
        <v>0</v>
      </c>
      <c r="K2036">
        <v>9.0150198343958904E-2</v>
      </c>
      <c r="L2036">
        <v>0</v>
      </c>
      <c r="M2036" t="b">
        <v>0</v>
      </c>
      <c r="N2036">
        <f t="shared" si="31"/>
        <v>0</v>
      </c>
    </row>
    <row r="2037" spans="1:14" x14ac:dyDescent="0.2">
      <c r="A2037" t="s">
        <v>4084</v>
      </c>
      <c r="B2037" t="s">
        <v>4085</v>
      </c>
      <c r="C2037">
        <v>0</v>
      </c>
      <c r="D2037">
        <v>0</v>
      </c>
      <c r="E2037">
        <v>0.13203274042270799</v>
      </c>
      <c r="F2037">
        <v>0.138834598775993</v>
      </c>
      <c r="G2037">
        <v>0</v>
      </c>
      <c r="H2037">
        <v>0</v>
      </c>
      <c r="I2037">
        <v>0</v>
      </c>
      <c r="J2037">
        <v>8.8848345085550701E-2</v>
      </c>
      <c r="K2037">
        <v>0.54090119006375303</v>
      </c>
      <c r="L2037">
        <v>0.296101718585142</v>
      </c>
      <c r="M2037" t="b">
        <v>0</v>
      </c>
      <c r="N2037">
        <f t="shared" si="31"/>
        <v>0</v>
      </c>
    </row>
    <row r="2038" spans="1:14" x14ac:dyDescent="0.2">
      <c r="A2038" t="s">
        <v>4086</v>
      </c>
      <c r="B2038" t="s">
        <v>4087</v>
      </c>
      <c r="C2038">
        <v>0</v>
      </c>
      <c r="D2038">
        <v>0</v>
      </c>
      <c r="E2038">
        <v>0</v>
      </c>
      <c r="F2038">
        <v>0.27766919755198499</v>
      </c>
      <c r="G2038">
        <v>0</v>
      </c>
      <c r="H2038">
        <v>0</v>
      </c>
      <c r="I2038">
        <v>0</v>
      </c>
      <c r="J2038">
        <v>0.44424172542775398</v>
      </c>
      <c r="K2038">
        <v>0.24040052891722399</v>
      </c>
      <c r="L2038">
        <v>0.34993839469153099</v>
      </c>
      <c r="M2038" t="b">
        <v>0</v>
      </c>
      <c r="N2038">
        <f t="shared" si="31"/>
        <v>0</v>
      </c>
    </row>
    <row r="2039" spans="1:14" x14ac:dyDescent="0.2">
      <c r="A2039" t="s">
        <v>4088</v>
      </c>
      <c r="B2039" t="s">
        <v>4089</v>
      </c>
      <c r="C2039">
        <v>0</v>
      </c>
      <c r="D2039">
        <v>0</v>
      </c>
      <c r="E2039">
        <v>0.198049110634062</v>
      </c>
      <c r="F2039">
        <v>6.9417299387996304E-2</v>
      </c>
      <c r="G2039">
        <v>0</v>
      </c>
      <c r="H2039">
        <v>0</v>
      </c>
      <c r="I2039">
        <v>0</v>
      </c>
      <c r="J2039">
        <v>0.56270618554182095</v>
      </c>
      <c r="K2039">
        <v>0.33055072726118301</v>
      </c>
      <c r="L2039">
        <v>0</v>
      </c>
      <c r="M2039" t="b">
        <v>0</v>
      </c>
      <c r="N2039">
        <f t="shared" si="31"/>
        <v>0</v>
      </c>
    </row>
    <row r="2040" spans="1:14" x14ac:dyDescent="0.2">
      <c r="A2040" t="s">
        <v>4090</v>
      </c>
      <c r="B2040" t="s">
        <v>4091</v>
      </c>
      <c r="C2040">
        <v>0</v>
      </c>
      <c r="D2040">
        <v>0.49909595896974901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0.26654503525665202</v>
      </c>
      <c r="K2040">
        <v>0.48080105783444699</v>
      </c>
      <c r="L2040">
        <v>0</v>
      </c>
      <c r="M2040" t="b">
        <v>0</v>
      </c>
      <c r="N2040">
        <f t="shared" si="31"/>
        <v>0</v>
      </c>
    </row>
    <row r="2041" spans="1:14" x14ac:dyDescent="0.2">
      <c r="A2041" t="s">
        <v>4092</v>
      </c>
      <c r="B2041" t="s">
        <v>4093</v>
      </c>
      <c r="C2041">
        <v>0.105152299699196</v>
      </c>
      <c r="D2041">
        <v>0</v>
      </c>
      <c r="E2041">
        <v>0.13203274042270799</v>
      </c>
      <c r="F2041">
        <v>0</v>
      </c>
      <c r="G2041">
        <v>8.4954996789550694E-2</v>
      </c>
      <c r="H2041">
        <v>0</v>
      </c>
      <c r="I2041">
        <v>0</v>
      </c>
      <c r="J2041">
        <v>0.17769669017110101</v>
      </c>
      <c r="K2041">
        <v>0.45075099171979399</v>
      </c>
      <c r="L2041">
        <v>0.296101718585142</v>
      </c>
      <c r="M2041" t="b">
        <v>0</v>
      </c>
      <c r="N2041">
        <f t="shared" si="31"/>
        <v>0</v>
      </c>
    </row>
    <row r="2042" spans="1:14" x14ac:dyDescent="0.2">
      <c r="A2042" t="s">
        <v>4094</v>
      </c>
      <c r="B2042" t="s">
        <v>4095</v>
      </c>
      <c r="C2042">
        <v>0</v>
      </c>
      <c r="D2042">
        <v>0</v>
      </c>
      <c r="E2042">
        <v>0.198049110634062</v>
      </c>
      <c r="F2042">
        <v>0</v>
      </c>
      <c r="G2042">
        <v>0.169909993579101</v>
      </c>
      <c r="H2042">
        <v>0</v>
      </c>
      <c r="I2042">
        <v>0</v>
      </c>
      <c r="J2042">
        <v>5.9232230057033798E-2</v>
      </c>
      <c r="K2042">
        <v>0.30050066114653001</v>
      </c>
      <c r="L2042">
        <v>0.32302005663833699</v>
      </c>
      <c r="M2042" t="b">
        <v>0</v>
      </c>
      <c r="N2042">
        <f t="shared" si="31"/>
        <v>0</v>
      </c>
    </row>
    <row r="2043" spans="1:14" x14ac:dyDescent="0.2">
      <c r="A2043" t="s">
        <v>4096</v>
      </c>
      <c r="B2043" t="s">
        <v>4097</v>
      </c>
      <c r="C2043">
        <v>0</v>
      </c>
      <c r="D2043">
        <v>0</v>
      </c>
      <c r="E2043">
        <v>0</v>
      </c>
      <c r="F2043">
        <v>0.624755694491966</v>
      </c>
      <c r="G2043">
        <v>0.25486499036865201</v>
      </c>
      <c r="H2043">
        <v>0</v>
      </c>
      <c r="I2043">
        <v>0</v>
      </c>
      <c r="J2043">
        <v>5.9232230057033798E-2</v>
      </c>
      <c r="K2043">
        <v>0.15025033057326501</v>
      </c>
      <c r="L2043">
        <v>0</v>
      </c>
      <c r="M2043" t="b">
        <v>0</v>
      </c>
      <c r="N2043">
        <f t="shared" si="31"/>
        <v>0</v>
      </c>
    </row>
    <row r="2044" spans="1:14" x14ac:dyDescent="0.2">
      <c r="A2044" t="s">
        <v>4098</v>
      </c>
      <c r="B2044" t="s">
        <v>4099</v>
      </c>
      <c r="C2044">
        <v>0</v>
      </c>
      <c r="D2044">
        <v>7.1299422709964103E-2</v>
      </c>
      <c r="E2044">
        <v>6.6016370211354106E-2</v>
      </c>
      <c r="F2044">
        <v>0</v>
      </c>
      <c r="G2044">
        <v>0</v>
      </c>
      <c r="H2044">
        <v>0</v>
      </c>
      <c r="I2044">
        <v>0</v>
      </c>
      <c r="J2044">
        <v>0.53309007051330404</v>
      </c>
      <c r="K2044">
        <v>0.27045059503187702</v>
      </c>
      <c r="L2044">
        <v>0.48453008495750499</v>
      </c>
      <c r="M2044" t="b">
        <v>0</v>
      </c>
      <c r="N2044">
        <f t="shared" si="31"/>
        <v>0</v>
      </c>
    </row>
    <row r="2045" spans="1:14" x14ac:dyDescent="0.2">
      <c r="A2045" t="s">
        <v>4100</v>
      </c>
      <c r="B2045" t="s">
        <v>4101</v>
      </c>
      <c r="C2045">
        <v>0.36803304894718603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0.41462561039923701</v>
      </c>
      <c r="K2045">
        <v>1.2320527107007699</v>
      </c>
      <c r="L2045">
        <v>0.86138681770223102</v>
      </c>
      <c r="M2045" t="b">
        <v>0</v>
      </c>
      <c r="N2045">
        <f t="shared" si="31"/>
        <v>0</v>
      </c>
    </row>
    <row r="2046" spans="1:14" x14ac:dyDescent="0.2">
      <c r="A2046" t="s">
        <v>4102</v>
      </c>
      <c r="B2046" t="s">
        <v>4103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0.35539338034220302</v>
      </c>
      <c r="K2046">
        <v>0.81135178509563</v>
      </c>
      <c r="L2046">
        <v>0.13459169026597401</v>
      </c>
      <c r="M2046" t="b">
        <v>0</v>
      </c>
      <c r="N2046">
        <f t="shared" si="31"/>
        <v>0</v>
      </c>
    </row>
    <row r="2047" spans="1:14" x14ac:dyDescent="0.2">
      <c r="A2047" t="s">
        <v>4104</v>
      </c>
      <c r="B2047" t="s">
        <v>4105</v>
      </c>
      <c r="C2047">
        <v>0</v>
      </c>
      <c r="D2047">
        <v>0</v>
      </c>
      <c r="E2047">
        <v>0.52813096169083196</v>
      </c>
      <c r="F2047">
        <v>0.347086496939981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0.18842836637236299</v>
      </c>
      <c r="M2047" t="b">
        <v>0</v>
      </c>
      <c r="N2047">
        <f t="shared" si="31"/>
        <v>0</v>
      </c>
    </row>
    <row r="2048" spans="1:14" x14ac:dyDescent="0.2">
      <c r="A2048" t="s">
        <v>4106</v>
      </c>
      <c r="B2048" t="s">
        <v>4107</v>
      </c>
      <c r="C2048">
        <v>0.47318534864638201</v>
      </c>
      <c r="D2048">
        <v>0.28519769083985702</v>
      </c>
      <c r="E2048">
        <v>0</v>
      </c>
      <c r="F2048">
        <v>0</v>
      </c>
      <c r="G2048">
        <v>8.4954996789550694E-2</v>
      </c>
      <c r="H2048">
        <v>0</v>
      </c>
      <c r="I2048">
        <v>0</v>
      </c>
      <c r="J2048">
        <v>1.00694791096958</v>
      </c>
      <c r="K2048">
        <v>0.45075099171979399</v>
      </c>
      <c r="L2048">
        <v>0.88830515575542601</v>
      </c>
      <c r="M2048" t="b">
        <v>0</v>
      </c>
      <c r="N2048">
        <f t="shared" si="31"/>
        <v>0</v>
      </c>
    </row>
    <row r="2049" spans="1:14" x14ac:dyDescent="0.2">
      <c r="A2049" t="s">
        <v>4108</v>
      </c>
      <c r="B2049" t="s">
        <v>4109</v>
      </c>
      <c r="C2049">
        <v>0</v>
      </c>
      <c r="D2049">
        <v>0</v>
      </c>
      <c r="E2049">
        <v>0</v>
      </c>
      <c r="F2049">
        <v>0.20825189816398901</v>
      </c>
      <c r="G2049">
        <v>0</v>
      </c>
      <c r="H2049">
        <v>0</v>
      </c>
      <c r="I2049">
        <v>0</v>
      </c>
      <c r="J2049">
        <v>0.236928920228135</v>
      </c>
      <c r="K2049">
        <v>0.45075099171979399</v>
      </c>
      <c r="L2049">
        <v>0.296101718585142</v>
      </c>
      <c r="M2049" t="b">
        <v>0</v>
      </c>
      <c r="N2049">
        <f t="shared" si="31"/>
        <v>0</v>
      </c>
    </row>
    <row r="2050" spans="1:14" x14ac:dyDescent="0.2">
      <c r="A2050" t="s">
        <v>4110</v>
      </c>
      <c r="B2050" t="s">
        <v>4111</v>
      </c>
      <c r="C2050">
        <v>0.73606609789437205</v>
      </c>
      <c r="D2050">
        <v>7.1299422709964103E-2</v>
      </c>
      <c r="E2050">
        <v>0.396098221268124</v>
      </c>
      <c r="F2050">
        <v>0.20825189816398901</v>
      </c>
      <c r="G2050">
        <v>0</v>
      </c>
      <c r="H2050">
        <v>0</v>
      </c>
      <c r="I2050">
        <v>0</v>
      </c>
      <c r="J2050">
        <v>0</v>
      </c>
      <c r="K2050">
        <v>0.210350462802571</v>
      </c>
      <c r="L2050">
        <v>0.18842836637236299</v>
      </c>
      <c r="M2050" t="b">
        <v>0</v>
      </c>
      <c r="N2050">
        <f t="shared" ref="N2050:N2113" si="32">(AVERAGE(H2050:I2050)/(AVERAGE(H2050:I2050)+AVERAGE(J2050:L2050)))</f>
        <v>0</v>
      </c>
    </row>
    <row r="2051" spans="1:14" x14ac:dyDescent="0.2">
      <c r="A2051" t="s">
        <v>4112</v>
      </c>
      <c r="B2051" t="s">
        <v>4113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0.87145191732493599</v>
      </c>
      <c r="L2051">
        <v>0.53836676106389503</v>
      </c>
      <c r="M2051" t="b">
        <v>0</v>
      </c>
      <c r="N2051">
        <f t="shared" si="32"/>
        <v>0</v>
      </c>
    </row>
    <row r="2052" spans="1:14" x14ac:dyDescent="0.2">
      <c r="A2052" t="s">
        <v>4114</v>
      </c>
      <c r="B2052" t="s">
        <v>4115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0.17769669017110101</v>
      </c>
      <c r="K2052">
        <v>0.63105138840771202</v>
      </c>
      <c r="L2052">
        <v>0.64604011327667299</v>
      </c>
      <c r="M2052" t="b">
        <v>0</v>
      </c>
      <c r="N2052">
        <f t="shared" si="32"/>
        <v>0</v>
      </c>
    </row>
    <row r="2053" spans="1:14" x14ac:dyDescent="0.2">
      <c r="A2053" t="s">
        <v>4116</v>
      </c>
      <c r="B2053" t="s">
        <v>4117</v>
      </c>
      <c r="C2053">
        <v>0</v>
      </c>
      <c r="D2053">
        <v>0</v>
      </c>
      <c r="E2053">
        <v>0.13203274042270799</v>
      </c>
      <c r="F2053">
        <v>0.48592109571597403</v>
      </c>
      <c r="G2053">
        <v>0</v>
      </c>
      <c r="H2053">
        <v>0</v>
      </c>
      <c r="I2053">
        <v>0</v>
      </c>
      <c r="J2053">
        <v>0.29616115028516898</v>
      </c>
      <c r="K2053">
        <v>0.30050066114653001</v>
      </c>
      <c r="L2053">
        <v>0</v>
      </c>
      <c r="M2053" t="b">
        <v>0</v>
      </c>
      <c r="N2053">
        <f t="shared" si="32"/>
        <v>0</v>
      </c>
    </row>
    <row r="2054" spans="1:14" x14ac:dyDescent="0.2">
      <c r="A2054" t="s">
        <v>4118</v>
      </c>
      <c r="B2054" t="s">
        <v>4119</v>
      </c>
      <c r="C2054">
        <v>0.36803304894718603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0.48080105783444699</v>
      </c>
      <c r="L2054">
        <v>0.296101718585142</v>
      </c>
      <c r="M2054" t="b">
        <v>0</v>
      </c>
      <c r="N2054">
        <f t="shared" si="32"/>
        <v>0</v>
      </c>
    </row>
    <row r="2055" spans="1:14" x14ac:dyDescent="0.2">
      <c r="A2055" t="s">
        <v>4120</v>
      </c>
      <c r="B2055" t="s">
        <v>4121</v>
      </c>
      <c r="C2055">
        <v>0</v>
      </c>
      <c r="D2055">
        <v>7.1299422709964103E-2</v>
      </c>
      <c r="E2055">
        <v>6.6016370211354106E-2</v>
      </c>
      <c r="F2055">
        <v>0</v>
      </c>
      <c r="G2055">
        <v>0</v>
      </c>
      <c r="H2055">
        <v>0</v>
      </c>
      <c r="I2055">
        <v>0</v>
      </c>
      <c r="J2055">
        <v>0.50347395548478802</v>
      </c>
      <c r="K2055">
        <v>0.84140185121028299</v>
      </c>
      <c r="L2055">
        <v>0.94214183186181499</v>
      </c>
      <c r="M2055" t="b">
        <v>0</v>
      </c>
      <c r="N2055">
        <f t="shared" si="32"/>
        <v>0</v>
      </c>
    </row>
    <row r="2056" spans="1:14" x14ac:dyDescent="0.2">
      <c r="A2056" t="s">
        <v>4122</v>
      </c>
      <c r="B2056" t="s">
        <v>4123</v>
      </c>
      <c r="C2056">
        <v>0</v>
      </c>
      <c r="D2056">
        <v>7.1299422709964103E-2</v>
      </c>
      <c r="E2056">
        <v>0.79219644253624899</v>
      </c>
      <c r="F2056">
        <v>0.83300759265595503</v>
      </c>
      <c r="G2056">
        <v>1.6141449390014599</v>
      </c>
      <c r="H2056">
        <v>0</v>
      </c>
      <c r="I2056">
        <v>0</v>
      </c>
      <c r="J2056">
        <v>0.325777265313686</v>
      </c>
      <c r="K2056">
        <v>0.69115152063701801</v>
      </c>
      <c r="L2056">
        <v>0.161510028319168</v>
      </c>
      <c r="M2056" t="b">
        <v>0</v>
      </c>
      <c r="N2056">
        <f t="shared" si="32"/>
        <v>0</v>
      </c>
    </row>
    <row r="2057" spans="1:14" x14ac:dyDescent="0.2">
      <c r="A2057" t="s">
        <v>4124</v>
      </c>
      <c r="B2057" t="s">
        <v>4125</v>
      </c>
      <c r="C2057">
        <v>0.157728449548794</v>
      </c>
      <c r="D2057">
        <v>0</v>
      </c>
      <c r="E2057">
        <v>0.198049110634062</v>
      </c>
      <c r="F2057">
        <v>0.27766919755198499</v>
      </c>
      <c r="G2057">
        <v>0</v>
      </c>
      <c r="H2057">
        <v>0</v>
      </c>
      <c r="I2057">
        <v>0</v>
      </c>
      <c r="J2057">
        <v>0</v>
      </c>
      <c r="K2057">
        <v>0.27045059503187702</v>
      </c>
      <c r="L2057">
        <v>0.18842836637236299</v>
      </c>
      <c r="M2057" t="b">
        <v>0</v>
      </c>
      <c r="N2057">
        <f t="shared" si="32"/>
        <v>0</v>
      </c>
    </row>
    <row r="2058" spans="1:14" x14ac:dyDescent="0.2">
      <c r="A2058" t="s">
        <v>4126</v>
      </c>
      <c r="B2058" t="s">
        <v>4127</v>
      </c>
      <c r="C2058">
        <v>1.20925144654075</v>
      </c>
      <c r="D2058">
        <v>0.712994227099641</v>
      </c>
      <c r="E2058">
        <v>0</v>
      </c>
      <c r="F2058">
        <v>0</v>
      </c>
      <c r="G2058">
        <v>0.169909993579101</v>
      </c>
      <c r="H2058">
        <v>0</v>
      </c>
      <c r="I2058">
        <v>0</v>
      </c>
      <c r="J2058">
        <v>0</v>
      </c>
      <c r="K2058">
        <v>1.2020026445861201</v>
      </c>
      <c r="L2058">
        <v>1.0767335221277901</v>
      </c>
      <c r="M2058" t="b">
        <v>0</v>
      </c>
      <c r="N2058">
        <f t="shared" si="32"/>
        <v>0</v>
      </c>
    </row>
    <row r="2059" spans="1:14" x14ac:dyDescent="0.2">
      <c r="A2059" t="s">
        <v>4128</v>
      </c>
      <c r="B2059" t="s">
        <v>4129</v>
      </c>
      <c r="C2059">
        <v>0</v>
      </c>
      <c r="D2059">
        <v>0</v>
      </c>
      <c r="E2059">
        <v>0.396098221268124</v>
      </c>
      <c r="F2059">
        <v>0</v>
      </c>
      <c r="G2059">
        <v>0</v>
      </c>
      <c r="H2059">
        <v>0</v>
      </c>
      <c r="I2059">
        <v>0</v>
      </c>
      <c r="J2059">
        <v>0.29616115028516898</v>
      </c>
      <c r="K2059">
        <v>0.210350462802571</v>
      </c>
      <c r="L2059">
        <v>0.51144842301070004</v>
      </c>
      <c r="M2059" t="b">
        <v>0</v>
      </c>
      <c r="N2059">
        <f t="shared" si="32"/>
        <v>0</v>
      </c>
    </row>
    <row r="2060" spans="1:14" x14ac:dyDescent="0.2">
      <c r="A2060" t="s">
        <v>4130</v>
      </c>
      <c r="B2060" t="s">
        <v>4131</v>
      </c>
      <c r="C2060">
        <v>0</v>
      </c>
      <c r="D2060">
        <v>0.28519769083985702</v>
      </c>
      <c r="E2060">
        <v>6.6016370211354106E-2</v>
      </c>
      <c r="F2060">
        <v>0</v>
      </c>
      <c r="G2060">
        <v>0</v>
      </c>
      <c r="H2060">
        <v>0</v>
      </c>
      <c r="I2060">
        <v>0</v>
      </c>
      <c r="J2060">
        <v>2.9616115028516899E-2</v>
      </c>
      <c r="K2060">
        <v>0.33055072726118301</v>
      </c>
      <c r="L2060">
        <v>0.48453008495750499</v>
      </c>
      <c r="M2060" t="b">
        <v>0</v>
      </c>
      <c r="N2060">
        <f t="shared" si="32"/>
        <v>0</v>
      </c>
    </row>
    <row r="2061" spans="1:14" x14ac:dyDescent="0.2">
      <c r="A2061" t="s">
        <v>4132</v>
      </c>
      <c r="B2061" t="s">
        <v>4133</v>
      </c>
      <c r="C2061">
        <v>5.2576149849597999E-2</v>
      </c>
      <c r="D2061">
        <v>0</v>
      </c>
      <c r="E2061">
        <v>0.46211459147947798</v>
      </c>
      <c r="F2061">
        <v>0</v>
      </c>
      <c r="G2061">
        <v>0</v>
      </c>
      <c r="H2061">
        <v>0</v>
      </c>
      <c r="I2061">
        <v>0</v>
      </c>
      <c r="J2061">
        <v>0.20731280519961801</v>
      </c>
      <c r="K2061">
        <v>6.0100132229305901E-2</v>
      </c>
      <c r="L2061">
        <v>0.53836676106389503</v>
      </c>
      <c r="M2061" t="b">
        <v>0</v>
      </c>
      <c r="N2061">
        <f t="shared" si="32"/>
        <v>0</v>
      </c>
    </row>
    <row r="2062" spans="1:14" x14ac:dyDescent="0.2">
      <c r="A2062" t="s">
        <v>4134</v>
      </c>
      <c r="B2062" t="s">
        <v>4135</v>
      </c>
      <c r="C2062">
        <v>0</v>
      </c>
      <c r="D2062">
        <v>0.356497113549821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0.44424172542775398</v>
      </c>
      <c r="K2062">
        <v>1.0818023801275101</v>
      </c>
      <c r="L2062">
        <v>0.18842836637236299</v>
      </c>
      <c r="M2062" t="b">
        <v>0</v>
      </c>
      <c r="N2062">
        <f t="shared" si="32"/>
        <v>0</v>
      </c>
    </row>
    <row r="2063" spans="1:14" x14ac:dyDescent="0.2">
      <c r="A2063" t="s">
        <v>4136</v>
      </c>
      <c r="B2063" t="s">
        <v>4137</v>
      </c>
      <c r="C2063">
        <v>0</v>
      </c>
      <c r="D2063">
        <v>0</v>
      </c>
      <c r="E2063">
        <v>0</v>
      </c>
      <c r="F2063">
        <v>0</v>
      </c>
      <c r="G2063">
        <v>0.169909993579101</v>
      </c>
      <c r="H2063">
        <v>0</v>
      </c>
      <c r="I2063">
        <v>0</v>
      </c>
      <c r="J2063">
        <v>0.59232230057033797</v>
      </c>
      <c r="K2063">
        <v>0.96160211566889497</v>
      </c>
      <c r="L2063">
        <v>0.242265042478753</v>
      </c>
      <c r="M2063" t="b">
        <v>0</v>
      </c>
      <c r="N2063">
        <f t="shared" si="32"/>
        <v>0</v>
      </c>
    </row>
    <row r="2064" spans="1:14" x14ac:dyDescent="0.2">
      <c r="A2064" t="s">
        <v>4138</v>
      </c>
      <c r="B2064" t="s">
        <v>4139</v>
      </c>
      <c r="C2064">
        <v>0</v>
      </c>
      <c r="D2064">
        <v>0.21389826812989199</v>
      </c>
      <c r="E2064">
        <v>0</v>
      </c>
      <c r="F2064">
        <v>6.9417299387996304E-2</v>
      </c>
      <c r="G2064">
        <v>0.42477498394775298</v>
      </c>
      <c r="H2064">
        <v>0</v>
      </c>
      <c r="I2064">
        <v>0</v>
      </c>
      <c r="J2064">
        <v>0</v>
      </c>
      <c r="K2064">
        <v>0</v>
      </c>
      <c r="L2064">
        <v>0.43069340885111601</v>
      </c>
      <c r="M2064" t="b">
        <v>0</v>
      </c>
      <c r="N2064">
        <f t="shared" si="32"/>
        <v>0</v>
      </c>
    </row>
    <row r="2065" spans="1:14" x14ac:dyDescent="0.2">
      <c r="A2065" t="s">
        <v>4140</v>
      </c>
      <c r="B2065" t="s">
        <v>4141</v>
      </c>
      <c r="C2065">
        <v>0.105152299699196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0.14808057514258499</v>
      </c>
      <c r="K2065">
        <v>6.0100132229305901E-2</v>
      </c>
      <c r="L2065">
        <v>0.72679512743625796</v>
      </c>
      <c r="M2065" t="b">
        <v>0</v>
      </c>
      <c r="N2065">
        <f t="shared" si="32"/>
        <v>0</v>
      </c>
    </row>
    <row r="2066" spans="1:14" x14ac:dyDescent="0.2">
      <c r="A2066" t="s">
        <v>4142</v>
      </c>
      <c r="B2066" t="s">
        <v>4143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  <c r="J2066">
        <v>0.118464460114068</v>
      </c>
      <c r="K2066">
        <v>0.45075099171979399</v>
      </c>
      <c r="L2066">
        <v>0.48453008495750499</v>
      </c>
      <c r="M2066" t="b">
        <v>0</v>
      </c>
      <c r="N2066">
        <f t="shared" si="32"/>
        <v>0</v>
      </c>
    </row>
    <row r="2067" spans="1:14" x14ac:dyDescent="0.2">
      <c r="A2067" t="s">
        <v>4144</v>
      </c>
      <c r="B2067" t="s">
        <v>4145</v>
      </c>
      <c r="C2067">
        <v>0</v>
      </c>
      <c r="D2067">
        <v>0.21389826812989199</v>
      </c>
      <c r="E2067">
        <v>0.33008185105677001</v>
      </c>
      <c r="F2067">
        <v>0.624755694491966</v>
      </c>
      <c r="G2067">
        <v>0</v>
      </c>
      <c r="H2067">
        <v>0</v>
      </c>
      <c r="I2067">
        <v>0</v>
      </c>
      <c r="J2067">
        <v>0.325777265313686</v>
      </c>
      <c r="K2067">
        <v>0.93155204955424198</v>
      </c>
      <c r="L2067">
        <v>0.45761174690431</v>
      </c>
      <c r="M2067" t="b">
        <v>0</v>
      </c>
      <c r="N2067">
        <f t="shared" si="32"/>
        <v>0</v>
      </c>
    </row>
    <row r="2068" spans="1:14" x14ac:dyDescent="0.2">
      <c r="A2068" t="s">
        <v>4146</v>
      </c>
      <c r="B2068" t="s">
        <v>4147</v>
      </c>
      <c r="C2068">
        <v>0</v>
      </c>
      <c r="D2068">
        <v>0</v>
      </c>
      <c r="E2068">
        <v>0</v>
      </c>
      <c r="F2068">
        <v>0</v>
      </c>
      <c r="G2068">
        <v>0.25486499036865201</v>
      </c>
      <c r="H2068">
        <v>0</v>
      </c>
      <c r="I2068">
        <v>0</v>
      </c>
      <c r="J2068">
        <v>0.20731280519961801</v>
      </c>
      <c r="K2068">
        <v>0.51085112394910004</v>
      </c>
      <c r="L2068">
        <v>0.72679512743625796</v>
      </c>
      <c r="M2068" t="b">
        <v>0</v>
      </c>
      <c r="N2068">
        <f t="shared" si="32"/>
        <v>0</v>
      </c>
    </row>
    <row r="2069" spans="1:14" x14ac:dyDescent="0.2">
      <c r="A2069" t="s">
        <v>4148</v>
      </c>
      <c r="B2069" t="s">
        <v>4149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0.799635105769957</v>
      </c>
      <c r="K2069">
        <v>1.0217022478982001</v>
      </c>
      <c r="L2069">
        <v>0.69987678938306297</v>
      </c>
      <c r="M2069" t="b">
        <v>0</v>
      </c>
      <c r="N2069">
        <f t="shared" si="32"/>
        <v>0</v>
      </c>
    </row>
    <row r="2070" spans="1:14" x14ac:dyDescent="0.2">
      <c r="A2070" t="s">
        <v>4150</v>
      </c>
      <c r="B2070" t="s">
        <v>4151</v>
      </c>
      <c r="C2070">
        <v>0</v>
      </c>
      <c r="D2070">
        <v>0</v>
      </c>
      <c r="E2070">
        <v>0.59414733190218605</v>
      </c>
      <c r="F2070">
        <v>0.20825189816398901</v>
      </c>
      <c r="G2070">
        <v>0</v>
      </c>
      <c r="H2070">
        <v>0</v>
      </c>
      <c r="I2070">
        <v>0</v>
      </c>
      <c r="J2070">
        <v>0</v>
      </c>
      <c r="K2070">
        <v>0.180300396687918</v>
      </c>
      <c r="L2070">
        <v>0.37685673274472598</v>
      </c>
      <c r="M2070" t="b">
        <v>0</v>
      </c>
      <c r="N2070">
        <f t="shared" si="32"/>
        <v>0</v>
      </c>
    </row>
    <row r="2071" spans="1:14" x14ac:dyDescent="0.2">
      <c r="A2071" t="s">
        <v>4152</v>
      </c>
      <c r="B2071" t="s">
        <v>4153</v>
      </c>
      <c r="C2071">
        <v>0</v>
      </c>
      <c r="D2071">
        <v>0</v>
      </c>
      <c r="E2071">
        <v>0</v>
      </c>
      <c r="F2071">
        <v>0.347086496939981</v>
      </c>
      <c r="G2071">
        <v>0</v>
      </c>
      <c r="H2071">
        <v>0</v>
      </c>
      <c r="I2071">
        <v>0</v>
      </c>
      <c r="J2071">
        <v>0.473857840456271</v>
      </c>
      <c r="K2071">
        <v>0.33055072726118301</v>
      </c>
      <c r="L2071">
        <v>0</v>
      </c>
      <c r="M2071" t="b">
        <v>0</v>
      </c>
      <c r="N2071">
        <f t="shared" si="32"/>
        <v>0</v>
      </c>
    </row>
    <row r="2072" spans="1:14" x14ac:dyDescent="0.2">
      <c r="A2072" t="s">
        <v>4154</v>
      </c>
      <c r="B2072" t="s">
        <v>4155</v>
      </c>
      <c r="C2072">
        <v>0</v>
      </c>
      <c r="D2072">
        <v>0.78429364980960603</v>
      </c>
      <c r="E2072">
        <v>0</v>
      </c>
      <c r="F2072">
        <v>0.90242489204395104</v>
      </c>
      <c r="G2072">
        <v>0</v>
      </c>
      <c r="H2072">
        <v>0</v>
      </c>
      <c r="I2072">
        <v>0</v>
      </c>
      <c r="J2072">
        <v>1.7177346716539801</v>
      </c>
      <c r="K2072">
        <v>0.90150198343958898</v>
      </c>
      <c r="L2072">
        <v>0.72679512743625796</v>
      </c>
      <c r="M2072" t="b">
        <v>0</v>
      </c>
      <c r="N2072">
        <f t="shared" si="32"/>
        <v>0</v>
      </c>
    </row>
    <row r="2073" spans="1:14" x14ac:dyDescent="0.2">
      <c r="A2073" t="s">
        <v>4156</v>
      </c>
      <c r="B2073" t="s">
        <v>4157</v>
      </c>
      <c r="C2073">
        <v>0</v>
      </c>
      <c r="D2073">
        <v>0</v>
      </c>
      <c r="E2073">
        <v>0.92422918295895695</v>
      </c>
      <c r="F2073">
        <v>0</v>
      </c>
      <c r="G2073">
        <v>0</v>
      </c>
      <c r="H2073">
        <v>0</v>
      </c>
      <c r="I2073">
        <v>0</v>
      </c>
      <c r="J2073">
        <v>0</v>
      </c>
      <c r="K2073">
        <v>1.0818023801275101</v>
      </c>
      <c r="L2073">
        <v>0.32302005663833699</v>
      </c>
      <c r="M2073" t="b">
        <v>0</v>
      </c>
      <c r="N2073">
        <f t="shared" si="32"/>
        <v>0</v>
      </c>
    </row>
    <row r="2074" spans="1:14" x14ac:dyDescent="0.2">
      <c r="A2074" t="s">
        <v>4158</v>
      </c>
      <c r="B2074" t="s">
        <v>4159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0</v>
      </c>
      <c r="J2074">
        <v>0.44424172542775398</v>
      </c>
      <c r="K2074">
        <v>0.48080105783444699</v>
      </c>
      <c r="L2074">
        <v>0.296101718585142</v>
      </c>
      <c r="M2074" t="b">
        <v>0</v>
      </c>
      <c r="N2074">
        <f t="shared" si="32"/>
        <v>0</v>
      </c>
    </row>
    <row r="2075" spans="1:14" x14ac:dyDescent="0.2">
      <c r="A2075" t="s">
        <v>4160</v>
      </c>
      <c r="B2075" t="s">
        <v>4161</v>
      </c>
      <c r="C2075">
        <v>0.26288074924798999</v>
      </c>
      <c r="D2075">
        <v>0</v>
      </c>
      <c r="E2075">
        <v>0</v>
      </c>
      <c r="F2075">
        <v>0.347086496939981</v>
      </c>
      <c r="G2075">
        <v>0</v>
      </c>
      <c r="H2075">
        <v>0</v>
      </c>
      <c r="I2075">
        <v>0</v>
      </c>
      <c r="J2075">
        <v>0.325777265313686</v>
      </c>
      <c r="K2075">
        <v>0.84140185121028299</v>
      </c>
      <c r="L2075">
        <v>0.296101718585142</v>
      </c>
      <c r="M2075" t="b">
        <v>0</v>
      </c>
      <c r="N2075">
        <f t="shared" si="32"/>
        <v>0</v>
      </c>
    </row>
    <row r="2076" spans="1:14" x14ac:dyDescent="0.2">
      <c r="A2076" t="s">
        <v>4162</v>
      </c>
      <c r="B2076" t="s">
        <v>4163</v>
      </c>
      <c r="C2076">
        <v>0</v>
      </c>
      <c r="D2076">
        <v>0</v>
      </c>
      <c r="E2076">
        <v>0.13203274042270799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0.30050066114653001</v>
      </c>
      <c r="L2076">
        <v>0.78063180354264705</v>
      </c>
      <c r="M2076" t="b">
        <v>0</v>
      </c>
      <c r="N2076">
        <f t="shared" si="32"/>
        <v>0</v>
      </c>
    </row>
    <row r="2077" spans="1:14" x14ac:dyDescent="0.2">
      <c r="A2077" t="s">
        <v>4164</v>
      </c>
      <c r="B2077" t="s">
        <v>4165</v>
      </c>
      <c r="C2077">
        <v>0</v>
      </c>
      <c r="D2077">
        <v>0</v>
      </c>
      <c r="E2077">
        <v>0.26406548084541598</v>
      </c>
      <c r="F2077">
        <v>0</v>
      </c>
      <c r="G2077">
        <v>0</v>
      </c>
      <c r="H2077">
        <v>0</v>
      </c>
      <c r="I2077">
        <v>0</v>
      </c>
      <c r="J2077">
        <v>0.38500949537071999</v>
      </c>
      <c r="K2077">
        <v>0.120200264458612</v>
      </c>
      <c r="L2077">
        <v>0.26918338053194701</v>
      </c>
      <c r="M2077" t="b">
        <v>0</v>
      </c>
      <c r="N2077">
        <f t="shared" si="32"/>
        <v>0</v>
      </c>
    </row>
    <row r="2078" spans="1:14" x14ac:dyDescent="0.2">
      <c r="A2078" t="s">
        <v>4166</v>
      </c>
      <c r="B2078" t="s">
        <v>4167</v>
      </c>
      <c r="C2078">
        <v>0</v>
      </c>
      <c r="D2078">
        <v>0</v>
      </c>
      <c r="E2078">
        <v>0.26406548084541598</v>
      </c>
      <c r="F2078">
        <v>0.48592109571597403</v>
      </c>
      <c r="G2078">
        <v>0</v>
      </c>
      <c r="H2078">
        <v>0</v>
      </c>
      <c r="I2078">
        <v>0</v>
      </c>
      <c r="J2078">
        <v>5.9232230057033798E-2</v>
      </c>
      <c r="K2078">
        <v>0</v>
      </c>
      <c r="L2078">
        <v>0.32302005663833699</v>
      </c>
      <c r="M2078" t="b">
        <v>0</v>
      </c>
      <c r="N2078">
        <f t="shared" si="32"/>
        <v>0</v>
      </c>
    </row>
    <row r="2079" spans="1:14" x14ac:dyDescent="0.2">
      <c r="A2079" t="s">
        <v>4168</v>
      </c>
      <c r="B2079" t="s">
        <v>4169</v>
      </c>
      <c r="C2079">
        <v>0</v>
      </c>
      <c r="D2079">
        <v>0</v>
      </c>
      <c r="E2079">
        <v>6.6016370211354106E-2</v>
      </c>
      <c r="F2079">
        <v>0.90242489204395104</v>
      </c>
      <c r="G2079">
        <v>0.84954996789550696</v>
      </c>
      <c r="H2079">
        <v>0</v>
      </c>
      <c r="I2079">
        <v>0</v>
      </c>
      <c r="J2079">
        <v>0</v>
      </c>
      <c r="K2079">
        <v>0</v>
      </c>
      <c r="L2079">
        <v>0.37685673274472598</v>
      </c>
      <c r="M2079" t="b">
        <v>0</v>
      </c>
      <c r="N2079">
        <f t="shared" si="32"/>
        <v>0</v>
      </c>
    </row>
    <row r="2080" spans="1:14" x14ac:dyDescent="0.2">
      <c r="A2080" t="s">
        <v>4170</v>
      </c>
      <c r="B2080" t="s">
        <v>4171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0.473857840456271</v>
      </c>
      <c r="K2080">
        <v>0.360600793375836</v>
      </c>
      <c r="L2080">
        <v>0.34993839469153099</v>
      </c>
      <c r="M2080" t="b">
        <v>0</v>
      </c>
      <c r="N2080">
        <f t="shared" si="32"/>
        <v>0</v>
      </c>
    </row>
    <row r="2081" spans="1:14" x14ac:dyDescent="0.2">
      <c r="A2081" t="s">
        <v>4172</v>
      </c>
      <c r="B2081" t="s">
        <v>4173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0.473857840456271</v>
      </c>
      <c r="K2081">
        <v>0.60100132229305903</v>
      </c>
      <c r="L2081">
        <v>0.37685673274472598</v>
      </c>
      <c r="M2081" t="b">
        <v>0</v>
      </c>
      <c r="N2081">
        <f t="shared" si="32"/>
        <v>0</v>
      </c>
    </row>
    <row r="2082" spans="1:14" x14ac:dyDescent="0.2">
      <c r="A2082" t="s">
        <v>4174</v>
      </c>
      <c r="B2082" t="s">
        <v>4175</v>
      </c>
      <c r="C2082">
        <v>0.26288074924798999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0.118464460114068</v>
      </c>
      <c r="K2082">
        <v>3.0050066114652999E-2</v>
      </c>
      <c r="L2082">
        <v>0.619121775223479</v>
      </c>
      <c r="M2082" t="b">
        <v>0</v>
      </c>
      <c r="N2082">
        <f t="shared" si="32"/>
        <v>0</v>
      </c>
    </row>
    <row r="2083" spans="1:14" x14ac:dyDescent="0.2">
      <c r="A2083" t="s">
        <v>4176</v>
      </c>
      <c r="B2083" t="s">
        <v>4177</v>
      </c>
      <c r="C2083">
        <v>0</v>
      </c>
      <c r="D2083">
        <v>0</v>
      </c>
      <c r="E2083">
        <v>0</v>
      </c>
      <c r="F2083">
        <v>0.20825189816398901</v>
      </c>
      <c r="G2083">
        <v>0</v>
      </c>
      <c r="H2083">
        <v>0</v>
      </c>
      <c r="I2083">
        <v>0</v>
      </c>
      <c r="J2083">
        <v>0.38500949537071999</v>
      </c>
      <c r="K2083">
        <v>1.56260343796195</v>
      </c>
      <c r="L2083">
        <v>0.18842836637236299</v>
      </c>
      <c r="M2083" t="b">
        <v>0</v>
      </c>
      <c r="N2083">
        <f t="shared" si="32"/>
        <v>0</v>
      </c>
    </row>
    <row r="2084" spans="1:14" x14ac:dyDescent="0.2">
      <c r="A2084" t="s">
        <v>4178</v>
      </c>
      <c r="B2084" t="s">
        <v>4179</v>
      </c>
      <c r="C2084">
        <v>0</v>
      </c>
      <c r="D2084">
        <v>0</v>
      </c>
      <c r="E2084">
        <v>0.13203274042270799</v>
      </c>
      <c r="F2084">
        <v>0.20825189816398901</v>
      </c>
      <c r="G2084">
        <v>0.169909993579101</v>
      </c>
      <c r="H2084">
        <v>0</v>
      </c>
      <c r="I2084">
        <v>0</v>
      </c>
      <c r="J2084">
        <v>0.38500949537071999</v>
      </c>
      <c r="K2084">
        <v>0.180300396687918</v>
      </c>
      <c r="L2084">
        <v>0.40377507079792102</v>
      </c>
      <c r="M2084" t="b">
        <v>0</v>
      </c>
      <c r="N2084">
        <f t="shared" si="32"/>
        <v>0</v>
      </c>
    </row>
    <row r="2085" spans="1:14" x14ac:dyDescent="0.2">
      <c r="A2085" t="s">
        <v>4180</v>
      </c>
      <c r="B2085" t="s">
        <v>4181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0.88848345085550695</v>
      </c>
      <c r="K2085">
        <v>0.120200264458612</v>
      </c>
      <c r="L2085">
        <v>0.78063180354264705</v>
      </c>
      <c r="M2085" t="b">
        <v>0</v>
      </c>
      <c r="N2085">
        <f t="shared" si="32"/>
        <v>0</v>
      </c>
    </row>
    <row r="2086" spans="1:14" x14ac:dyDescent="0.2">
      <c r="A2086" t="s">
        <v>4182</v>
      </c>
      <c r="B2086" t="s">
        <v>4183</v>
      </c>
      <c r="C2086">
        <v>0.105152299699196</v>
      </c>
      <c r="D2086">
        <v>0.14259884541992801</v>
      </c>
      <c r="E2086">
        <v>0</v>
      </c>
      <c r="F2086">
        <v>6.9417299387996304E-2</v>
      </c>
      <c r="G2086">
        <v>8.4954996789550694E-2</v>
      </c>
      <c r="H2086">
        <v>0</v>
      </c>
      <c r="I2086">
        <v>0</v>
      </c>
      <c r="J2086">
        <v>5.9232230057033798E-2</v>
      </c>
      <c r="K2086">
        <v>0.420700925605141</v>
      </c>
      <c r="L2086">
        <v>0.43069340885111601</v>
      </c>
      <c r="M2086" t="b">
        <v>0</v>
      </c>
      <c r="N2086">
        <f t="shared" si="32"/>
        <v>0</v>
      </c>
    </row>
    <row r="2087" spans="1:14" x14ac:dyDescent="0.2">
      <c r="A2087" t="s">
        <v>4184</v>
      </c>
      <c r="B2087" t="s">
        <v>4185</v>
      </c>
      <c r="C2087">
        <v>0.21030459939839199</v>
      </c>
      <c r="D2087">
        <v>0</v>
      </c>
      <c r="E2087">
        <v>0.13203274042270799</v>
      </c>
      <c r="F2087">
        <v>6.9417299387996304E-2</v>
      </c>
      <c r="G2087">
        <v>0</v>
      </c>
      <c r="H2087">
        <v>0</v>
      </c>
      <c r="I2087">
        <v>0</v>
      </c>
      <c r="J2087">
        <v>2.9616115028516899E-2</v>
      </c>
      <c r="K2087">
        <v>0.390650859490489</v>
      </c>
      <c r="L2087">
        <v>0.53836676106389503</v>
      </c>
      <c r="M2087" t="b">
        <v>0</v>
      </c>
      <c r="N2087">
        <f t="shared" si="32"/>
        <v>0</v>
      </c>
    </row>
    <row r="2088" spans="1:14" x14ac:dyDescent="0.2">
      <c r="A2088" t="s">
        <v>4186</v>
      </c>
      <c r="B2088" t="s">
        <v>4187</v>
      </c>
      <c r="C2088">
        <v>0</v>
      </c>
      <c r="D2088">
        <v>0</v>
      </c>
      <c r="E2088">
        <v>0</v>
      </c>
      <c r="F2088">
        <v>0</v>
      </c>
      <c r="G2088">
        <v>0.169909993579101</v>
      </c>
      <c r="H2088">
        <v>0</v>
      </c>
      <c r="I2088">
        <v>0</v>
      </c>
      <c r="J2088">
        <v>0.71078676068440605</v>
      </c>
      <c r="K2088">
        <v>0.51085112394910004</v>
      </c>
      <c r="L2088">
        <v>0.13459169026597401</v>
      </c>
      <c r="M2088" t="b">
        <v>0</v>
      </c>
      <c r="N2088">
        <f t="shared" si="32"/>
        <v>0</v>
      </c>
    </row>
    <row r="2089" spans="1:14" x14ac:dyDescent="0.2">
      <c r="A2089" t="s">
        <v>4188</v>
      </c>
      <c r="B2089" t="s">
        <v>4189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0.96160211566889497</v>
      </c>
      <c r="L2089">
        <v>0.37685673274472598</v>
      </c>
      <c r="M2089" t="b">
        <v>0</v>
      </c>
      <c r="N2089">
        <f t="shared" si="32"/>
        <v>0</v>
      </c>
    </row>
    <row r="2090" spans="1:14" x14ac:dyDescent="0.2">
      <c r="A2090" t="s">
        <v>4190</v>
      </c>
      <c r="B2090" t="s">
        <v>4191</v>
      </c>
      <c r="C2090">
        <v>0</v>
      </c>
      <c r="D2090">
        <v>0.21389826812989199</v>
      </c>
      <c r="E2090">
        <v>0</v>
      </c>
      <c r="F2090">
        <v>0.27766919755198499</v>
      </c>
      <c r="G2090">
        <v>0</v>
      </c>
      <c r="H2090">
        <v>0</v>
      </c>
      <c r="I2090">
        <v>0</v>
      </c>
      <c r="J2090">
        <v>0.38500949537071999</v>
      </c>
      <c r="K2090">
        <v>0.30050066114653001</v>
      </c>
      <c r="L2090">
        <v>5.3836676106389501E-2</v>
      </c>
      <c r="M2090" t="b">
        <v>0</v>
      </c>
      <c r="N2090">
        <f t="shared" si="32"/>
        <v>0</v>
      </c>
    </row>
    <row r="2091" spans="1:14" x14ac:dyDescent="0.2">
      <c r="A2091" t="s">
        <v>4192</v>
      </c>
      <c r="B2091" t="s">
        <v>4193</v>
      </c>
      <c r="C2091">
        <v>0</v>
      </c>
      <c r="D2091">
        <v>0.14259884541992801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0.68117064565588903</v>
      </c>
      <c r="K2091">
        <v>1.6527536363059101</v>
      </c>
      <c r="L2091">
        <v>1.13057019823418</v>
      </c>
      <c r="M2091" t="b">
        <v>0</v>
      </c>
      <c r="N2091">
        <f t="shared" si="32"/>
        <v>0</v>
      </c>
    </row>
    <row r="2092" spans="1:14" x14ac:dyDescent="0.2">
      <c r="A2092" t="s">
        <v>4194</v>
      </c>
      <c r="B2092" t="s">
        <v>4195</v>
      </c>
      <c r="C2092">
        <v>0</v>
      </c>
      <c r="D2092">
        <v>0</v>
      </c>
      <c r="E2092">
        <v>0.198049110634062</v>
      </c>
      <c r="F2092">
        <v>0.41650379632797802</v>
      </c>
      <c r="G2092">
        <v>0</v>
      </c>
      <c r="H2092">
        <v>0</v>
      </c>
      <c r="I2092">
        <v>0</v>
      </c>
      <c r="J2092">
        <v>0</v>
      </c>
      <c r="K2092">
        <v>0.210350462802571</v>
      </c>
      <c r="L2092">
        <v>0.67295845132986798</v>
      </c>
      <c r="M2092" t="b">
        <v>0</v>
      </c>
      <c r="N2092">
        <f t="shared" si="32"/>
        <v>0</v>
      </c>
    </row>
    <row r="2093" spans="1:14" x14ac:dyDescent="0.2">
      <c r="A2093" t="s">
        <v>4196</v>
      </c>
      <c r="B2093" t="s">
        <v>4197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0.325777265313686</v>
      </c>
      <c r="K2093">
        <v>0.180300396687918</v>
      </c>
      <c r="L2093">
        <v>0.53836676106389503</v>
      </c>
      <c r="M2093" t="b">
        <v>0</v>
      </c>
      <c r="N2093">
        <f t="shared" si="32"/>
        <v>0</v>
      </c>
    </row>
    <row r="2094" spans="1:14" x14ac:dyDescent="0.2">
      <c r="A2094" t="s">
        <v>4198</v>
      </c>
      <c r="B2094" t="s">
        <v>4199</v>
      </c>
      <c r="C2094">
        <v>0</v>
      </c>
      <c r="D2094">
        <v>0</v>
      </c>
      <c r="E2094">
        <v>0.13203274042270799</v>
      </c>
      <c r="F2094">
        <v>0</v>
      </c>
      <c r="G2094">
        <v>0.59468497752685501</v>
      </c>
      <c r="H2094">
        <v>0</v>
      </c>
      <c r="I2094">
        <v>0</v>
      </c>
      <c r="J2094">
        <v>0.20731280519961801</v>
      </c>
      <c r="K2094">
        <v>0.420700925605141</v>
      </c>
      <c r="L2094">
        <v>0.107673352212779</v>
      </c>
      <c r="M2094" t="b">
        <v>0</v>
      </c>
      <c r="N2094">
        <f t="shared" si="32"/>
        <v>0</v>
      </c>
    </row>
    <row r="2095" spans="1:14" x14ac:dyDescent="0.2">
      <c r="A2095" t="s">
        <v>4200</v>
      </c>
      <c r="B2095" t="s">
        <v>4201</v>
      </c>
      <c r="C2095">
        <v>0.105152299699196</v>
      </c>
      <c r="D2095">
        <v>0</v>
      </c>
      <c r="E2095">
        <v>0</v>
      </c>
      <c r="F2095">
        <v>0</v>
      </c>
      <c r="G2095">
        <v>8.4954996789550694E-2</v>
      </c>
      <c r="H2095">
        <v>0</v>
      </c>
      <c r="I2095">
        <v>0</v>
      </c>
      <c r="J2095">
        <v>0.38500949537071999</v>
      </c>
      <c r="K2095">
        <v>0.24040052891722399</v>
      </c>
      <c r="L2095">
        <v>0.75371346548945195</v>
      </c>
      <c r="M2095" t="b">
        <v>0</v>
      </c>
      <c r="N2095">
        <f t="shared" si="32"/>
        <v>0</v>
      </c>
    </row>
    <row r="2096" spans="1:14" x14ac:dyDescent="0.2">
      <c r="A2096" t="s">
        <v>4202</v>
      </c>
      <c r="B2096" t="s">
        <v>4203</v>
      </c>
      <c r="C2096">
        <v>0.63091379819517601</v>
      </c>
      <c r="D2096">
        <v>0.14259884541992801</v>
      </c>
      <c r="E2096">
        <v>0.198049110634062</v>
      </c>
      <c r="F2096">
        <v>0.41650379632797802</v>
      </c>
      <c r="G2096">
        <v>0.339819987158203</v>
      </c>
      <c r="H2096">
        <v>0</v>
      </c>
      <c r="I2096">
        <v>0</v>
      </c>
      <c r="J2096">
        <v>0.82925122079847402</v>
      </c>
      <c r="K2096">
        <v>0.57095125617840603</v>
      </c>
      <c r="L2096">
        <v>0.296101718585142</v>
      </c>
      <c r="M2096" t="b">
        <v>0</v>
      </c>
      <c r="N2096">
        <f t="shared" si="32"/>
        <v>0</v>
      </c>
    </row>
    <row r="2097" spans="1:14" x14ac:dyDescent="0.2">
      <c r="A2097" t="s">
        <v>4204</v>
      </c>
      <c r="B2097" t="s">
        <v>4205</v>
      </c>
      <c r="C2097">
        <v>0.157728449548794</v>
      </c>
      <c r="D2097">
        <v>0</v>
      </c>
      <c r="E2097">
        <v>0</v>
      </c>
      <c r="F2097">
        <v>0.27766919755198499</v>
      </c>
      <c r="G2097">
        <v>0</v>
      </c>
      <c r="H2097">
        <v>0</v>
      </c>
      <c r="I2097">
        <v>0</v>
      </c>
      <c r="J2097">
        <v>0.17769669017110101</v>
      </c>
      <c r="K2097">
        <v>0.27045059503187702</v>
      </c>
      <c r="L2097">
        <v>0.18842836637236299</v>
      </c>
      <c r="M2097" t="b">
        <v>0</v>
      </c>
      <c r="N2097">
        <f t="shared" si="32"/>
        <v>0</v>
      </c>
    </row>
    <row r="2098" spans="1:14" x14ac:dyDescent="0.2">
      <c r="A2098" t="s">
        <v>4206</v>
      </c>
      <c r="B2098" t="s">
        <v>4207</v>
      </c>
      <c r="C2098">
        <v>0.21030459939839199</v>
      </c>
      <c r="D2098">
        <v>0.14259884541992801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0.35539338034220302</v>
      </c>
      <c r="K2098">
        <v>0.360600793375836</v>
      </c>
      <c r="L2098">
        <v>0.13459169026597401</v>
      </c>
      <c r="M2098" t="b">
        <v>0</v>
      </c>
      <c r="N2098">
        <f t="shared" si="32"/>
        <v>0</v>
      </c>
    </row>
    <row r="2099" spans="1:14" x14ac:dyDescent="0.2">
      <c r="A2099" t="s">
        <v>4208</v>
      </c>
      <c r="B2099" t="s">
        <v>4209</v>
      </c>
      <c r="C2099">
        <v>0</v>
      </c>
      <c r="D2099">
        <v>0.42779653625978498</v>
      </c>
      <c r="E2099">
        <v>0.26406548084541598</v>
      </c>
      <c r="F2099">
        <v>0</v>
      </c>
      <c r="G2099">
        <v>8.4954996789550694E-2</v>
      </c>
      <c r="H2099">
        <v>0</v>
      </c>
      <c r="I2099">
        <v>0</v>
      </c>
      <c r="J2099">
        <v>0</v>
      </c>
      <c r="K2099">
        <v>0.120200264458612</v>
      </c>
      <c r="L2099">
        <v>0.34993839469153099</v>
      </c>
      <c r="M2099" t="b">
        <v>0</v>
      </c>
      <c r="N2099">
        <f t="shared" si="32"/>
        <v>0</v>
      </c>
    </row>
    <row r="2100" spans="1:14" x14ac:dyDescent="0.2">
      <c r="A2100" t="s">
        <v>4210</v>
      </c>
      <c r="B2100" t="s">
        <v>4211</v>
      </c>
      <c r="C2100">
        <v>0</v>
      </c>
      <c r="D2100">
        <v>7.1299422709964103E-2</v>
      </c>
      <c r="E2100">
        <v>0.198049110634062</v>
      </c>
      <c r="F2100">
        <v>0.347086496939981</v>
      </c>
      <c r="G2100">
        <v>0</v>
      </c>
      <c r="H2100">
        <v>0</v>
      </c>
      <c r="I2100">
        <v>0</v>
      </c>
      <c r="J2100">
        <v>2.9616115028516899E-2</v>
      </c>
      <c r="K2100">
        <v>0.390650859490489</v>
      </c>
      <c r="L2100">
        <v>0.32302005663833699</v>
      </c>
      <c r="M2100" t="b">
        <v>0</v>
      </c>
      <c r="N2100">
        <f t="shared" si="32"/>
        <v>0</v>
      </c>
    </row>
    <row r="2101" spans="1:14" x14ac:dyDescent="0.2">
      <c r="A2101" t="s">
        <v>4212</v>
      </c>
      <c r="B2101" t="s">
        <v>4213</v>
      </c>
      <c r="C2101">
        <v>0.105152299699196</v>
      </c>
      <c r="D2101">
        <v>0</v>
      </c>
      <c r="E2101">
        <v>0.26406548084541598</v>
      </c>
      <c r="F2101">
        <v>0.138834598775993</v>
      </c>
      <c r="G2101">
        <v>0</v>
      </c>
      <c r="H2101">
        <v>0</v>
      </c>
      <c r="I2101">
        <v>0</v>
      </c>
      <c r="J2101">
        <v>0.17769669017110101</v>
      </c>
      <c r="K2101">
        <v>0.180300396687918</v>
      </c>
      <c r="L2101">
        <v>0.21534670442555801</v>
      </c>
      <c r="M2101" t="b">
        <v>0</v>
      </c>
      <c r="N2101">
        <f t="shared" si="32"/>
        <v>0</v>
      </c>
    </row>
    <row r="2102" spans="1:14" x14ac:dyDescent="0.2">
      <c r="A2102" t="s">
        <v>4214</v>
      </c>
      <c r="B2102" t="s">
        <v>4215</v>
      </c>
      <c r="C2102">
        <v>0.36803304894718603</v>
      </c>
      <c r="D2102">
        <v>0.21389826812989199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0.390650859490489</v>
      </c>
      <c r="L2102">
        <v>0.107673352212779</v>
      </c>
      <c r="M2102" t="b">
        <v>0</v>
      </c>
      <c r="N2102">
        <f t="shared" si="32"/>
        <v>0</v>
      </c>
    </row>
    <row r="2103" spans="1:14" x14ac:dyDescent="0.2">
      <c r="A2103" t="s">
        <v>4216</v>
      </c>
      <c r="B2103" t="s">
        <v>4217</v>
      </c>
      <c r="C2103">
        <v>0.31545689909758801</v>
      </c>
      <c r="D2103">
        <v>0.356497113549821</v>
      </c>
      <c r="E2103">
        <v>0</v>
      </c>
      <c r="F2103">
        <v>0.138834598775993</v>
      </c>
      <c r="G2103">
        <v>8.4954996789550694E-2</v>
      </c>
      <c r="H2103">
        <v>0</v>
      </c>
      <c r="I2103">
        <v>0</v>
      </c>
      <c r="J2103">
        <v>8.8848345085550701E-2</v>
      </c>
      <c r="K2103">
        <v>0</v>
      </c>
      <c r="L2103">
        <v>8.0755014159584207E-2</v>
      </c>
      <c r="M2103" t="b">
        <v>0</v>
      </c>
      <c r="N2103">
        <f t="shared" si="32"/>
        <v>0</v>
      </c>
    </row>
    <row r="2104" spans="1:14" x14ac:dyDescent="0.2">
      <c r="A2104" t="s">
        <v>4218</v>
      </c>
      <c r="B2104" t="s">
        <v>4219</v>
      </c>
      <c r="C2104">
        <v>0</v>
      </c>
      <c r="D2104">
        <v>0</v>
      </c>
      <c r="E2104">
        <v>0</v>
      </c>
      <c r="F2104">
        <v>0.347086496939981</v>
      </c>
      <c r="G2104">
        <v>0.50972998073730402</v>
      </c>
      <c r="H2104">
        <v>0</v>
      </c>
      <c r="I2104">
        <v>0</v>
      </c>
      <c r="J2104">
        <v>0.118464460114068</v>
      </c>
      <c r="K2104">
        <v>0.24040052891722399</v>
      </c>
      <c r="L2104">
        <v>0</v>
      </c>
      <c r="M2104" t="b">
        <v>0</v>
      </c>
      <c r="N2104">
        <f t="shared" si="32"/>
        <v>0</v>
      </c>
    </row>
    <row r="2105" spans="1:14" x14ac:dyDescent="0.2">
      <c r="A2105" t="s">
        <v>4220</v>
      </c>
      <c r="B2105" t="s">
        <v>4221</v>
      </c>
      <c r="C2105">
        <v>0</v>
      </c>
      <c r="D2105">
        <v>0.14259884541992801</v>
      </c>
      <c r="E2105">
        <v>0.198049110634062</v>
      </c>
      <c r="F2105">
        <v>0.347086496939981</v>
      </c>
      <c r="G2105">
        <v>0.25486499036865201</v>
      </c>
      <c r="H2105">
        <v>0</v>
      </c>
      <c r="I2105">
        <v>0</v>
      </c>
      <c r="J2105">
        <v>0</v>
      </c>
      <c r="K2105">
        <v>0.27045059503187702</v>
      </c>
      <c r="L2105">
        <v>0.107673352212779</v>
      </c>
      <c r="M2105" t="b">
        <v>0</v>
      </c>
      <c r="N2105">
        <f t="shared" si="32"/>
        <v>0</v>
      </c>
    </row>
    <row r="2106" spans="1:14" x14ac:dyDescent="0.2">
      <c r="A2106" t="s">
        <v>4222</v>
      </c>
      <c r="B2106" t="s">
        <v>4223</v>
      </c>
      <c r="C2106">
        <v>0</v>
      </c>
      <c r="D2106">
        <v>0</v>
      </c>
      <c r="E2106">
        <v>0.79219644253624899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0.37685673274472598</v>
      </c>
      <c r="M2106" t="b">
        <v>0</v>
      </c>
      <c r="N2106">
        <f t="shared" si="32"/>
        <v>0</v>
      </c>
    </row>
    <row r="2107" spans="1:14" x14ac:dyDescent="0.2">
      <c r="A2107" t="s">
        <v>4224</v>
      </c>
      <c r="B2107" t="s">
        <v>4225</v>
      </c>
      <c r="C2107">
        <v>0.68348994804477403</v>
      </c>
      <c r="D2107">
        <v>0.57039538167971304</v>
      </c>
      <c r="E2107">
        <v>0.52813096169083196</v>
      </c>
      <c r="F2107">
        <v>0</v>
      </c>
      <c r="G2107">
        <v>0.339819987158203</v>
      </c>
      <c r="H2107">
        <v>0</v>
      </c>
      <c r="I2107">
        <v>0</v>
      </c>
      <c r="J2107">
        <v>0</v>
      </c>
      <c r="K2107">
        <v>3.75625826433162</v>
      </c>
      <c r="L2107">
        <v>0</v>
      </c>
      <c r="M2107" t="b">
        <v>0</v>
      </c>
      <c r="N2107">
        <f t="shared" si="32"/>
        <v>0</v>
      </c>
    </row>
    <row r="2108" spans="1:14" x14ac:dyDescent="0.2">
      <c r="A2108" t="s">
        <v>4226</v>
      </c>
      <c r="B2108" t="s">
        <v>4227</v>
      </c>
      <c r="C2108">
        <v>0</v>
      </c>
      <c r="D2108">
        <v>0.14259884541992801</v>
      </c>
      <c r="E2108">
        <v>0</v>
      </c>
      <c r="F2108">
        <v>0</v>
      </c>
      <c r="G2108">
        <v>0.42477498394775298</v>
      </c>
      <c r="H2108">
        <v>0</v>
      </c>
      <c r="I2108">
        <v>0</v>
      </c>
      <c r="J2108">
        <v>0.118464460114068</v>
      </c>
      <c r="K2108">
        <v>0.81135178509563</v>
      </c>
      <c r="L2108">
        <v>0.59220343717028401</v>
      </c>
      <c r="M2108" t="b">
        <v>0</v>
      </c>
      <c r="N2108">
        <f t="shared" si="32"/>
        <v>0</v>
      </c>
    </row>
    <row r="2109" spans="1:14" x14ac:dyDescent="0.2">
      <c r="A2109" t="s">
        <v>4228</v>
      </c>
      <c r="B2109" t="s">
        <v>4229</v>
      </c>
      <c r="C2109">
        <v>0.78864224774397096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0</v>
      </c>
      <c r="K2109">
        <v>0.72120158675167101</v>
      </c>
      <c r="L2109">
        <v>8.0755014159584207E-2</v>
      </c>
      <c r="M2109" t="b">
        <v>0</v>
      </c>
      <c r="N2109">
        <f t="shared" si="32"/>
        <v>0</v>
      </c>
    </row>
    <row r="2110" spans="1:14" x14ac:dyDescent="0.2">
      <c r="A2110" t="s">
        <v>4230</v>
      </c>
      <c r="B2110" t="s">
        <v>4231</v>
      </c>
      <c r="C2110">
        <v>0.21030459939839199</v>
      </c>
      <c r="D2110">
        <v>0.28519769083985702</v>
      </c>
      <c r="E2110">
        <v>0.33008185105677001</v>
      </c>
      <c r="F2110">
        <v>6.9417299387996304E-2</v>
      </c>
      <c r="G2110">
        <v>0</v>
      </c>
      <c r="H2110">
        <v>0</v>
      </c>
      <c r="I2110">
        <v>0</v>
      </c>
      <c r="J2110">
        <v>2.9616115028516899E-2</v>
      </c>
      <c r="K2110">
        <v>0.360600793375836</v>
      </c>
      <c r="L2110">
        <v>0</v>
      </c>
      <c r="M2110" t="b">
        <v>0</v>
      </c>
      <c r="N2110">
        <f t="shared" si="32"/>
        <v>0</v>
      </c>
    </row>
    <row r="2111" spans="1:14" x14ac:dyDescent="0.2">
      <c r="A2111" t="s">
        <v>4232</v>
      </c>
      <c r="B2111" t="s">
        <v>4233</v>
      </c>
      <c r="C2111">
        <v>0</v>
      </c>
      <c r="D2111">
        <v>0</v>
      </c>
      <c r="E2111">
        <v>0</v>
      </c>
      <c r="F2111">
        <v>0</v>
      </c>
      <c r="G2111">
        <v>0.25486499036865201</v>
      </c>
      <c r="H2111">
        <v>0</v>
      </c>
      <c r="I2111">
        <v>0</v>
      </c>
      <c r="J2111">
        <v>0.97733179594105801</v>
      </c>
      <c r="K2111">
        <v>0.72120158675167101</v>
      </c>
      <c r="L2111">
        <v>1.5343452690321</v>
      </c>
      <c r="M2111" t="b">
        <v>0</v>
      </c>
      <c r="N2111">
        <f t="shared" si="32"/>
        <v>0</v>
      </c>
    </row>
    <row r="2112" spans="1:14" x14ac:dyDescent="0.2">
      <c r="A2112" t="s">
        <v>4234</v>
      </c>
      <c r="B2112" t="s">
        <v>4235</v>
      </c>
      <c r="C2112">
        <v>0.157728449548794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0.62193841559885499</v>
      </c>
      <c r="K2112">
        <v>0.48080105783444699</v>
      </c>
      <c r="L2112">
        <v>0.13459169026597401</v>
      </c>
      <c r="M2112" t="b">
        <v>0</v>
      </c>
      <c r="N2112">
        <f t="shared" si="32"/>
        <v>0</v>
      </c>
    </row>
    <row r="2113" spans="1:14" x14ac:dyDescent="0.2">
      <c r="A2113" t="s">
        <v>4236</v>
      </c>
      <c r="B2113" t="s">
        <v>4237</v>
      </c>
      <c r="C2113">
        <v>0</v>
      </c>
      <c r="D2113">
        <v>0.49909595896974901</v>
      </c>
      <c r="E2113">
        <v>0.33008185105677001</v>
      </c>
      <c r="F2113">
        <v>0</v>
      </c>
      <c r="G2113">
        <v>0</v>
      </c>
      <c r="H2113">
        <v>0</v>
      </c>
      <c r="I2113">
        <v>0</v>
      </c>
      <c r="J2113">
        <v>0.26654503525665202</v>
      </c>
      <c r="K2113">
        <v>1.0818023801275101</v>
      </c>
      <c r="L2113">
        <v>0</v>
      </c>
      <c r="M2113" t="b">
        <v>0</v>
      </c>
      <c r="N2113">
        <f t="shared" si="32"/>
        <v>0</v>
      </c>
    </row>
    <row r="2114" spans="1:14" x14ac:dyDescent="0.2">
      <c r="A2114" t="s">
        <v>4238</v>
      </c>
      <c r="B2114" t="s">
        <v>4239</v>
      </c>
      <c r="C2114">
        <v>0.26288074924798999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0.118464460114068</v>
      </c>
      <c r="K2114">
        <v>0.48080105783444699</v>
      </c>
      <c r="L2114">
        <v>0.21534670442555801</v>
      </c>
      <c r="M2114" t="b">
        <v>0</v>
      </c>
      <c r="N2114">
        <f t="shared" ref="N2114:N2177" si="33">(AVERAGE(H2114:I2114)/(AVERAGE(H2114:I2114)+AVERAGE(J2114:L2114)))</f>
        <v>0</v>
      </c>
    </row>
    <row r="2115" spans="1:14" x14ac:dyDescent="0.2">
      <c r="A2115" t="s">
        <v>4240</v>
      </c>
      <c r="B2115" t="s">
        <v>4241</v>
      </c>
      <c r="C2115">
        <v>0</v>
      </c>
      <c r="D2115">
        <v>0.14259884541992801</v>
      </c>
      <c r="E2115">
        <v>0.198049110634062</v>
      </c>
      <c r="F2115">
        <v>0.20825189816398901</v>
      </c>
      <c r="G2115">
        <v>0</v>
      </c>
      <c r="H2115">
        <v>0</v>
      </c>
      <c r="I2115">
        <v>0</v>
      </c>
      <c r="J2115">
        <v>0.17769669017110101</v>
      </c>
      <c r="K2115">
        <v>0.120200264458612</v>
      </c>
      <c r="L2115">
        <v>0.21534670442555801</v>
      </c>
      <c r="M2115" t="b">
        <v>0</v>
      </c>
      <c r="N2115">
        <f t="shared" si="33"/>
        <v>0</v>
      </c>
    </row>
    <row r="2116" spans="1:14" x14ac:dyDescent="0.2">
      <c r="A2116" t="s">
        <v>4242</v>
      </c>
      <c r="B2116" t="s">
        <v>4243</v>
      </c>
      <c r="C2116">
        <v>0.157728449548794</v>
      </c>
      <c r="D2116">
        <v>0</v>
      </c>
      <c r="E2116">
        <v>0</v>
      </c>
      <c r="F2116">
        <v>0.138834598775993</v>
      </c>
      <c r="G2116">
        <v>0</v>
      </c>
      <c r="H2116">
        <v>0</v>
      </c>
      <c r="I2116">
        <v>0</v>
      </c>
      <c r="J2116">
        <v>0.74040287571292296</v>
      </c>
      <c r="K2116">
        <v>0.180300396687918</v>
      </c>
      <c r="L2116">
        <v>0</v>
      </c>
      <c r="M2116" t="b">
        <v>0</v>
      </c>
      <c r="N2116">
        <f t="shared" si="33"/>
        <v>0</v>
      </c>
    </row>
    <row r="2117" spans="1:14" x14ac:dyDescent="0.2">
      <c r="A2117" t="s">
        <v>4244</v>
      </c>
      <c r="B2117" t="s">
        <v>4245</v>
      </c>
      <c r="C2117">
        <v>0</v>
      </c>
      <c r="D2117">
        <v>0</v>
      </c>
      <c r="E2117">
        <v>0</v>
      </c>
      <c r="F2117">
        <v>0.55533839510396998</v>
      </c>
      <c r="G2117">
        <v>0</v>
      </c>
      <c r="H2117">
        <v>0</v>
      </c>
      <c r="I2117">
        <v>0</v>
      </c>
      <c r="J2117">
        <v>0.71078676068440605</v>
      </c>
      <c r="K2117">
        <v>6.0100132229305901E-2</v>
      </c>
      <c r="L2117">
        <v>0</v>
      </c>
      <c r="M2117" t="b">
        <v>0</v>
      </c>
      <c r="N2117">
        <f t="shared" si="33"/>
        <v>0</v>
      </c>
    </row>
    <row r="2118" spans="1:14" x14ac:dyDescent="0.2">
      <c r="A2118" t="s">
        <v>4246</v>
      </c>
      <c r="B2118" t="s">
        <v>4247</v>
      </c>
      <c r="C2118">
        <v>0.42060919879678399</v>
      </c>
      <c r="D2118">
        <v>0</v>
      </c>
      <c r="E2118">
        <v>0</v>
      </c>
      <c r="F2118">
        <v>0</v>
      </c>
      <c r="G2118">
        <v>0.169909993579101</v>
      </c>
      <c r="H2118">
        <v>0</v>
      </c>
      <c r="I2118">
        <v>0</v>
      </c>
      <c r="J2118">
        <v>0</v>
      </c>
      <c r="K2118">
        <v>6.0100132229305901E-2</v>
      </c>
      <c r="L2118">
        <v>0.67295845132986798</v>
      </c>
      <c r="M2118" t="b">
        <v>0</v>
      </c>
      <c r="N2118">
        <f t="shared" si="33"/>
        <v>0</v>
      </c>
    </row>
    <row r="2119" spans="1:14" x14ac:dyDescent="0.2">
      <c r="A2119" t="s">
        <v>4248</v>
      </c>
      <c r="B2119" t="s">
        <v>4249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0.44424172542775398</v>
      </c>
      <c r="K2119">
        <v>0.96160211566889497</v>
      </c>
      <c r="L2119">
        <v>0.43069340885111601</v>
      </c>
      <c r="M2119" t="b">
        <v>0</v>
      </c>
      <c r="N2119">
        <f t="shared" si="33"/>
        <v>0</v>
      </c>
    </row>
    <row r="2120" spans="1:14" x14ac:dyDescent="0.2">
      <c r="A2120" t="s">
        <v>4250</v>
      </c>
      <c r="B2120" t="s">
        <v>4251</v>
      </c>
      <c r="C2120">
        <v>0</v>
      </c>
      <c r="D2120">
        <v>0</v>
      </c>
      <c r="E2120">
        <v>0.198049110634062</v>
      </c>
      <c r="F2120">
        <v>0</v>
      </c>
      <c r="G2120">
        <v>0.76459497110595598</v>
      </c>
      <c r="H2120">
        <v>0</v>
      </c>
      <c r="I2120">
        <v>0</v>
      </c>
      <c r="J2120">
        <v>8.8848345085550701E-2</v>
      </c>
      <c r="K2120">
        <v>0.72120158675167101</v>
      </c>
      <c r="L2120">
        <v>0.242265042478753</v>
      </c>
      <c r="M2120" t="b">
        <v>0</v>
      </c>
      <c r="N2120">
        <f t="shared" si="33"/>
        <v>0</v>
      </c>
    </row>
    <row r="2121" spans="1:14" x14ac:dyDescent="0.2">
      <c r="A2121" t="s">
        <v>4252</v>
      </c>
      <c r="B2121" t="s">
        <v>4253</v>
      </c>
      <c r="C2121">
        <v>0</v>
      </c>
      <c r="D2121">
        <v>0.14259884541992801</v>
      </c>
      <c r="E2121">
        <v>0</v>
      </c>
      <c r="F2121">
        <v>0</v>
      </c>
      <c r="G2121">
        <v>0.59468497752685501</v>
      </c>
      <c r="H2121">
        <v>0</v>
      </c>
      <c r="I2121">
        <v>0</v>
      </c>
      <c r="J2121">
        <v>0</v>
      </c>
      <c r="K2121">
        <v>0.15025033057326501</v>
      </c>
      <c r="L2121">
        <v>0.43069340885111601</v>
      </c>
      <c r="M2121" t="b">
        <v>0</v>
      </c>
      <c r="N2121">
        <f t="shared" si="33"/>
        <v>0</v>
      </c>
    </row>
    <row r="2122" spans="1:14" x14ac:dyDescent="0.2">
      <c r="A2122" t="s">
        <v>4254</v>
      </c>
      <c r="B2122" t="s">
        <v>4255</v>
      </c>
      <c r="C2122">
        <v>0</v>
      </c>
      <c r="D2122">
        <v>0.14259884541992801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1.05175231401285</v>
      </c>
      <c r="L2122">
        <v>0.40377507079792102</v>
      </c>
      <c r="M2122" t="b">
        <v>0</v>
      </c>
      <c r="N2122">
        <f t="shared" si="33"/>
        <v>0</v>
      </c>
    </row>
    <row r="2123" spans="1:14" x14ac:dyDescent="0.2">
      <c r="A2123" t="s">
        <v>4256</v>
      </c>
      <c r="B2123" t="s">
        <v>4257</v>
      </c>
      <c r="C2123">
        <v>0.21030459939839199</v>
      </c>
      <c r="D2123">
        <v>7.1299422709964103E-2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0.44424172542775398</v>
      </c>
      <c r="K2123">
        <v>1.0217022478982001</v>
      </c>
      <c r="L2123">
        <v>0.64604011327667299</v>
      </c>
      <c r="M2123" t="b">
        <v>0</v>
      </c>
      <c r="N2123">
        <f t="shared" si="33"/>
        <v>0</v>
      </c>
    </row>
    <row r="2124" spans="1:14" x14ac:dyDescent="0.2">
      <c r="A2124" t="s">
        <v>4258</v>
      </c>
      <c r="B2124" t="s">
        <v>4259</v>
      </c>
      <c r="C2124">
        <v>0.57833764834557799</v>
      </c>
      <c r="D2124">
        <v>0.21389826812989199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0.473857840456271</v>
      </c>
      <c r="K2124">
        <v>0.69115152063701801</v>
      </c>
      <c r="L2124">
        <v>0.64604011327667299</v>
      </c>
      <c r="M2124" t="b">
        <v>0</v>
      </c>
      <c r="N2124">
        <f t="shared" si="33"/>
        <v>0</v>
      </c>
    </row>
    <row r="2125" spans="1:14" x14ac:dyDescent="0.2">
      <c r="A2125" t="s">
        <v>4260</v>
      </c>
      <c r="B2125" t="s">
        <v>4261</v>
      </c>
      <c r="C2125">
        <v>0</v>
      </c>
      <c r="D2125">
        <v>0.28519769083985702</v>
      </c>
      <c r="E2125">
        <v>0</v>
      </c>
      <c r="F2125">
        <v>0</v>
      </c>
      <c r="G2125">
        <v>0.169909993579101</v>
      </c>
      <c r="H2125">
        <v>0</v>
      </c>
      <c r="I2125">
        <v>0</v>
      </c>
      <c r="J2125">
        <v>0.50347395548478802</v>
      </c>
      <c r="K2125">
        <v>0.120200264458612</v>
      </c>
      <c r="L2125">
        <v>0.32302005663833699</v>
      </c>
      <c r="M2125" t="b">
        <v>0</v>
      </c>
      <c r="N2125">
        <f t="shared" si="33"/>
        <v>0</v>
      </c>
    </row>
    <row r="2126" spans="1:14" x14ac:dyDescent="0.2">
      <c r="A2126" t="s">
        <v>4262</v>
      </c>
      <c r="B2126" t="s">
        <v>4263</v>
      </c>
      <c r="C2126">
        <v>0</v>
      </c>
      <c r="D2126">
        <v>0</v>
      </c>
      <c r="E2126">
        <v>0</v>
      </c>
      <c r="F2126">
        <v>0</v>
      </c>
      <c r="G2126">
        <v>0.25486499036865201</v>
      </c>
      <c r="H2126">
        <v>0</v>
      </c>
      <c r="I2126">
        <v>0</v>
      </c>
      <c r="J2126">
        <v>0.91809956588402397</v>
      </c>
      <c r="K2126">
        <v>0.81135178509563</v>
      </c>
      <c r="L2126">
        <v>0</v>
      </c>
      <c r="M2126" t="b">
        <v>0</v>
      </c>
      <c r="N2126">
        <f t="shared" si="33"/>
        <v>0</v>
      </c>
    </row>
    <row r="2127" spans="1:14" x14ac:dyDescent="0.2">
      <c r="A2127" t="s">
        <v>4264</v>
      </c>
      <c r="B2127" t="s">
        <v>4265</v>
      </c>
      <c r="C2127">
        <v>0</v>
      </c>
      <c r="D2127">
        <v>0</v>
      </c>
      <c r="E2127">
        <v>0</v>
      </c>
      <c r="F2127">
        <v>0.97184219143194805</v>
      </c>
      <c r="G2127">
        <v>0</v>
      </c>
      <c r="H2127">
        <v>0</v>
      </c>
      <c r="I2127">
        <v>0</v>
      </c>
      <c r="J2127">
        <v>0</v>
      </c>
      <c r="K2127">
        <v>0.84140185121028299</v>
      </c>
      <c r="L2127">
        <v>0</v>
      </c>
      <c r="M2127" t="b">
        <v>0</v>
      </c>
      <c r="N2127">
        <f t="shared" si="33"/>
        <v>0</v>
      </c>
    </row>
    <row r="2128" spans="1:14" x14ac:dyDescent="0.2">
      <c r="A2128" t="s">
        <v>4266</v>
      </c>
      <c r="B2128" t="s">
        <v>4267</v>
      </c>
      <c r="C2128">
        <v>0</v>
      </c>
      <c r="D2128">
        <v>0</v>
      </c>
      <c r="E2128">
        <v>0</v>
      </c>
      <c r="F2128">
        <v>0.69417299387996301</v>
      </c>
      <c r="G2128">
        <v>0.50972998073730402</v>
      </c>
      <c r="H2128">
        <v>0</v>
      </c>
      <c r="I2128">
        <v>0</v>
      </c>
      <c r="J2128">
        <v>0.26654503525665202</v>
      </c>
      <c r="K2128">
        <v>0</v>
      </c>
      <c r="L2128">
        <v>0</v>
      </c>
      <c r="M2128" t="b">
        <v>0</v>
      </c>
      <c r="N2128">
        <f t="shared" si="33"/>
        <v>0</v>
      </c>
    </row>
    <row r="2129" spans="1:14" x14ac:dyDescent="0.2">
      <c r="A2129" t="s">
        <v>4268</v>
      </c>
      <c r="B2129" t="s">
        <v>4269</v>
      </c>
      <c r="C2129">
        <v>0.31545689909758801</v>
      </c>
      <c r="D2129">
        <v>0.356497113549821</v>
      </c>
      <c r="E2129">
        <v>0.46211459147947798</v>
      </c>
      <c r="F2129">
        <v>0.41650379632797802</v>
      </c>
      <c r="G2129">
        <v>0</v>
      </c>
      <c r="H2129">
        <v>0</v>
      </c>
      <c r="I2129">
        <v>0</v>
      </c>
      <c r="J2129">
        <v>0.118464460114068</v>
      </c>
      <c r="K2129">
        <v>0.781301718980977</v>
      </c>
      <c r="L2129">
        <v>5.3836676106389501E-2</v>
      </c>
      <c r="M2129" t="b">
        <v>0</v>
      </c>
      <c r="N2129">
        <f t="shared" si="33"/>
        <v>0</v>
      </c>
    </row>
    <row r="2130" spans="1:14" x14ac:dyDescent="0.2">
      <c r="A2130" t="s">
        <v>4270</v>
      </c>
      <c r="B2130" t="s">
        <v>4271</v>
      </c>
      <c r="C2130">
        <v>0</v>
      </c>
      <c r="D2130">
        <v>0</v>
      </c>
      <c r="E2130">
        <v>0.396098221268124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0.30050066114653001</v>
      </c>
      <c r="L2130">
        <v>0.34993839469153099</v>
      </c>
      <c r="M2130" t="b">
        <v>0</v>
      </c>
      <c r="N2130">
        <f t="shared" si="33"/>
        <v>0</v>
      </c>
    </row>
    <row r="2131" spans="1:14" x14ac:dyDescent="0.2">
      <c r="A2131" t="s">
        <v>4272</v>
      </c>
      <c r="B2131" t="s">
        <v>4273</v>
      </c>
      <c r="C2131">
        <v>0</v>
      </c>
      <c r="D2131">
        <v>0</v>
      </c>
      <c r="E2131">
        <v>0.396098221268124</v>
      </c>
      <c r="F2131">
        <v>0</v>
      </c>
      <c r="G2131">
        <v>0</v>
      </c>
      <c r="H2131">
        <v>0</v>
      </c>
      <c r="I2131">
        <v>0</v>
      </c>
      <c r="J2131">
        <v>0.41462561039923701</v>
      </c>
      <c r="K2131">
        <v>0.390650859490489</v>
      </c>
      <c r="L2131">
        <v>0.69987678938306297</v>
      </c>
      <c r="M2131" t="b">
        <v>0</v>
      </c>
      <c r="N2131">
        <f t="shared" si="33"/>
        <v>0</v>
      </c>
    </row>
    <row r="2132" spans="1:14" x14ac:dyDescent="0.2">
      <c r="A2132" t="s">
        <v>4274</v>
      </c>
      <c r="B2132" t="s">
        <v>4275</v>
      </c>
      <c r="C2132">
        <v>0</v>
      </c>
      <c r="D2132">
        <v>0.14259884541992801</v>
      </c>
      <c r="E2132">
        <v>0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0.63105138840771202</v>
      </c>
      <c r="L2132">
        <v>0.59220343717028401</v>
      </c>
      <c r="M2132" t="b">
        <v>0</v>
      </c>
      <c r="N2132">
        <f t="shared" si="33"/>
        <v>0</v>
      </c>
    </row>
    <row r="2133" spans="1:14" x14ac:dyDescent="0.2">
      <c r="A2133" t="s">
        <v>4276</v>
      </c>
      <c r="B2133" t="s">
        <v>4277</v>
      </c>
      <c r="C2133">
        <v>0.31545689909758801</v>
      </c>
      <c r="D2133">
        <v>7.1299422709964103E-2</v>
      </c>
      <c r="E2133">
        <v>1.0562619233816599</v>
      </c>
      <c r="F2133">
        <v>0</v>
      </c>
      <c r="G2133">
        <v>0</v>
      </c>
      <c r="H2133">
        <v>0</v>
      </c>
      <c r="I2133">
        <v>0</v>
      </c>
      <c r="J2133">
        <v>0.41462561039923701</v>
      </c>
      <c r="K2133">
        <v>0</v>
      </c>
      <c r="L2133">
        <v>0</v>
      </c>
      <c r="M2133" t="b">
        <v>0</v>
      </c>
      <c r="N2133">
        <f t="shared" si="33"/>
        <v>0</v>
      </c>
    </row>
    <row r="2134" spans="1:14" x14ac:dyDescent="0.2">
      <c r="A2134" t="s">
        <v>4278</v>
      </c>
      <c r="B2134" t="s">
        <v>4279</v>
      </c>
      <c r="C2134">
        <v>0</v>
      </c>
      <c r="D2134">
        <v>7.1299422709964103E-2</v>
      </c>
      <c r="E2134">
        <v>0.396098221268124</v>
      </c>
      <c r="F2134">
        <v>0.138834598775993</v>
      </c>
      <c r="G2134">
        <v>0.50972998073730402</v>
      </c>
      <c r="H2134">
        <v>0</v>
      </c>
      <c r="I2134">
        <v>0</v>
      </c>
      <c r="J2134">
        <v>0.29616115028516898</v>
      </c>
      <c r="K2134">
        <v>0.781301718980977</v>
      </c>
      <c r="L2134">
        <v>0</v>
      </c>
      <c r="M2134" t="b">
        <v>0</v>
      </c>
      <c r="N2134">
        <f t="shared" si="33"/>
        <v>0</v>
      </c>
    </row>
    <row r="2135" spans="1:14" x14ac:dyDescent="0.2">
      <c r="A2135" t="s">
        <v>4280</v>
      </c>
      <c r="B2135" t="s">
        <v>4281</v>
      </c>
      <c r="C2135">
        <v>0.47318534864638201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0.26654503525665202</v>
      </c>
      <c r="K2135">
        <v>0.66110145452236502</v>
      </c>
      <c r="L2135">
        <v>2.6918338053194699E-2</v>
      </c>
      <c r="M2135" t="b">
        <v>0</v>
      </c>
      <c r="N2135">
        <f t="shared" si="33"/>
        <v>0</v>
      </c>
    </row>
    <row r="2136" spans="1:14" x14ac:dyDescent="0.2">
      <c r="A2136" t="s">
        <v>4282</v>
      </c>
      <c r="B2136" t="s">
        <v>4283</v>
      </c>
      <c r="C2136">
        <v>0.47318534864638201</v>
      </c>
      <c r="D2136">
        <v>0</v>
      </c>
      <c r="E2136">
        <v>0</v>
      </c>
      <c r="F2136">
        <v>0</v>
      </c>
      <c r="G2136">
        <v>0.76459497110595598</v>
      </c>
      <c r="H2136">
        <v>0</v>
      </c>
      <c r="I2136">
        <v>0</v>
      </c>
      <c r="J2136">
        <v>0.20731280519961801</v>
      </c>
      <c r="K2136">
        <v>0.180300396687918</v>
      </c>
      <c r="L2136">
        <v>0.56528509911708902</v>
      </c>
      <c r="M2136" t="b">
        <v>0</v>
      </c>
      <c r="N2136">
        <f t="shared" si="33"/>
        <v>0</v>
      </c>
    </row>
    <row r="2137" spans="1:14" x14ac:dyDescent="0.2">
      <c r="A2137" t="s">
        <v>4284</v>
      </c>
      <c r="B2137" t="s">
        <v>4285</v>
      </c>
      <c r="C2137">
        <v>0</v>
      </c>
      <c r="D2137">
        <v>0.14259884541992801</v>
      </c>
      <c r="E2137">
        <v>0.13203274042270799</v>
      </c>
      <c r="F2137">
        <v>0.55533839510396998</v>
      </c>
      <c r="G2137">
        <v>0</v>
      </c>
      <c r="H2137">
        <v>0</v>
      </c>
      <c r="I2137">
        <v>0</v>
      </c>
      <c r="J2137">
        <v>0</v>
      </c>
      <c r="K2137">
        <v>0.15025033057326501</v>
      </c>
      <c r="L2137">
        <v>0.37685673274472598</v>
      </c>
      <c r="M2137" t="b">
        <v>0</v>
      </c>
      <c r="N2137">
        <f t="shared" si="33"/>
        <v>0</v>
      </c>
    </row>
    <row r="2138" spans="1:14" x14ac:dyDescent="0.2">
      <c r="A2138" t="s">
        <v>4286</v>
      </c>
      <c r="B2138" t="s">
        <v>4287</v>
      </c>
      <c r="C2138">
        <v>0</v>
      </c>
      <c r="D2138">
        <v>7.1299422709964103E-2</v>
      </c>
      <c r="E2138">
        <v>0.72618007232489501</v>
      </c>
      <c r="F2138">
        <v>0</v>
      </c>
      <c r="G2138">
        <v>0</v>
      </c>
      <c r="H2138">
        <v>0</v>
      </c>
      <c r="I2138">
        <v>0</v>
      </c>
      <c r="J2138">
        <v>0.44424172542775398</v>
      </c>
      <c r="K2138">
        <v>1.86310409910848</v>
      </c>
      <c r="L2138">
        <v>0</v>
      </c>
      <c r="M2138" t="b">
        <v>0</v>
      </c>
      <c r="N2138">
        <f t="shared" si="33"/>
        <v>0</v>
      </c>
    </row>
    <row r="2139" spans="1:14" x14ac:dyDescent="0.2">
      <c r="A2139" t="s">
        <v>4288</v>
      </c>
      <c r="B2139" t="s">
        <v>4289</v>
      </c>
      <c r="C2139">
        <v>0</v>
      </c>
      <c r="D2139">
        <v>0.42779653625978498</v>
      </c>
      <c r="E2139">
        <v>1.0562619233816599</v>
      </c>
      <c r="F2139">
        <v>0</v>
      </c>
      <c r="G2139">
        <v>0.67963997431640499</v>
      </c>
      <c r="H2139">
        <v>0</v>
      </c>
      <c r="I2139">
        <v>0</v>
      </c>
      <c r="J2139">
        <v>0.20731280519961801</v>
      </c>
      <c r="K2139">
        <v>0.30050066114653001</v>
      </c>
      <c r="L2139">
        <v>0.18842836637236299</v>
      </c>
      <c r="M2139" t="b">
        <v>0</v>
      </c>
      <c r="N2139">
        <f t="shared" si="33"/>
        <v>0</v>
      </c>
    </row>
    <row r="2140" spans="1:14" x14ac:dyDescent="0.2">
      <c r="A2140" t="s">
        <v>4290</v>
      </c>
      <c r="B2140" t="s">
        <v>4291</v>
      </c>
      <c r="C2140">
        <v>0.57833764834557799</v>
      </c>
      <c r="D2140">
        <v>0</v>
      </c>
      <c r="E2140">
        <v>0.13203274042270799</v>
      </c>
      <c r="F2140">
        <v>0</v>
      </c>
      <c r="G2140">
        <v>1.10441495826416</v>
      </c>
      <c r="H2140">
        <v>0</v>
      </c>
      <c r="I2140">
        <v>0</v>
      </c>
      <c r="J2140">
        <v>2.8727631577661401</v>
      </c>
      <c r="K2140">
        <v>1.1719525784714699</v>
      </c>
      <c r="L2140">
        <v>0.56528509911708902</v>
      </c>
      <c r="M2140" t="b">
        <v>0</v>
      </c>
      <c r="N2140">
        <f t="shared" si="33"/>
        <v>0</v>
      </c>
    </row>
    <row r="2141" spans="1:14" x14ac:dyDescent="0.2">
      <c r="A2141" t="s">
        <v>4292</v>
      </c>
      <c r="B2141" t="s">
        <v>4293</v>
      </c>
      <c r="C2141">
        <v>0</v>
      </c>
      <c r="D2141">
        <v>0.356497113549821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0.20731280519961801</v>
      </c>
      <c r="K2141">
        <v>0.69115152063701801</v>
      </c>
      <c r="L2141">
        <v>2.6918338053194699E-2</v>
      </c>
      <c r="M2141" t="b">
        <v>0</v>
      </c>
      <c r="N2141">
        <f t="shared" si="33"/>
        <v>0</v>
      </c>
    </row>
    <row r="2142" spans="1:14" x14ac:dyDescent="0.2">
      <c r="A2142" t="s">
        <v>4294</v>
      </c>
      <c r="B2142" t="s">
        <v>4295</v>
      </c>
      <c r="C2142">
        <v>0.105152299699196</v>
      </c>
      <c r="D2142">
        <v>0.28519769083985702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0.51085112394910004</v>
      </c>
      <c r="L2142">
        <v>0.43069340885111601</v>
      </c>
      <c r="M2142" t="b">
        <v>0</v>
      </c>
      <c r="N2142">
        <f t="shared" si="33"/>
        <v>0</v>
      </c>
    </row>
    <row r="2143" spans="1:14" x14ac:dyDescent="0.2">
      <c r="A2143" t="s">
        <v>4296</v>
      </c>
      <c r="B2143" t="s">
        <v>4297</v>
      </c>
      <c r="C2143">
        <v>0.68348994804477403</v>
      </c>
      <c r="D2143">
        <v>0.78429364980960603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1.05175231401285</v>
      </c>
      <c r="L2143">
        <v>2.6918338053194699E-2</v>
      </c>
      <c r="M2143" t="b">
        <v>0</v>
      </c>
      <c r="N2143">
        <f t="shared" si="33"/>
        <v>0</v>
      </c>
    </row>
    <row r="2144" spans="1:14" x14ac:dyDescent="0.2">
      <c r="A2144" t="s">
        <v>4298</v>
      </c>
      <c r="B2144" t="s">
        <v>4299</v>
      </c>
      <c r="C2144">
        <v>0</v>
      </c>
      <c r="D2144">
        <v>0</v>
      </c>
      <c r="E2144">
        <v>0.198049110634062</v>
      </c>
      <c r="F2144">
        <v>0</v>
      </c>
      <c r="G2144">
        <v>0.59468497752685501</v>
      </c>
      <c r="H2144">
        <v>0</v>
      </c>
      <c r="I2144">
        <v>0</v>
      </c>
      <c r="J2144">
        <v>0.118464460114068</v>
      </c>
      <c r="K2144">
        <v>0.99165218178354797</v>
      </c>
      <c r="L2144">
        <v>0.53836676106389503</v>
      </c>
      <c r="M2144" t="b">
        <v>0</v>
      </c>
      <c r="N2144">
        <f t="shared" si="33"/>
        <v>0</v>
      </c>
    </row>
    <row r="2145" spans="1:14" x14ac:dyDescent="0.2">
      <c r="A2145" t="s">
        <v>4300</v>
      </c>
      <c r="B2145" t="s">
        <v>4301</v>
      </c>
      <c r="C2145">
        <v>0.157728449548794</v>
      </c>
      <c r="D2145">
        <v>0</v>
      </c>
      <c r="E2145">
        <v>0</v>
      </c>
      <c r="F2145">
        <v>0.20825189816398901</v>
      </c>
      <c r="G2145">
        <v>0.339819987158203</v>
      </c>
      <c r="H2145">
        <v>0</v>
      </c>
      <c r="I2145">
        <v>0</v>
      </c>
      <c r="J2145">
        <v>0</v>
      </c>
      <c r="K2145">
        <v>0.51085112394910004</v>
      </c>
      <c r="L2145">
        <v>0.48453008495750499</v>
      </c>
      <c r="M2145" t="b">
        <v>0</v>
      </c>
      <c r="N2145">
        <f t="shared" si="33"/>
        <v>0</v>
      </c>
    </row>
    <row r="2146" spans="1:14" x14ac:dyDescent="0.2">
      <c r="A2146" t="s">
        <v>4302</v>
      </c>
      <c r="B2146" t="s">
        <v>4303</v>
      </c>
      <c r="C2146">
        <v>0.47318534864638201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v>0.35539338034220302</v>
      </c>
      <c r="K2146">
        <v>0.30050066114653001</v>
      </c>
      <c r="L2146">
        <v>2.6918338053194699E-2</v>
      </c>
      <c r="M2146" t="b">
        <v>0</v>
      </c>
      <c r="N2146">
        <f t="shared" si="33"/>
        <v>0</v>
      </c>
    </row>
    <row r="2147" spans="1:14" x14ac:dyDescent="0.2">
      <c r="A2147" t="s">
        <v>4304</v>
      </c>
      <c r="B2147" t="s">
        <v>4305</v>
      </c>
      <c r="C2147">
        <v>0.42060919879678399</v>
      </c>
      <c r="D2147">
        <v>0</v>
      </c>
      <c r="E2147">
        <v>0.46211459147947798</v>
      </c>
      <c r="F2147">
        <v>0</v>
      </c>
      <c r="G2147">
        <v>0</v>
      </c>
      <c r="H2147">
        <v>0</v>
      </c>
      <c r="I2147">
        <v>0</v>
      </c>
      <c r="J2147">
        <v>0.17769669017110101</v>
      </c>
      <c r="K2147">
        <v>0</v>
      </c>
      <c r="L2147">
        <v>0.242265042478753</v>
      </c>
      <c r="M2147" t="b">
        <v>0</v>
      </c>
      <c r="N2147">
        <f t="shared" si="33"/>
        <v>0</v>
      </c>
    </row>
    <row r="2148" spans="1:14" x14ac:dyDescent="0.2">
      <c r="A2148" t="s">
        <v>4306</v>
      </c>
      <c r="B2148" t="s">
        <v>4307</v>
      </c>
      <c r="C2148">
        <v>0</v>
      </c>
      <c r="D2148">
        <v>7.1299422709964103E-2</v>
      </c>
      <c r="E2148">
        <v>0</v>
      </c>
      <c r="F2148">
        <v>0.69417299387996301</v>
      </c>
      <c r="G2148">
        <v>0.169909993579101</v>
      </c>
      <c r="H2148">
        <v>0</v>
      </c>
      <c r="I2148">
        <v>0</v>
      </c>
      <c r="J2148">
        <v>8.8848345085550701E-2</v>
      </c>
      <c r="K2148">
        <v>0.24040052891722399</v>
      </c>
      <c r="L2148">
        <v>0</v>
      </c>
      <c r="M2148" t="b">
        <v>0</v>
      </c>
      <c r="N2148">
        <f t="shared" si="33"/>
        <v>0</v>
      </c>
    </row>
    <row r="2149" spans="1:14" x14ac:dyDescent="0.2">
      <c r="A2149" t="s">
        <v>4308</v>
      </c>
      <c r="B2149" t="s">
        <v>4309</v>
      </c>
      <c r="C2149">
        <v>0</v>
      </c>
      <c r="D2149">
        <v>0.28519769083985702</v>
      </c>
      <c r="E2149">
        <v>0</v>
      </c>
      <c r="F2149">
        <v>0</v>
      </c>
      <c r="G2149">
        <v>0</v>
      </c>
      <c r="H2149">
        <v>0</v>
      </c>
      <c r="I2149">
        <v>0</v>
      </c>
      <c r="J2149">
        <v>0.118464460114068</v>
      </c>
      <c r="K2149">
        <v>0.120200264458612</v>
      </c>
      <c r="L2149">
        <v>0.72679512743625796</v>
      </c>
      <c r="M2149" t="b">
        <v>0</v>
      </c>
      <c r="N2149">
        <f t="shared" si="33"/>
        <v>0</v>
      </c>
    </row>
    <row r="2150" spans="1:14" x14ac:dyDescent="0.2">
      <c r="A2150" t="s">
        <v>4310</v>
      </c>
      <c r="B2150" t="s">
        <v>4311</v>
      </c>
      <c r="C2150">
        <v>0.31545689909758801</v>
      </c>
      <c r="D2150">
        <v>0.42779653625978498</v>
      </c>
      <c r="E2150">
        <v>0.198049110634062</v>
      </c>
      <c r="F2150">
        <v>0</v>
      </c>
      <c r="G2150">
        <v>0.169909993579101</v>
      </c>
      <c r="H2150">
        <v>0</v>
      </c>
      <c r="I2150">
        <v>0</v>
      </c>
      <c r="J2150">
        <v>0</v>
      </c>
      <c r="K2150">
        <v>0.33055072726118301</v>
      </c>
      <c r="L2150">
        <v>0.26918338053194701</v>
      </c>
      <c r="M2150" t="b">
        <v>0</v>
      </c>
      <c r="N2150">
        <f t="shared" si="33"/>
        <v>0</v>
      </c>
    </row>
    <row r="2151" spans="1:14" x14ac:dyDescent="0.2">
      <c r="A2151" t="s">
        <v>4312</v>
      </c>
      <c r="B2151" t="s">
        <v>4313</v>
      </c>
      <c r="C2151">
        <v>0</v>
      </c>
      <c r="D2151">
        <v>0</v>
      </c>
      <c r="E2151">
        <v>0.26406548084541598</v>
      </c>
      <c r="F2151">
        <v>0</v>
      </c>
      <c r="G2151">
        <v>0</v>
      </c>
      <c r="H2151">
        <v>0</v>
      </c>
      <c r="I2151">
        <v>0</v>
      </c>
      <c r="J2151">
        <v>0.56270618554182095</v>
      </c>
      <c r="K2151">
        <v>0.390650859490489</v>
      </c>
      <c r="L2151">
        <v>1.0228968460214001</v>
      </c>
      <c r="M2151" t="b">
        <v>0</v>
      </c>
      <c r="N2151">
        <f t="shared" si="33"/>
        <v>0</v>
      </c>
    </row>
    <row r="2152" spans="1:14" x14ac:dyDescent="0.2">
      <c r="A2152" t="s">
        <v>4314</v>
      </c>
      <c r="B2152" t="s">
        <v>4315</v>
      </c>
      <c r="C2152">
        <v>0.105152299699196</v>
      </c>
      <c r="D2152">
        <v>0</v>
      </c>
      <c r="E2152">
        <v>0.198049110634062</v>
      </c>
      <c r="F2152">
        <v>0.48592109571597403</v>
      </c>
      <c r="G2152">
        <v>0.169909993579101</v>
      </c>
      <c r="H2152">
        <v>0</v>
      </c>
      <c r="I2152">
        <v>0</v>
      </c>
      <c r="J2152">
        <v>0</v>
      </c>
      <c r="K2152">
        <v>0.210350462802571</v>
      </c>
      <c r="L2152">
        <v>0.296101718585142</v>
      </c>
      <c r="M2152" t="b">
        <v>0</v>
      </c>
      <c r="N2152">
        <f t="shared" si="33"/>
        <v>0</v>
      </c>
    </row>
    <row r="2153" spans="1:14" x14ac:dyDescent="0.2">
      <c r="A2153" t="s">
        <v>4316</v>
      </c>
      <c r="B2153" t="s">
        <v>4317</v>
      </c>
      <c r="C2153">
        <v>0</v>
      </c>
      <c r="D2153">
        <v>0</v>
      </c>
      <c r="E2153">
        <v>0</v>
      </c>
      <c r="F2153">
        <v>0</v>
      </c>
      <c r="G2153">
        <v>0.169909993579101</v>
      </c>
      <c r="H2153">
        <v>0</v>
      </c>
      <c r="I2153">
        <v>0</v>
      </c>
      <c r="J2153">
        <v>0</v>
      </c>
      <c r="K2153">
        <v>0.66110145452236502</v>
      </c>
      <c r="L2153">
        <v>0.64604011327667299</v>
      </c>
      <c r="M2153" t="b">
        <v>0</v>
      </c>
      <c r="N2153">
        <f t="shared" si="33"/>
        <v>0</v>
      </c>
    </row>
    <row r="2154" spans="1:14" x14ac:dyDescent="0.2">
      <c r="A2154" t="s">
        <v>4318</v>
      </c>
      <c r="B2154" t="s">
        <v>4319</v>
      </c>
      <c r="C2154">
        <v>0.31545689909758801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  <c r="J2154">
        <v>0.68117064565588903</v>
      </c>
      <c r="K2154">
        <v>0.57095125617840603</v>
      </c>
      <c r="L2154">
        <v>0.161510028319168</v>
      </c>
      <c r="M2154" t="b">
        <v>0</v>
      </c>
      <c r="N2154">
        <f t="shared" si="33"/>
        <v>0</v>
      </c>
    </row>
    <row r="2155" spans="1:14" x14ac:dyDescent="0.2">
      <c r="A2155" t="s">
        <v>4320</v>
      </c>
      <c r="B2155" t="s">
        <v>4321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0</v>
      </c>
      <c r="J2155">
        <v>0.325777265313686</v>
      </c>
      <c r="K2155">
        <v>0.57095125617840603</v>
      </c>
      <c r="L2155">
        <v>0.56528509911708902</v>
      </c>
      <c r="M2155" t="b">
        <v>0</v>
      </c>
      <c r="N2155">
        <f t="shared" si="33"/>
        <v>0</v>
      </c>
    </row>
    <row r="2156" spans="1:14" x14ac:dyDescent="0.2">
      <c r="A2156" t="s">
        <v>4322</v>
      </c>
      <c r="B2156" t="s">
        <v>4323</v>
      </c>
      <c r="C2156">
        <v>0</v>
      </c>
      <c r="D2156">
        <v>0</v>
      </c>
      <c r="E2156">
        <v>0.396098221268124</v>
      </c>
      <c r="F2156">
        <v>0.41650379632797802</v>
      </c>
      <c r="G2156">
        <v>0.59468497752685501</v>
      </c>
      <c r="H2156">
        <v>0</v>
      </c>
      <c r="I2156">
        <v>0</v>
      </c>
      <c r="J2156">
        <v>2.9616115028516899E-2</v>
      </c>
      <c r="K2156">
        <v>0.54090119006375303</v>
      </c>
      <c r="L2156">
        <v>0</v>
      </c>
      <c r="M2156" t="b">
        <v>0</v>
      </c>
      <c r="N2156">
        <f t="shared" si="33"/>
        <v>0</v>
      </c>
    </row>
    <row r="2157" spans="1:14" x14ac:dyDescent="0.2">
      <c r="A2157" t="s">
        <v>4324</v>
      </c>
      <c r="B2157" t="s">
        <v>4325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0.77001899074143998</v>
      </c>
      <c r="K2157">
        <v>1.44240317350334</v>
      </c>
      <c r="L2157">
        <v>0</v>
      </c>
      <c r="M2157" t="b">
        <v>0</v>
      </c>
      <c r="N2157">
        <f t="shared" si="33"/>
        <v>0</v>
      </c>
    </row>
    <row r="2158" spans="1:14" x14ac:dyDescent="0.2">
      <c r="A2158" t="s">
        <v>4326</v>
      </c>
      <c r="B2158" t="s">
        <v>4327</v>
      </c>
      <c r="C2158">
        <v>0.157728449548794</v>
      </c>
      <c r="D2158">
        <v>0</v>
      </c>
      <c r="E2158">
        <v>0</v>
      </c>
      <c r="F2158">
        <v>0.20825189816398901</v>
      </c>
      <c r="G2158">
        <v>0.67963997431640499</v>
      </c>
      <c r="H2158">
        <v>0</v>
      </c>
      <c r="I2158">
        <v>0</v>
      </c>
      <c r="J2158">
        <v>0</v>
      </c>
      <c r="K2158">
        <v>9.0150198343958904E-2</v>
      </c>
      <c r="L2158">
        <v>0</v>
      </c>
      <c r="M2158" t="b">
        <v>0</v>
      </c>
      <c r="N2158">
        <f t="shared" si="33"/>
        <v>0</v>
      </c>
    </row>
    <row r="2159" spans="1:14" x14ac:dyDescent="0.2">
      <c r="A2159" t="s">
        <v>4328</v>
      </c>
      <c r="B2159" t="s">
        <v>4329</v>
      </c>
      <c r="C2159">
        <v>0</v>
      </c>
      <c r="D2159">
        <v>0</v>
      </c>
      <c r="E2159">
        <v>0</v>
      </c>
      <c r="F2159">
        <v>6.9417299387996304E-2</v>
      </c>
      <c r="G2159">
        <v>0.25486499036865201</v>
      </c>
      <c r="H2159">
        <v>0</v>
      </c>
      <c r="I2159">
        <v>0</v>
      </c>
      <c r="J2159">
        <v>0.29616115028516898</v>
      </c>
      <c r="K2159">
        <v>0.45075099171979399</v>
      </c>
      <c r="L2159">
        <v>0</v>
      </c>
      <c r="M2159" t="b">
        <v>0</v>
      </c>
      <c r="N2159">
        <f t="shared" si="33"/>
        <v>0</v>
      </c>
    </row>
    <row r="2160" spans="1:14" x14ac:dyDescent="0.2">
      <c r="A2160" t="s">
        <v>4330</v>
      </c>
      <c r="B2160" t="s">
        <v>4331</v>
      </c>
      <c r="C2160">
        <v>0.21030459939839199</v>
      </c>
      <c r="D2160">
        <v>0</v>
      </c>
      <c r="E2160">
        <v>0.396098221268124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0.751251652866324</v>
      </c>
      <c r="L2160">
        <v>2.6918338053194699E-2</v>
      </c>
      <c r="M2160" t="b">
        <v>0</v>
      </c>
      <c r="N2160">
        <f t="shared" si="33"/>
        <v>0</v>
      </c>
    </row>
    <row r="2161" spans="1:14" x14ac:dyDescent="0.2">
      <c r="A2161" t="s">
        <v>4332</v>
      </c>
      <c r="B2161" t="s">
        <v>4333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0.65155453062737201</v>
      </c>
      <c r="K2161">
        <v>0.54090119006375303</v>
      </c>
      <c r="L2161">
        <v>0.34993839469153099</v>
      </c>
      <c r="M2161" t="b">
        <v>0</v>
      </c>
      <c r="N2161">
        <f t="shared" si="33"/>
        <v>0</v>
      </c>
    </row>
    <row r="2162" spans="1:14" x14ac:dyDescent="0.2">
      <c r="A2162" t="s">
        <v>4334</v>
      </c>
      <c r="B2162" t="s">
        <v>4335</v>
      </c>
      <c r="C2162">
        <v>0.42060919879678399</v>
      </c>
      <c r="D2162">
        <v>0.14259884541992801</v>
      </c>
      <c r="E2162">
        <v>6.6016370211354106E-2</v>
      </c>
      <c r="F2162">
        <v>0.69417299387996301</v>
      </c>
      <c r="G2162">
        <v>8.4954996789550694E-2</v>
      </c>
      <c r="H2162">
        <v>0</v>
      </c>
      <c r="I2162">
        <v>0</v>
      </c>
      <c r="J2162">
        <v>0</v>
      </c>
      <c r="K2162">
        <v>0.30050066114653001</v>
      </c>
      <c r="L2162">
        <v>0.619121775223479</v>
      </c>
      <c r="M2162" t="b">
        <v>0</v>
      </c>
      <c r="N2162">
        <f t="shared" si="33"/>
        <v>0</v>
      </c>
    </row>
    <row r="2163" spans="1:14" x14ac:dyDescent="0.2">
      <c r="A2163" t="s">
        <v>4336</v>
      </c>
      <c r="B2163" t="s">
        <v>4337</v>
      </c>
      <c r="C2163">
        <v>0.63091379819517601</v>
      </c>
      <c r="D2163">
        <v>0</v>
      </c>
      <c r="E2163">
        <v>0</v>
      </c>
      <c r="F2163">
        <v>0.27766919755198499</v>
      </c>
      <c r="G2163">
        <v>0</v>
      </c>
      <c r="H2163">
        <v>0</v>
      </c>
      <c r="I2163">
        <v>0</v>
      </c>
      <c r="J2163">
        <v>0</v>
      </c>
      <c r="K2163">
        <v>0.24040052891722399</v>
      </c>
      <c r="L2163">
        <v>0</v>
      </c>
      <c r="M2163" t="b">
        <v>0</v>
      </c>
      <c r="N2163">
        <f t="shared" si="33"/>
        <v>0</v>
      </c>
    </row>
    <row r="2164" spans="1:14" x14ac:dyDescent="0.2">
      <c r="A2164" t="s">
        <v>4338</v>
      </c>
      <c r="B2164" t="s">
        <v>4339</v>
      </c>
      <c r="C2164">
        <v>0</v>
      </c>
      <c r="D2164">
        <v>0.14259884541992801</v>
      </c>
      <c r="E2164">
        <v>0</v>
      </c>
      <c r="F2164">
        <v>0.90242489204395104</v>
      </c>
      <c r="G2164">
        <v>0</v>
      </c>
      <c r="H2164">
        <v>0</v>
      </c>
      <c r="I2164">
        <v>0</v>
      </c>
      <c r="J2164">
        <v>0.473857840456271</v>
      </c>
      <c r="K2164">
        <v>0.48080105783444699</v>
      </c>
      <c r="L2164">
        <v>0</v>
      </c>
      <c r="M2164" t="b">
        <v>0</v>
      </c>
      <c r="N2164">
        <f t="shared" si="33"/>
        <v>0</v>
      </c>
    </row>
    <row r="2165" spans="1:14" x14ac:dyDescent="0.2">
      <c r="A2165" t="s">
        <v>4340</v>
      </c>
      <c r="B2165" t="s">
        <v>4341</v>
      </c>
      <c r="C2165">
        <v>0</v>
      </c>
      <c r="D2165">
        <v>0</v>
      </c>
      <c r="E2165">
        <v>0</v>
      </c>
      <c r="F2165">
        <v>0</v>
      </c>
      <c r="G2165">
        <v>0.50972998073730402</v>
      </c>
      <c r="H2165">
        <v>0</v>
      </c>
      <c r="I2165">
        <v>0</v>
      </c>
      <c r="J2165">
        <v>0</v>
      </c>
      <c r="K2165">
        <v>0.33055072726118301</v>
      </c>
      <c r="L2165">
        <v>0.37685673274472598</v>
      </c>
      <c r="M2165" t="b">
        <v>0</v>
      </c>
      <c r="N2165">
        <f t="shared" si="33"/>
        <v>0</v>
      </c>
    </row>
    <row r="2166" spans="1:14" x14ac:dyDescent="0.2">
      <c r="A2166" t="s">
        <v>4342</v>
      </c>
      <c r="B2166" t="s">
        <v>4343</v>
      </c>
      <c r="C2166">
        <v>0</v>
      </c>
      <c r="D2166">
        <v>0.14259884541992801</v>
      </c>
      <c r="E2166">
        <v>6.6016370211354106E-2</v>
      </c>
      <c r="F2166">
        <v>1.11067679020794</v>
      </c>
      <c r="G2166">
        <v>0</v>
      </c>
      <c r="H2166">
        <v>0</v>
      </c>
      <c r="I2166">
        <v>0</v>
      </c>
      <c r="J2166">
        <v>0.26654503525665202</v>
      </c>
      <c r="K2166">
        <v>0.96160211566889497</v>
      </c>
      <c r="L2166">
        <v>0.48453008495750499</v>
      </c>
      <c r="M2166" t="b">
        <v>0</v>
      </c>
      <c r="N2166">
        <f t="shared" si="33"/>
        <v>0</v>
      </c>
    </row>
    <row r="2167" spans="1:14" x14ac:dyDescent="0.2">
      <c r="A2167" t="s">
        <v>4344</v>
      </c>
      <c r="B2167" t="s">
        <v>4345</v>
      </c>
      <c r="C2167">
        <v>0</v>
      </c>
      <c r="D2167">
        <v>7.1299422709964103E-2</v>
      </c>
      <c r="E2167">
        <v>0.396098221268124</v>
      </c>
      <c r="F2167">
        <v>0.138834598775993</v>
      </c>
      <c r="G2167">
        <v>0</v>
      </c>
      <c r="H2167">
        <v>0</v>
      </c>
      <c r="I2167">
        <v>0</v>
      </c>
      <c r="J2167">
        <v>0</v>
      </c>
      <c r="K2167">
        <v>3.0050066114652999E-2</v>
      </c>
      <c r="L2167">
        <v>0.56528509911708902</v>
      </c>
      <c r="M2167" t="b">
        <v>0</v>
      </c>
      <c r="N2167">
        <f t="shared" si="33"/>
        <v>0</v>
      </c>
    </row>
    <row r="2168" spans="1:14" x14ac:dyDescent="0.2">
      <c r="A2168" t="s">
        <v>4346</v>
      </c>
      <c r="B2168" t="s">
        <v>4347</v>
      </c>
      <c r="C2168">
        <v>0</v>
      </c>
      <c r="D2168">
        <v>0.42779653625978498</v>
      </c>
      <c r="E2168">
        <v>0</v>
      </c>
      <c r="F2168">
        <v>0.69417299387996301</v>
      </c>
      <c r="G2168">
        <v>0</v>
      </c>
      <c r="H2168">
        <v>0</v>
      </c>
      <c r="I2168">
        <v>0</v>
      </c>
      <c r="J2168">
        <v>0.44424172542775398</v>
      </c>
      <c r="K2168">
        <v>0.72120158675167101</v>
      </c>
      <c r="L2168">
        <v>0.18842836637236299</v>
      </c>
      <c r="M2168" t="b">
        <v>0</v>
      </c>
      <c r="N2168">
        <f t="shared" si="33"/>
        <v>0</v>
      </c>
    </row>
    <row r="2169" spans="1:14" x14ac:dyDescent="0.2">
      <c r="A2169" t="s">
        <v>4348</v>
      </c>
      <c r="B2169" t="s">
        <v>4349</v>
      </c>
      <c r="C2169">
        <v>0</v>
      </c>
      <c r="D2169">
        <v>0.28519769083985702</v>
      </c>
      <c r="E2169">
        <v>0</v>
      </c>
      <c r="F2169">
        <v>6.9417299387996304E-2</v>
      </c>
      <c r="G2169">
        <v>0</v>
      </c>
      <c r="H2169">
        <v>0</v>
      </c>
      <c r="I2169">
        <v>0</v>
      </c>
      <c r="J2169">
        <v>0</v>
      </c>
      <c r="K2169">
        <v>0.81135178509563</v>
      </c>
      <c r="L2169">
        <v>0.72679512743625796</v>
      </c>
      <c r="M2169" t="b">
        <v>0</v>
      </c>
      <c r="N2169">
        <f t="shared" si="33"/>
        <v>0</v>
      </c>
    </row>
    <row r="2170" spans="1:14" x14ac:dyDescent="0.2">
      <c r="A2170" t="s">
        <v>4350</v>
      </c>
      <c r="B2170" t="s">
        <v>4351</v>
      </c>
      <c r="C2170">
        <v>0.21030459939839199</v>
      </c>
      <c r="D2170">
        <v>0</v>
      </c>
      <c r="E2170">
        <v>0.46211459147947798</v>
      </c>
      <c r="F2170">
        <v>0</v>
      </c>
      <c r="G2170">
        <v>0</v>
      </c>
      <c r="H2170">
        <v>0</v>
      </c>
      <c r="I2170">
        <v>0</v>
      </c>
      <c r="J2170">
        <v>0.20731280519961801</v>
      </c>
      <c r="K2170">
        <v>0.180300396687918</v>
      </c>
      <c r="L2170">
        <v>0.67295845132986798</v>
      </c>
      <c r="M2170" t="b">
        <v>0</v>
      </c>
      <c r="N2170">
        <f t="shared" si="33"/>
        <v>0</v>
      </c>
    </row>
    <row r="2171" spans="1:14" x14ac:dyDescent="0.2">
      <c r="A2171" t="s">
        <v>4352</v>
      </c>
      <c r="B2171" t="s">
        <v>4353</v>
      </c>
      <c r="C2171">
        <v>0.84121839759356898</v>
      </c>
      <c r="D2171">
        <v>0</v>
      </c>
      <c r="E2171">
        <v>0</v>
      </c>
      <c r="F2171">
        <v>0.347086496939981</v>
      </c>
      <c r="G2171">
        <v>0</v>
      </c>
      <c r="H2171">
        <v>0</v>
      </c>
      <c r="I2171">
        <v>0</v>
      </c>
      <c r="J2171">
        <v>5.9232230057033798E-2</v>
      </c>
      <c r="K2171">
        <v>0</v>
      </c>
      <c r="L2171">
        <v>0.45761174690431</v>
      </c>
      <c r="M2171" t="b">
        <v>0</v>
      </c>
      <c r="N2171">
        <f t="shared" si="33"/>
        <v>0</v>
      </c>
    </row>
    <row r="2172" spans="1:14" x14ac:dyDescent="0.2">
      <c r="A2172" t="s">
        <v>4354</v>
      </c>
      <c r="B2172" t="s">
        <v>4355</v>
      </c>
      <c r="C2172">
        <v>0.31545689909758801</v>
      </c>
      <c r="D2172">
        <v>0.28519769083985702</v>
      </c>
      <c r="E2172">
        <v>0.198049110634062</v>
      </c>
      <c r="F2172">
        <v>0</v>
      </c>
      <c r="G2172">
        <v>0</v>
      </c>
      <c r="H2172">
        <v>0</v>
      </c>
      <c r="I2172">
        <v>0</v>
      </c>
      <c r="J2172">
        <v>0.236928920228135</v>
      </c>
      <c r="K2172">
        <v>0</v>
      </c>
      <c r="L2172">
        <v>0</v>
      </c>
      <c r="M2172" t="b">
        <v>0</v>
      </c>
      <c r="N2172">
        <f t="shared" si="33"/>
        <v>0</v>
      </c>
    </row>
    <row r="2173" spans="1:14" x14ac:dyDescent="0.2">
      <c r="A2173" t="s">
        <v>4356</v>
      </c>
      <c r="B2173" t="s">
        <v>4357</v>
      </c>
      <c r="C2173">
        <v>0</v>
      </c>
      <c r="D2173">
        <v>7.1299422709964103E-2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0.20731280519961801</v>
      </c>
      <c r="K2173">
        <v>0.420700925605141</v>
      </c>
      <c r="L2173">
        <v>0.43069340885111601</v>
      </c>
      <c r="M2173" t="b">
        <v>0</v>
      </c>
      <c r="N2173">
        <f t="shared" si="33"/>
        <v>0</v>
      </c>
    </row>
    <row r="2174" spans="1:14" x14ac:dyDescent="0.2">
      <c r="A2174" t="s">
        <v>4358</v>
      </c>
      <c r="B2174" t="s">
        <v>4359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0</v>
      </c>
      <c r="K2174">
        <v>0.48080105783444699</v>
      </c>
      <c r="L2174">
        <v>0.59220343717028401</v>
      </c>
      <c r="M2174" t="b">
        <v>0</v>
      </c>
      <c r="N2174">
        <f t="shared" si="33"/>
        <v>0</v>
      </c>
    </row>
    <row r="2175" spans="1:14" x14ac:dyDescent="0.2">
      <c r="A2175" t="s">
        <v>4360</v>
      </c>
      <c r="B2175" t="s">
        <v>4361</v>
      </c>
      <c r="C2175">
        <v>0</v>
      </c>
      <c r="D2175">
        <v>0.712994227099641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0.27045059503187702</v>
      </c>
      <c r="L2175">
        <v>0.13459169026597401</v>
      </c>
      <c r="M2175" t="b">
        <v>0</v>
      </c>
      <c r="N2175">
        <f t="shared" si="33"/>
        <v>0</v>
      </c>
    </row>
    <row r="2176" spans="1:14" x14ac:dyDescent="0.2">
      <c r="A2176" t="s">
        <v>4362</v>
      </c>
      <c r="B2176" t="s">
        <v>4363</v>
      </c>
      <c r="C2176">
        <v>0</v>
      </c>
      <c r="D2176">
        <v>0.57039538167971304</v>
      </c>
      <c r="E2176">
        <v>0.66016370211354003</v>
      </c>
      <c r="F2176">
        <v>0.347086496939981</v>
      </c>
      <c r="G2176">
        <v>0.169909993579101</v>
      </c>
      <c r="H2176">
        <v>0</v>
      </c>
      <c r="I2176">
        <v>0</v>
      </c>
      <c r="J2176">
        <v>0.17769669017110101</v>
      </c>
      <c r="K2176">
        <v>0</v>
      </c>
      <c r="L2176">
        <v>0.13459169026597401</v>
      </c>
      <c r="M2176" t="b">
        <v>0</v>
      </c>
      <c r="N2176">
        <f t="shared" si="33"/>
        <v>0</v>
      </c>
    </row>
    <row r="2177" spans="1:14" x14ac:dyDescent="0.2">
      <c r="A2177" t="s">
        <v>4364</v>
      </c>
      <c r="B2177" t="s">
        <v>4365</v>
      </c>
      <c r="C2177">
        <v>0.157728449548794</v>
      </c>
      <c r="D2177">
        <v>0</v>
      </c>
      <c r="E2177">
        <v>6.6016370211354106E-2</v>
      </c>
      <c r="F2177">
        <v>0</v>
      </c>
      <c r="G2177">
        <v>0.42477498394775298</v>
      </c>
      <c r="H2177">
        <v>0</v>
      </c>
      <c r="I2177">
        <v>0</v>
      </c>
      <c r="J2177">
        <v>0.14808057514258499</v>
      </c>
      <c r="K2177">
        <v>0.48080105783444699</v>
      </c>
      <c r="L2177">
        <v>0.67295845132986798</v>
      </c>
      <c r="M2177" t="b">
        <v>0</v>
      </c>
      <c r="N2177">
        <f t="shared" si="33"/>
        <v>0</v>
      </c>
    </row>
    <row r="2178" spans="1:14" x14ac:dyDescent="0.2">
      <c r="A2178" t="s">
        <v>4366</v>
      </c>
      <c r="B2178" t="s">
        <v>4367</v>
      </c>
      <c r="C2178">
        <v>0.78864224774397096</v>
      </c>
      <c r="D2178">
        <v>0.712994227099641</v>
      </c>
      <c r="E2178">
        <v>0</v>
      </c>
      <c r="F2178">
        <v>1.24951138898393</v>
      </c>
      <c r="G2178">
        <v>0</v>
      </c>
      <c r="H2178">
        <v>0</v>
      </c>
      <c r="I2178">
        <v>0</v>
      </c>
      <c r="J2178">
        <v>0.799635105769957</v>
      </c>
      <c r="K2178">
        <v>2.9749565453506399</v>
      </c>
      <c r="L2178">
        <v>1.3997535787661299</v>
      </c>
      <c r="M2178" t="b">
        <v>0</v>
      </c>
      <c r="N2178">
        <f t="shared" ref="N2178:N2241" si="34">(AVERAGE(H2178:I2178)/(AVERAGE(H2178:I2178)+AVERAGE(J2178:L2178)))</f>
        <v>0</v>
      </c>
    </row>
    <row r="2179" spans="1:14" x14ac:dyDescent="0.2">
      <c r="A2179" t="s">
        <v>4368</v>
      </c>
      <c r="B2179" t="s">
        <v>4369</v>
      </c>
      <c r="C2179">
        <v>0</v>
      </c>
      <c r="D2179">
        <v>0</v>
      </c>
      <c r="E2179">
        <v>0.198049110634062</v>
      </c>
      <c r="F2179">
        <v>0</v>
      </c>
      <c r="G2179">
        <v>8.4954996789550694E-2</v>
      </c>
      <c r="H2179">
        <v>0</v>
      </c>
      <c r="I2179">
        <v>0</v>
      </c>
      <c r="J2179">
        <v>0.236928920228135</v>
      </c>
      <c r="K2179">
        <v>0.30050066114653001</v>
      </c>
      <c r="L2179">
        <v>0.18842836637236299</v>
      </c>
      <c r="M2179" t="b">
        <v>0</v>
      </c>
      <c r="N2179">
        <f t="shared" si="34"/>
        <v>0</v>
      </c>
    </row>
    <row r="2180" spans="1:14" x14ac:dyDescent="0.2">
      <c r="A2180" t="s">
        <v>4370</v>
      </c>
      <c r="B2180" t="s">
        <v>4371</v>
      </c>
      <c r="C2180">
        <v>0.36803304894718603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  <c r="J2180">
        <v>0.17769669017110101</v>
      </c>
      <c r="K2180">
        <v>0.72120158675167101</v>
      </c>
      <c r="L2180">
        <v>0</v>
      </c>
      <c r="M2180" t="b">
        <v>0</v>
      </c>
      <c r="N2180">
        <f t="shared" si="34"/>
        <v>0</v>
      </c>
    </row>
    <row r="2181" spans="1:14" x14ac:dyDescent="0.2">
      <c r="A2181" t="s">
        <v>4372</v>
      </c>
      <c r="B2181" t="s">
        <v>4373</v>
      </c>
      <c r="C2181">
        <v>0.68348994804477403</v>
      </c>
      <c r="D2181">
        <v>0.57039538167971304</v>
      </c>
      <c r="E2181">
        <v>0.46211459147947798</v>
      </c>
      <c r="F2181">
        <v>0.48592109571597403</v>
      </c>
      <c r="G2181">
        <v>0.25486499036865201</v>
      </c>
      <c r="H2181">
        <v>0</v>
      </c>
      <c r="I2181">
        <v>0</v>
      </c>
      <c r="J2181">
        <v>0.62193841559885499</v>
      </c>
      <c r="K2181">
        <v>1.05175231401285</v>
      </c>
      <c r="L2181">
        <v>0.78063180354264705</v>
      </c>
      <c r="M2181" t="b">
        <v>0</v>
      </c>
      <c r="N2181">
        <f t="shared" si="34"/>
        <v>0</v>
      </c>
    </row>
    <row r="2182" spans="1:14" x14ac:dyDescent="0.2">
      <c r="A2182" t="s">
        <v>4374</v>
      </c>
      <c r="B2182" t="s">
        <v>4375</v>
      </c>
      <c r="C2182">
        <v>0</v>
      </c>
      <c r="D2182">
        <v>7.1299422709964103E-2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0.473857840456271</v>
      </c>
      <c r="K2182">
        <v>0.751251652866324</v>
      </c>
      <c r="L2182">
        <v>0.43069340885111601</v>
      </c>
      <c r="M2182" t="b">
        <v>0</v>
      </c>
      <c r="N2182">
        <f t="shared" si="34"/>
        <v>0</v>
      </c>
    </row>
    <row r="2183" spans="1:14" x14ac:dyDescent="0.2">
      <c r="A2183" t="s">
        <v>4376</v>
      </c>
      <c r="B2183" t="s">
        <v>4377</v>
      </c>
      <c r="C2183">
        <v>0</v>
      </c>
      <c r="D2183">
        <v>0.712994227099641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0.41462561039923701</v>
      </c>
      <c r="K2183">
        <v>3.0050066114652999E-2</v>
      </c>
      <c r="L2183">
        <v>0.161510028319168</v>
      </c>
      <c r="M2183" t="b">
        <v>0</v>
      </c>
      <c r="N2183">
        <f t="shared" si="34"/>
        <v>0</v>
      </c>
    </row>
    <row r="2184" spans="1:14" x14ac:dyDescent="0.2">
      <c r="A2184" t="s">
        <v>4378</v>
      </c>
      <c r="B2184" t="s">
        <v>4379</v>
      </c>
      <c r="C2184">
        <v>0.21030459939839199</v>
      </c>
      <c r="D2184">
        <v>0.57039538167971304</v>
      </c>
      <c r="E2184">
        <v>0.66016370211354003</v>
      </c>
      <c r="F2184">
        <v>0.83300759265595503</v>
      </c>
      <c r="G2184">
        <v>0.59468497752685501</v>
      </c>
      <c r="H2184">
        <v>0</v>
      </c>
      <c r="I2184">
        <v>0</v>
      </c>
      <c r="J2184">
        <v>0.56270618554182095</v>
      </c>
      <c r="K2184">
        <v>0.99165218178354797</v>
      </c>
      <c r="L2184">
        <v>1.6958552973512699</v>
      </c>
      <c r="M2184" t="b">
        <v>0</v>
      </c>
      <c r="N2184">
        <f t="shared" si="34"/>
        <v>0</v>
      </c>
    </row>
    <row r="2185" spans="1:14" x14ac:dyDescent="0.2">
      <c r="A2185" t="s">
        <v>4380</v>
      </c>
      <c r="B2185" t="s">
        <v>4381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0.53309007051330404</v>
      </c>
      <c r="K2185">
        <v>1.0217022478982001</v>
      </c>
      <c r="L2185">
        <v>0.34993839469153099</v>
      </c>
      <c r="M2185" t="b">
        <v>0</v>
      </c>
      <c r="N2185">
        <f t="shared" si="34"/>
        <v>0</v>
      </c>
    </row>
    <row r="2186" spans="1:14" x14ac:dyDescent="0.2">
      <c r="A2186" t="s">
        <v>4382</v>
      </c>
      <c r="B2186" t="s">
        <v>4383</v>
      </c>
      <c r="C2186">
        <v>0.36803304894718603</v>
      </c>
      <c r="D2186">
        <v>0</v>
      </c>
      <c r="E2186">
        <v>0.52813096169083196</v>
      </c>
      <c r="F2186">
        <v>0.55533839510396998</v>
      </c>
      <c r="G2186">
        <v>0.25486499036865201</v>
      </c>
      <c r="H2186">
        <v>0</v>
      </c>
      <c r="I2186">
        <v>0</v>
      </c>
      <c r="J2186">
        <v>0.26654503525665202</v>
      </c>
      <c r="K2186">
        <v>0.360600793375836</v>
      </c>
      <c r="L2186">
        <v>0.48453008495750499</v>
      </c>
      <c r="M2186" t="b">
        <v>0</v>
      </c>
      <c r="N2186">
        <f t="shared" si="34"/>
        <v>0</v>
      </c>
    </row>
    <row r="2187" spans="1:14" x14ac:dyDescent="0.2">
      <c r="A2187" t="s">
        <v>4384</v>
      </c>
      <c r="B2187" t="s">
        <v>4385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8.8848345085550701E-2</v>
      </c>
      <c r="K2187">
        <v>0.751251652866324</v>
      </c>
      <c r="L2187">
        <v>0.296101718585142</v>
      </c>
      <c r="M2187" t="b">
        <v>0</v>
      </c>
      <c r="N2187">
        <f t="shared" si="34"/>
        <v>0</v>
      </c>
    </row>
    <row r="2188" spans="1:14" x14ac:dyDescent="0.2">
      <c r="A2188" t="s">
        <v>4386</v>
      </c>
      <c r="B2188" t="s">
        <v>4387</v>
      </c>
      <c r="C2188">
        <v>0.157728449548794</v>
      </c>
      <c r="D2188">
        <v>0</v>
      </c>
      <c r="E2188">
        <v>0.26406548084541598</v>
      </c>
      <c r="F2188">
        <v>0</v>
      </c>
      <c r="G2188">
        <v>0.25486499036865201</v>
      </c>
      <c r="H2188">
        <v>0</v>
      </c>
      <c r="I2188">
        <v>0</v>
      </c>
      <c r="J2188">
        <v>0</v>
      </c>
      <c r="K2188">
        <v>0.63105138840771202</v>
      </c>
      <c r="L2188">
        <v>2.6918338053194699E-2</v>
      </c>
      <c r="M2188" t="b">
        <v>0</v>
      </c>
      <c r="N2188">
        <f t="shared" si="34"/>
        <v>0</v>
      </c>
    </row>
    <row r="2189" spans="1:14" x14ac:dyDescent="0.2">
      <c r="A2189" t="s">
        <v>4388</v>
      </c>
      <c r="B2189" t="s">
        <v>4389</v>
      </c>
      <c r="C2189">
        <v>0</v>
      </c>
      <c r="D2189">
        <v>0.14259884541992801</v>
      </c>
      <c r="E2189">
        <v>0</v>
      </c>
      <c r="F2189">
        <v>0.41650379632797802</v>
      </c>
      <c r="G2189">
        <v>0</v>
      </c>
      <c r="H2189">
        <v>0</v>
      </c>
      <c r="I2189">
        <v>0</v>
      </c>
      <c r="J2189">
        <v>0.118464460114068</v>
      </c>
      <c r="K2189">
        <v>0.48080105783444699</v>
      </c>
      <c r="L2189">
        <v>0</v>
      </c>
      <c r="M2189" t="b">
        <v>0</v>
      </c>
      <c r="N2189">
        <f t="shared" si="34"/>
        <v>0</v>
      </c>
    </row>
    <row r="2190" spans="1:14" x14ac:dyDescent="0.2">
      <c r="A2190" t="s">
        <v>4390</v>
      </c>
      <c r="B2190" t="s">
        <v>4391</v>
      </c>
      <c r="C2190">
        <v>0.57833764834557799</v>
      </c>
      <c r="D2190">
        <v>0.49909595896974901</v>
      </c>
      <c r="E2190">
        <v>0</v>
      </c>
      <c r="F2190">
        <v>0</v>
      </c>
      <c r="G2190">
        <v>0.169909993579101</v>
      </c>
      <c r="H2190">
        <v>0</v>
      </c>
      <c r="I2190">
        <v>0</v>
      </c>
      <c r="J2190">
        <v>0</v>
      </c>
      <c r="K2190">
        <v>0.57095125617840603</v>
      </c>
      <c r="L2190">
        <v>0</v>
      </c>
      <c r="M2190" t="b">
        <v>0</v>
      </c>
      <c r="N2190">
        <f t="shared" si="34"/>
        <v>0</v>
      </c>
    </row>
    <row r="2191" spans="1:14" x14ac:dyDescent="0.2">
      <c r="A2191" t="s">
        <v>4392</v>
      </c>
      <c r="B2191" t="s">
        <v>4393</v>
      </c>
      <c r="C2191">
        <v>0</v>
      </c>
      <c r="D2191">
        <v>0</v>
      </c>
      <c r="E2191">
        <v>0.72618007232489501</v>
      </c>
      <c r="F2191">
        <v>0</v>
      </c>
      <c r="G2191">
        <v>0</v>
      </c>
      <c r="H2191">
        <v>0</v>
      </c>
      <c r="I2191">
        <v>0</v>
      </c>
      <c r="J2191">
        <v>0</v>
      </c>
      <c r="K2191">
        <v>0.54090119006375303</v>
      </c>
      <c r="L2191">
        <v>0.18842836637236299</v>
      </c>
      <c r="M2191" t="b">
        <v>0</v>
      </c>
      <c r="N2191">
        <f t="shared" si="34"/>
        <v>0</v>
      </c>
    </row>
    <row r="2192" spans="1:14" x14ac:dyDescent="0.2">
      <c r="A2192" t="s">
        <v>4394</v>
      </c>
      <c r="B2192" t="s">
        <v>4395</v>
      </c>
      <c r="C2192">
        <v>0.36803304894718603</v>
      </c>
      <c r="D2192">
        <v>0.356497113549821</v>
      </c>
      <c r="E2192">
        <v>0.26406548084541598</v>
      </c>
      <c r="F2192">
        <v>0.83300759265595503</v>
      </c>
      <c r="G2192">
        <v>0</v>
      </c>
      <c r="H2192">
        <v>0</v>
      </c>
      <c r="I2192">
        <v>0</v>
      </c>
      <c r="J2192">
        <v>0</v>
      </c>
      <c r="K2192">
        <v>0.27045059503187702</v>
      </c>
      <c r="L2192">
        <v>8.0755014159584207E-2</v>
      </c>
      <c r="M2192" t="b">
        <v>0</v>
      </c>
      <c r="N2192">
        <f t="shared" si="34"/>
        <v>0</v>
      </c>
    </row>
    <row r="2193" spans="1:14" x14ac:dyDescent="0.2">
      <c r="A2193" t="s">
        <v>4396</v>
      </c>
      <c r="B2193" t="s">
        <v>4397</v>
      </c>
      <c r="C2193">
        <v>0</v>
      </c>
      <c r="D2193">
        <v>0</v>
      </c>
      <c r="E2193">
        <v>0</v>
      </c>
      <c r="F2193">
        <v>0</v>
      </c>
      <c r="G2193">
        <v>0.50972998073730402</v>
      </c>
      <c r="H2193">
        <v>0</v>
      </c>
      <c r="I2193">
        <v>0</v>
      </c>
      <c r="J2193">
        <v>0</v>
      </c>
      <c r="K2193">
        <v>0.48080105783444699</v>
      </c>
      <c r="L2193">
        <v>0.21534670442555801</v>
      </c>
      <c r="M2193" t="b">
        <v>0</v>
      </c>
      <c r="N2193">
        <f t="shared" si="34"/>
        <v>0</v>
      </c>
    </row>
    <row r="2194" spans="1:14" x14ac:dyDescent="0.2">
      <c r="A2194" t="s">
        <v>4398</v>
      </c>
      <c r="B2194" t="s">
        <v>4399</v>
      </c>
      <c r="C2194">
        <v>0</v>
      </c>
      <c r="D2194">
        <v>0</v>
      </c>
      <c r="E2194">
        <v>0.396098221268124</v>
      </c>
      <c r="F2194">
        <v>0</v>
      </c>
      <c r="G2194">
        <v>0</v>
      </c>
      <c r="H2194">
        <v>0</v>
      </c>
      <c r="I2194">
        <v>0</v>
      </c>
      <c r="J2194">
        <v>5.9232230057033798E-2</v>
      </c>
      <c r="K2194">
        <v>0.51085112394910004</v>
      </c>
      <c r="L2194">
        <v>0.18842836637236299</v>
      </c>
      <c r="M2194" t="b">
        <v>0</v>
      </c>
      <c r="N2194">
        <f t="shared" si="34"/>
        <v>0</v>
      </c>
    </row>
    <row r="2195" spans="1:14" x14ac:dyDescent="0.2">
      <c r="A2195" t="s">
        <v>4400</v>
      </c>
      <c r="B2195" t="s">
        <v>4401</v>
      </c>
      <c r="C2195">
        <v>0</v>
      </c>
      <c r="D2195">
        <v>0</v>
      </c>
      <c r="E2195">
        <v>0.26406548084541598</v>
      </c>
      <c r="F2195">
        <v>0.83300759265595503</v>
      </c>
      <c r="G2195">
        <v>0</v>
      </c>
      <c r="H2195">
        <v>0</v>
      </c>
      <c r="I2195">
        <v>0</v>
      </c>
      <c r="J2195">
        <v>0</v>
      </c>
      <c r="K2195">
        <v>3.0050066114652999E-2</v>
      </c>
      <c r="L2195">
        <v>5.3836676106389501E-2</v>
      </c>
      <c r="M2195" t="b">
        <v>0</v>
      </c>
      <c r="N2195">
        <f t="shared" si="34"/>
        <v>0</v>
      </c>
    </row>
    <row r="2196" spans="1:14" x14ac:dyDescent="0.2">
      <c r="A2196" t="s">
        <v>4402</v>
      </c>
      <c r="B2196" t="s">
        <v>4403</v>
      </c>
      <c r="C2196">
        <v>0</v>
      </c>
      <c r="D2196">
        <v>0</v>
      </c>
      <c r="E2196">
        <v>0.33008185105677001</v>
      </c>
      <c r="F2196">
        <v>0</v>
      </c>
      <c r="G2196">
        <v>0.169909993579101</v>
      </c>
      <c r="H2196">
        <v>0</v>
      </c>
      <c r="I2196">
        <v>0</v>
      </c>
      <c r="J2196">
        <v>0</v>
      </c>
      <c r="K2196">
        <v>0.420700925605141</v>
      </c>
      <c r="L2196">
        <v>0.13459169026597401</v>
      </c>
      <c r="M2196" t="b">
        <v>0</v>
      </c>
      <c r="N2196">
        <f t="shared" si="34"/>
        <v>0</v>
      </c>
    </row>
    <row r="2197" spans="1:14" x14ac:dyDescent="0.2">
      <c r="A2197" t="s">
        <v>4404</v>
      </c>
      <c r="B2197" t="s">
        <v>4405</v>
      </c>
      <c r="C2197">
        <v>0</v>
      </c>
      <c r="D2197">
        <v>0.21389826812989199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0.35539338034220302</v>
      </c>
      <c r="K2197">
        <v>0.27045059503187702</v>
      </c>
      <c r="L2197">
        <v>0.161510028319168</v>
      </c>
      <c r="M2197" t="b">
        <v>0</v>
      </c>
      <c r="N2197">
        <f t="shared" si="34"/>
        <v>0</v>
      </c>
    </row>
    <row r="2198" spans="1:14" x14ac:dyDescent="0.2">
      <c r="A2198" t="s">
        <v>4406</v>
      </c>
      <c r="B2198" t="s">
        <v>4407</v>
      </c>
      <c r="C2198">
        <v>0.26288074924798999</v>
      </c>
      <c r="D2198">
        <v>0</v>
      </c>
      <c r="E2198">
        <v>0</v>
      </c>
      <c r="F2198">
        <v>0.624755694491966</v>
      </c>
      <c r="G2198">
        <v>0</v>
      </c>
      <c r="H2198">
        <v>0</v>
      </c>
      <c r="I2198">
        <v>0</v>
      </c>
      <c r="J2198">
        <v>0</v>
      </c>
      <c r="K2198">
        <v>0.27045059503187702</v>
      </c>
      <c r="L2198">
        <v>0</v>
      </c>
      <c r="M2198" t="b">
        <v>0</v>
      </c>
      <c r="N2198">
        <f t="shared" si="34"/>
        <v>0</v>
      </c>
    </row>
    <row r="2199" spans="1:14" x14ac:dyDescent="0.2">
      <c r="A2199" t="s">
        <v>4408</v>
      </c>
      <c r="B2199" t="s">
        <v>4409</v>
      </c>
      <c r="C2199">
        <v>0</v>
      </c>
      <c r="D2199">
        <v>0.21389826812989199</v>
      </c>
      <c r="E2199">
        <v>0.26406548084541598</v>
      </c>
      <c r="F2199">
        <v>0</v>
      </c>
      <c r="G2199">
        <v>0.67963997431640499</v>
      </c>
      <c r="H2199">
        <v>0</v>
      </c>
      <c r="I2199">
        <v>0</v>
      </c>
      <c r="J2199">
        <v>0.236928920228135</v>
      </c>
      <c r="K2199">
        <v>0</v>
      </c>
      <c r="L2199">
        <v>0.56528509911708902</v>
      </c>
      <c r="M2199" t="b">
        <v>0</v>
      </c>
      <c r="N2199">
        <f t="shared" si="34"/>
        <v>0</v>
      </c>
    </row>
    <row r="2200" spans="1:14" x14ac:dyDescent="0.2">
      <c r="A2200" t="s">
        <v>4410</v>
      </c>
      <c r="B2200" t="s">
        <v>4411</v>
      </c>
      <c r="C2200">
        <v>0.78864224774397096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0.360600793375836</v>
      </c>
      <c r="L2200">
        <v>5.3836676106389501E-2</v>
      </c>
      <c r="M2200" t="b">
        <v>0</v>
      </c>
      <c r="N2200">
        <f t="shared" si="34"/>
        <v>0</v>
      </c>
    </row>
    <row r="2201" spans="1:14" x14ac:dyDescent="0.2">
      <c r="A2201" t="s">
        <v>4412</v>
      </c>
      <c r="B2201" t="s">
        <v>4413</v>
      </c>
      <c r="C2201">
        <v>0</v>
      </c>
      <c r="D2201">
        <v>0</v>
      </c>
      <c r="E2201">
        <v>0</v>
      </c>
      <c r="F2201">
        <v>0.48592109571597403</v>
      </c>
      <c r="G2201">
        <v>0.339819987158203</v>
      </c>
      <c r="H2201">
        <v>0</v>
      </c>
      <c r="I2201">
        <v>0</v>
      </c>
      <c r="J2201">
        <v>2.9616115028516899E-2</v>
      </c>
      <c r="K2201">
        <v>0.781301718980977</v>
      </c>
      <c r="L2201">
        <v>0</v>
      </c>
      <c r="M2201" t="b">
        <v>0</v>
      </c>
      <c r="N2201">
        <f t="shared" si="34"/>
        <v>0</v>
      </c>
    </row>
    <row r="2202" spans="1:14" x14ac:dyDescent="0.2">
      <c r="A2202" t="s">
        <v>4414</v>
      </c>
      <c r="B2202" t="s">
        <v>4415</v>
      </c>
      <c r="C2202">
        <v>0.31545689909758801</v>
      </c>
      <c r="D2202">
        <v>0</v>
      </c>
      <c r="E2202">
        <v>0.13203274042270799</v>
      </c>
      <c r="F2202">
        <v>0.69417299387996301</v>
      </c>
      <c r="G2202">
        <v>0.169909993579101</v>
      </c>
      <c r="H2202">
        <v>0</v>
      </c>
      <c r="I2202">
        <v>0</v>
      </c>
      <c r="J2202">
        <v>0</v>
      </c>
      <c r="K2202">
        <v>0</v>
      </c>
      <c r="L2202">
        <v>0.26918338053194701</v>
      </c>
      <c r="M2202" t="b">
        <v>0</v>
      </c>
      <c r="N2202">
        <f t="shared" si="34"/>
        <v>0</v>
      </c>
    </row>
    <row r="2203" spans="1:14" x14ac:dyDescent="0.2">
      <c r="A2203" t="s">
        <v>4416</v>
      </c>
      <c r="B2203" t="s">
        <v>4417</v>
      </c>
      <c r="C2203">
        <v>0.105152299699196</v>
      </c>
      <c r="D2203">
        <v>7.1299422709964103E-2</v>
      </c>
      <c r="E2203">
        <v>0</v>
      </c>
      <c r="F2203">
        <v>0</v>
      </c>
      <c r="G2203">
        <v>0.169909993579101</v>
      </c>
      <c r="H2203">
        <v>0</v>
      </c>
      <c r="I2203">
        <v>0</v>
      </c>
      <c r="J2203">
        <v>0</v>
      </c>
      <c r="K2203">
        <v>0.45075099171979399</v>
      </c>
      <c r="L2203">
        <v>0.86138681770223102</v>
      </c>
      <c r="M2203" t="b">
        <v>0</v>
      </c>
      <c r="N2203">
        <f t="shared" si="34"/>
        <v>0</v>
      </c>
    </row>
    <row r="2204" spans="1:14" x14ac:dyDescent="0.2">
      <c r="A2204" t="s">
        <v>4418</v>
      </c>
      <c r="B2204" t="s">
        <v>4419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  <c r="J2204">
        <v>0</v>
      </c>
      <c r="K2204">
        <v>0.63105138840771202</v>
      </c>
      <c r="L2204">
        <v>0.37685673274472598</v>
      </c>
      <c r="M2204" t="b">
        <v>0</v>
      </c>
      <c r="N2204">
        <f t="shared" si="34"/>
        <v>0</v>
      </c>
    </row>
    <row r="2205" spans="1:14" x14ac:dyDescent="0.2">
      <c r="A2205" t="s">
        <v>4420</v>
      </c>
      <c r="B2205" t="s">
        <v>4421</v>
      </c>
      <c r="C2205">
        <v>0</v>
      </c>
      <c r="D2205">
        <v>0</v>
      </c>
      <c r="E2205">
        <v>0.396098221268124</v>
      </c>
      <c r="F2205">
        <v>0</v>
      </c>
      <c r="G2205">
        <v>0</v>
      </c>
      <c r="H2205">
        <v>0</v>
      </c>
      <c r="I2205">
        <v>0</v>
      </c>
      <c r="J2205">
        <v>0.14808057514258499</v>
      </c>
      <c r="K2205">
        <v>0.66110145452236502</v>
      </c>
      <c r="L2205">
        <v>0.53836676106389503</v>
      </c>
      <c r="M2205" t="b">
        <v>0</v>
      </c>
      <c r="N2205">
        <f t="shared" si="34"/>
        <v>0</v>
      </c>
    </row>
    <row r="2206" spans="1:14" x14ac:dyDescent="0.2">
      <c r="A2206" t="s">
        <v>4422</v>
      </c>
      <c r="B2206" t="s">
        <v>4423</v>
      </c>
      <c r="C2206">
        <v>0</v>
      </c>
      <c r="D2206">
        <v>0</v>
      </c>
      <c r="E2206">
        <v>0</v>
      </c>
      <c r="F2206">
        <v>0.41650379632797802</v>
      </c>
      <c r="G2206">
        <v>0</v>
      </c>
      <c r="H2206">
        <v>0</v>
      </c>
      <c r="I2206">
        <v>0</v>
      </c>
      <c r="J2206">
        <v>0</v>
      </c>
      <c r="K2206">
        <v>0.66110145452236502</v>
      </c>
      <c r="L2206">
        <v>0</v>
      </c>
      <c r="M2206" t="b">
        <v>0</v>
      </c>
      <c r="N2206">
        <f t="shared" si="34"/>
        <v>0</v>
      </c>
    </row>
    <row r="2207" spans="1:14" x14ac:dyDescent="0.2">
      <c r="A2207" t="s">
        <v>4424</v>
      </c>
      <c r="B2207" t="s">
        <v>4425</v>
      </c>
      <c r="C2207">
        <v>0</v>
      </c>
      <c r="D2207">
        <v>0.14259884541992801</v>
      </c>
      <c r="E2207">
        <v>0.198049110634062</v>
      </c>
      <c r="F2207">
        <v>0.27766919755198499</v>
      </c>
      <c r="G2207">
        <v>0.169909993579101</v>
      </c>
      <c r="H2207">
        <v>0</v>
      </c>
      <c r="I2207">
        <v>0</v>
      </c>
      <c r="J2207">
        <v>0</v>
      </c>
      <c r="K2207">
        <v>0.27045059503187702</v>
      </c>
      <c r="L2207">
        <v>0</v>
      </c>
      <c r="M2207" t="b">
        <v>0</v>
      </c>
      <c r="N2207">
        <f t="shared" si="34"/>
        <v>0</v>
      </c>
    </row>
    <row r="2208" spans="1:14" x14ac:dyDescent="0.2">
      <c r="A2208" t="s">
        <v>4426</v>
      </c>
      <c r="B2208" t="s">
        <v>4427</v>
      </c>
      <c r="C2208">
        <v>0.36803304894718603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0.68117064565588903</v>
      </c>
      <c r="K2208">
        <v>1.56260343796195</v>
      </c>
      <c r="L2208">
        <v>2.6918338053194699E-2</v>
      </c>
      <c r="M2208" t="b">
        <v>0</v>
      </c>
      <c r="N2208">
        <f t="shared" si="34"/>
        <v>0</v>
      </c>
    </row>
    <row r="2209" spans="1:14" x14ac:dyDescent="0.2">
      <c r="A2209" t="s">
        <v>4428</v>
      </c>
      <c r="B2209" t="s">
        <v>4429</v>
      </c>
      <c r="C2209">
        <v>0.893794547443167</v>
      </c>
      <c r="D2209">
        <v>0</v>
      </c>
      <c r="E2209">
        <v>0.33008185105677001</v>
      </c>
      <c r="F2209">
        <v>0.27766919755198499</v>
      </c>
      <c r="G2209">
        <v>0</v>
      </c>
      <c r="H2209">
        <v>0</v>
      </c>
      <c r="I2209">
        <v>0</v>
      </c>
      <c r="J2209">
        <v>0.29616115028516898</v>
      </c>
      <c r="K2209">
        <v>0.781301718980977</v>
      </c>
      <c r="L2209">
        <v>0.80755014159584204</v>
      </c>
      <c r="M2209" t="b">
        <v>0</v>
      </c>
      <c r="N2209">
        <f t="shared" si="34"/>
        <v>0</v>
      </c>
    </row>
    <row r="2210" spans="1:14" x14ac:dyDescent="0.2">
      <c r="A2210" t="s">
        <v>4430</v>
      </c>
      <c r="B2210" t="s">
        <v>4431</v>
      </c>
      <c r="C2210">
        <v>0.31545689909758801</v>
      </c>
      <c r="D2210">
        <v>0.57039538167971304</v>
      </c>
      <c r="E2210">
        <v>0</v>
      </c>
      <c r="F2210">
        <v>0</v>
      </c>
      <c r="G2210">
        <v>0</v>
      </c>
      <c r="H2210">
        <v>0</v>
      </c>
      <c r="I2210">
        <v>0</v>
      </c>
      <c r="J2210">
        <v>0.68117064565588903</v>
      </c>
      <c r="K2210">
        <v>0.51085112394910004</v>
      </c>
      <c r="L2210">
        <v>0.86138681770223102</v>
      </c>
      <c r="M2210" t="b">
        <v>0</v>
      </c>
      <c r="N2210">
        <f t="shared" si="34"/>
        <v>0</v>
      </c>
    </row>
    <row r="2211" spans="1:14" x14ac:dyDescent="0.2">
      <c r="A2211" t="s">
        <v>4432</v>
      </c>
      <c r="B2211" t="s">
        <v>4433</v>
      </c>
      <c r="C2211">
        <v>0.105152299699196</v>
      </c>
      <c r="D2211">
        <v>0</v>
      </c>
      <c r="E2211">
        <v>0</v>
      </c>
      <c r="F2211">
        <v>0.55533839510396998</v>
      </c>
      <c r="G2211">
        <v>0</v>
      </c>
      <c r="H2211">
        <v>0</v>
      </c>
      <c r="I2211">
        <v>0</v>
      </c>
      <c r="J2211">
        <v>0.26654503525665202</v>
      </c>
      <c r="K2211">
        <v>0.420700925605141</v>
      </c>
      <c r="L2211">
        <v>0.26918338053194701</v>
      </c>
      <c r="M2211" t="b">
        <v>0</v>
      </c>
      <c r="N2211">
        <f t="shared" si="34"/>
        <v>0</v>
      </c>
    </row>
    <row r="2212" spans="1:14" x14ac:dyDescent="0.2">
      <c r="A2212" t="s">
        <v>4434</v>
      </c>
      <c r="B2212" t="s">
        <v>4435</v>
      </c>
      <c r="C2212">
        <v>0</v>
      </c>
      <c r="D2212">
        <v>1.21209018606939</v>
      </c>
      <c r="E2212">
        <v>0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1.7729539007645201</v>
      </c>
      <c r="L2212">
        <v>0</v>
      </c>
      <c r="M2212" t="b">
        <v>0</v>
      </c>
      <c r="N2212">
        <f t="shared" si="34"/>
        <v>0</v>
      </c>
    </row>
    <row r="2213" spans="1:14" x14ac:dyDescent="0.2">
      <c r="A2213" t="s">
        <v>4436</v>
      </c>
      <c r="B2213" t="s">
        <v>4437</v>
      </c>
      <c r="C2213">
        <v>0</v>
      </c>
      <c r="D2213">
        <v>7.1299422709964103E-2</v>
      </c>
      <c r="E2213">
        <v>0</v>
      </c>
      <c r="F2213">
        <v>0</v>
      </c>
      <c r="G2213">
        <v>0</v>
      </c>
      <c r="H2213">
        <v>0</v>
      </c>
      <c r="I2213">
        <v>0</v>
      </c>
      <c r="J2213">
        <v>0.35539338034220302</v>
      </c>
      <c r="K2213">
        <v>0.120200264458612</v>
      </c>
      <c r="L2213">
        <v>0.45761174690431</v>
      </c>
      <c r="M2213" t="b">
        <v>0</v>
      </c>
      <c r="N2213">
        <f t="shared" si="34"/>
        <v>0</v>
      </c>
    </row>
    <row r="2214" spans="1:14" x14ac:dyDescent="0.2">
      <c r="A2214" t="s">
        <v>4438</v>
      </c>
      <c r="B2214" t="s">
        <v>4439</v>
      </c>
      <c r="C2214">
        <v>0</v>
      </c>
      <c r="D2214">
        <v>0.21389826812989199</v>
      </c>
      <c r="E2214">
        <v>0</v>
      </c>
      <c r="F2214">
        <v>0.83300759265595503</v>
      </c>
      <c r="G2214">
        <v>0</v>
      </c>
      <c r="H2214">
        <v>0</v>
      </c>
      <c r="I2214">
        <v>0</v>
      </c>
      <c r="J2214">
        <v>0</v>
      </c>
      <c r="K2214">
        <v>6.0100132229305901E-2</v>
      </c>
      <c r="L2214">
        <v>0</v>
      </c>
      <c r="M2214" t="b">
        <v>0</v>
      </c>
      <c r="N2214">
        <f t="shared" si="34"/>
        <v>0</v>
      </c>
    </row>
    <row r="2215" spans="1:14" x14ac:dyDescent="0.2">
      <c r="A2215" t="s">
        <v>4440</v>
      </c>
      <c r="B2215" t="s">
        <v>4441</v>
      </c>
      <c r="C2215">
        <v>0</v>
      </c>
      <c r="D2215">
        <v>0.21389826812989199</v>
      </c>
      <c r="E2215">
        <v>0.52813096169083196</v>
      </c>
      <c r="F2215">
        <v>0</v>
      </c>
      <c r="G2215">
        <v>0</v>
      </c>
      <c r="H2215">
        <v>0</v>
      </c>
      <c r="I2215">
        <v>0</v>
      </c>
      <c r="J2215">
        <v>0.35539338034220302</v>
      </c>
      <c r="K2215">
        <v>1.1719525784714699</v>
      </c>
      <c r="L2215">
        <v>0</v>
      </c>
      <c r="M2215" t="b">
        <v>0</v>
      </c>
      <c r="N2215">
        <f t="shared" si="34"/>
        <v>0</v>
      </c>
    </row>
    <row r="2216" spans="1:14" x14ac:dyDescent="0.2">
      <c r="A2216" t="s">
        <v>4442</v>
      </c>
      <c r="B2216" t="s">
        <v>4443</v>
      </c>
      <c r="C2216">
        <v>0</v>
      </c>
      <c r="D2216">
        <v>0</v>
      </c>
      <c r="E2216">
        <v>0.52813096169083196</v>
      </c>
      <c r="F2216">
        <v>0</v>
      </c>
      <c r="G2216">
        <v>0.59468497752685501</v>
      </c>
      <c r="H2216">
        <v>0</v>
      </c>
      <c r="I2216">
        <v>0</v>
      </c>
      <c r="J2216">
        <v>0</v>
      </c>
      <c r="K2216">
        <v>0.51085112394910004</v>
      </c>
      <c r="L2216">
        <v>0</v>
      </c>
      <c r="M2216" t="b">
        <v>0</v>
      </c>
      <c r="N2216">
        <f t="shared" si="34"/>
        <v>0</v>
      </c>
    </row>
    <row r="2217" spans="1:14" x14ac:dyDescent="0.2">
      <c r="A2217" t="s">
        <v>4444</v>
      </c>
      <c r="B2217" t="s">
        <v>4445</v>
      </c>
      <c r="C2217">
        <v>0</v>
      </c>
      <c r="D2217">
        <v>0.21389826812989199</v>
      </c>
      <c r="E2217">
        <v>0</v>
      </c>
      <c r="F2217">
        <v>0.55533839510396998</v>
      </c>
      <c r="G2217">
        <v>0.169909993579101</v>
      </c>
      <c r="H2217">
        <v>0</v>
      </c>
      <c r="I2217">
        <v>0</v>
      </c>
      <c r="J2217">
        <v>0</v>
      </c>
      <c r="K2217">
        <v>0.30050066114653001</v>
      </c>
      <c r="L2217">
        <v>0.18842836637236299</v>
      </c>
      <c r="M2217" t="b">
        <v>0</v>
      </c>
      <c r="N2217">
        <f t="shared" si="34"/>
        <v>0</v>
      </c>
    </row>
    <row r="2218" spans="1:14" x14ac:dyDescent="0.2">
      <c r="A2218" t="s">
        <v>4446</v>
      </c>
      <c r="B2218" t="s">
        <v>4447</v>
      </c>
      <c r="C2218">
        <v>0.21030459939839199</v>
      </c>
      <c r="D2218">
        <v>0.42779653625978498</v>
      </c>
      <c r="E2218">
        <v>0.396098221268124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3.0050066114652999E-2</v>
      </c>
      <c r="L2218">
        <v>0.18842836637236299</v>
      </c>
      <c r="M2218" t="b">
        <v>0</v>
      </c>
      <c r="N2218">
        <f t="shared" si="34"/>
        <v>0</v>
      </c>
    </row>
    <row r="2219" spans="1:14" x14ac:dyDescent="0.2">
      <c r="A2219" t="s">
        <v>4448</v>
      </c>
      <c r="B2219" t="s">
        <v>4449</v>
      </c>
      <c r="C2219">
        <v>0</v>
      </c>
      <c r="D2219">
        <v>0</v>
      </c>
      <c r="E2219">
        <v>0</v>
      </c>
      <c r="F2219">
        <v>1.45776328714792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0.18842836637236299</v>
      </c>
      <c r="M2219" t="b">
        <v>0</v>
      </c>
      <c r="N2219">
        <f t="shared" si="34"/>
        <v>0</v>
      </c>
    </row>
    <row r="2220" spans="1:14" x14ac:dyDescent="0.2">
      <c r="A2220" t="s">
        <v>4450</v>
      </c>
      <c r="B2220" t="s">
        <v>4451</v>
      </c>
      <c r="C2220">
        <v>0</v>
      </c>
      <c r="D2220">
        <v>0.21389826812989199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0.118464460114068</v>
      </c>
      <c r="K2220">
        <v>0.60100132229305903</v>
      </c>
      <c r="L2220">
        <v>0.21534670442555801</v>
      </c>
      <c r="M2220" t="b">
        <v>0</v>
      </c>
      <c r="N2220">
        <f t="shared" si="34"/>
        <v>0</v>
      </c>
    </row>
    <row r="2221" spans="1:14" x14ac:dyDescent="0.2">
      <c r="A2221" t="s">
        <v>4452</v>
      </c>
      <c r="B2221" t="s">
        <v>4453</v>
      </c>
      <c r="C2221">
        <v>0</v>
      </c>
      <c r="D2221">
        <v>7.1299422709964103E-2</v>
      </c>
      <c r="E2221">
        <v>0.26406548084541598</v>
      </c>
      <c r="F2221">
        <v>0</v>
      </c>
      <c r="G2221">
        <v>0.339819987158203</v>
      </c>
      <c r="H2221">
        <v>0</v>
      </c>
      <c r="I2221">
        <v>0</v>
      </c>
      <c r="J2221">
        <v>0</v>
      </c>
      <c r="K2221">
        <v>0.72120158675167101</v>
      </c>
      <c r="L2221">
        <v>0.18842836637236299</v>
      </c>
      <c r="M2221" t="b">
        <v>0</v>
      </c>
      <c r="N2221">
        <f t="shared" si="34"/>
        <v>0</v>
      </c>
    </row>
    <row r="2222" spans="1:14" x14ac:dyDescent="0.2">
      <c r="A2222" t="s">
        <v>4454</v>
      </c>
      <c r="B2222" t="s">
        <v>4455</v>
      </c>
      <c r="C2222">
        <v>0</v>
      </c>
      <c r="D2222">
        <v>0.356497113549821</v>
      </c>
      <c r="E2222">
        <v>0.13203274042270799</v>
      </c>
      <c r="F2222">
        <v>0</v>
      </c>
      <c r="G2222">
        <v>0</v>
      </c>
      <c r="H2222">
        <v>0</v>
      </c>
      <c r="I2222">
        <v>0</v>
      </c>
      <c r="J2222">
        <v>0</v>
      </c>
      <c r="K2222">
        <v>0.33055072726118301</v>
      </c>
      <c r="L2222">
        <v>0.296101718585142</v>
      </c>
      <c r="M2222" t="b">
        <v>0</v>
      </c>
      <c r="N2222">
        <f t="shared" si="34"/>
        <v>0</v>
      </c>
    </row>
    <row r="2223" spans="1:14" x14ac:dyDescent="0.2">
      <c r="A2223" t="s">
        <v>4456</v>
      </c>
      <c r="B2223" t="s">
        <v>4457</v>
      </c>
      <c r="C2223">
        <v>0</v>
      </c>
      <c r="D2223">
        <v>0.14259884541992801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0.29616115028516898</v>
      </c>
      <c r="K2223">
        <v>0.60100132229305903</v>
      </c>
      <c r="L2223">
        <v>0</v>
      </c>
      <c r="M2223" t="b">
        <v>0</v>
      </c>
      <c r="N2223">
        <f t="shared" si="34"/>
        <v>0</v>
      </c>
    </row>
    <row r="2224" spans="1:14" x14ac:dyDescent="0.2">
      <c r="A2224" t="s">
        <v>4458</v>
      </c>
      <c r="B2224" t="s">
        <v>4459</v>
      </c>
      <c r="C2224">
        <v>0</v>
      </c>
      <c r="D2224">
        <v>0</v>
      </c>
      <c r="E2224">
        <v>0.72618007232489501</v>
      </c>
      <c r="F2224">
        <v>6.9417299387996304E-2</v>
      </c>
      <c r="G2224">
        <v>0.25486499036865201</v>
      </c>
      <c r="H2224">
        <v>0</v>
      </c>
      <c r="I2224">
        <v>0</v>
      </c>
      <c r="J2224">
        <v>0</v>
      </c>
      <c r="K2224">
        <v>0.51085112394910004</v>
      </c>
      <c r="L2224">
        <v>0</v>
      </c>
      <c r="M2224" t="b">
        <v>0</v>
      </c>
      <c r="N2224">
        <f t="shared" si="34"/>
        <v>0</v>
      </c>
    </row>
    <row r="2225" spans="1:14" x14ac:dyDescent="0.2">
      <c r="A2225" t="s">
        <v>4460</v>
      </c>
      <c r="B2225" t="s">
        <v>4461</v>
      </c>
      <c r="C2225">
        <v>0.21030459939839199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  <c r="J2225">
        <v>0.71078676068440605</v>
      </c>
      <c r="K2225">
        <v>0.360600793375836</v>
      </c>
      <c r="L2225">
        <v>0</v>
      </c>
      <c r="M2225" t="b">
        <v>0</v>
      </c>
      <c r="N2225">
        <f t="shared" si="34"/>
        <v>0</v>
      </c>
    </row>
    <row r="2226" spans="1:14" x14ac:dyDescent="0.2">
      <c r="A2226" t="s">
        <v>4462</v>
      </c>
      <c r="B2226" t="s">
        <v>4463</v>
      </c>
      <c r="C2226">
        <v>0</v>
      </c>
      <c r="D2226">
        <v>0</v>
      </c>
      <c r="E2226">
        <v>0</v>
      </c>
      <c r="F2226">
        <v>6.9417299387996304E-2</v>
      </c>
      <c r="G2226">
        <v>0.339819987158203</v>
      </c>
      <c r="H2226">
        <v>0</v>
      </c>
      <c r="I2226">
        <v>0</v>
      </c>
      <c r="J2226">
        <v>0.473857840456271</v>
      </c>
      <c r="K2226">
        <v>0.360600793375836</v>
      </c>
      <c r="L2226">
        <v>0</v>
      </c>
      <c r="M2226" t="b">
        <v>0</v>
      </c>
      <c r="N2226">
        <f t="shared" si="34"/>
        <v>0</v>
      </c>
    </row>
    <row r="2227" spans="1:14" x14ac:dyDescent="0.2">
      <c r="A2227" t="s">
        <v>4464</v>
      </c>
      <c r="B2227" t="s">
        <v>4465</v>
      </c>
      <c r="C2227">
        <v>0</v>
      </c>
      <c r="D2227">
        <v>7.1299422709964103E-2</v>
      </c>
      <c r="E2227">
        <v>0.66016370211354003</v>
      </c>
      <c r="F2227">
        <v>0</v>
      </c>
      <c r="G2227">
        <v>0</v>
      </c>
      <c r="H2227">
        <v>0</v>
      </c>
      <c r="I2227">
        <v>0</v>
      </c>
      <c r="J2227">
        <v>0</v>
      </c>
      <c r="K2227">
        <v>0.45075099171979399</v>
      </c>
      <c r="L2227">
        <v>0</v>
      </c>
      <c r="M2227" t="b">
        <v>0</v>
      </c>
      <c r="N2227">
        <f t="shared" si="34"/>
        <v>0</v>
      </c>
    </row>
    <row r="2228" spans="1:14" x14ac:dyDescent="0.2">
      <c r="A2228" t="s">
        <v>4466</v>
      </c>
      <c r="B2228" t="s">
        <v>4467</v>
      </c>
      <c r="C2228">
        <v>0.105152299699196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0.799635105769957</v>
      </c>
      <c r="K2228">
        <v>0.24040052891722399</v>
      </c>
      <c r="L2228">
        <v>0.13459169026597401</v>
      </c>
      <c r="M2228" t="b">
        <v>0</v>
      </c>
      <c r="N2228">
        <f t="shared" si="34"/>
        <v>0</v>
      </c>
    </row>
    <row r="2229" spans="1:14" x14ac:dyDescent="0.2">
      <c r="A2229" t="s">
        <v>4468</v>
      </c>
      <c r="B2229" t="s">
        <v>4469</v>
      </c>
      <c r="C2229">
        <v>0</v>
      </c>
      <c r="D2229">
        <v>0.21389826812989199</v>
      </c>
      <c r="E2229">
        <v>0</v>
      </c>
      <c r="F2229">
        <v>0.624755694491966</v>
      </c>
      <c r="G2229">
        <v>0</v>
      </c>
      <c r="H2229">
        <v>0</v>
      </c>
      <c r="I2229">
        <v>0</v>
      </c>
      <c r="J2229">
        <v>0</v>
      </c>
      <c r="K2229">
        <v>0.45075099171979399</v>
      </c>
      <c r="L2229">
        <v>0</v>
      </c>
      <c r="M2229" t="b">
        <v>0</v>
      </c>
      <c r="N2229">
        <f t="shared" si="34"/>
        <v>0</v>
      </c>
    </row>
    <row r="2230" spans="1:14" x14ac:dyDescent="0.2">
      <c r="A2230" t="s">
        <v>4470</v>
      </c>
      <c r="B2230" t="s">
        <v>4471</v>
      </c>
      <c r="C2230">
        <v>0</v>
      </c>
      <c r="D2230">
        <v>0.356497113549821</v>
      </c>
      <c r="E2230">
        <v>0</v>
      </c>
      <c r="F2230">
        <v>0.48592109571597403</v>
      </c>
      <c r="G2230">
        <v>0</v>
      </c>
      <c r="H2230">
        <v>0</v>
      </c>
      <c r="I2230">
        <v>0</v>
      </c>
      <c r="J2230">
        <v>0</v>
      </c>
      <c r="K2230">
        <v>0.420700925605141</v>
      </c>
      <c r="L2230">
        <v>0.83446847964903703</v>
      </c>
      <c r="M2230" t="b">
        <v>0</v>
      </c>
      <c r="N2230">
        <f t="shared" si="34"/>
        <v>0</v>
      </c>
    </row>
    <row r="2231" spans="1:14" x14ac:dyDescent="0.2">
      <c r="A2231" t="s">
        <v>4472</v>
      </c>
      <c r="B2231" t="s">
        <v>4473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0.54090119006375303</v>
      </c>
      <c r="L2231">
        <v>0.59220343717028401</v>
      </c>
      <c r="M2231" t="b">
        <v>0</v>
      </c>
      <c r="N2231">
        <f t="shared" si="34"/>
        <v>0</v>
      </c>
    </row>
    <row r="2232" spans="1:14" x14ac:dyDescent="0.2">
      <c r="A2232" t="s">
        <v>4474</v>
      </c>
      <c r="B2232" t="s">
        <v>4475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0.62193841559885499</v>
      </c>
      <c r="K2232">
        <v>0.120200264458612</v>
      </c>
      <c r="L2232">
        <v>0.48453008495750499</v>
      </c>
      <c r="M2232" t="b">
        <v>0</v>
      </c>
      <c r="N2232">
        <f t="shared" si="34"/>
        <v>0</v>
      </c>
    </row>
    <row r="2233" spans="1:14" x14ac:dyDescent="0.2">
      <c r="A2233" t="s">
        <v>4476</v>
      </c>
      <c r="B2233" t="s">
        <v>4477</v>
      </c>
      <c r="C2233">
        <v>0</v>
      </c>
      <c r="D2233">
        <v>0.92689249522953399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8.8848345085550701E-2</v>
      </c>
      <c r="K2233">
        <v>0.180300396687918</v>
      </c>
      <c r="L2233">
        <v>0.296101718585142</v>
      </c>
      <c r="M2233" t="b">
        <v>0</v>
      </c>
      <c r="N2233">
        <f t="shared" si="34"/>
        <v>0</v>
      </c>
    </row>
    <row r="2234" spans="1:14" x14ac:dyDescent="0.2">
      <c r="A2234" t="s">
        <v>4478</v>
      </c>
      <c r="B2234" t="s">
        <v>4479</v>
      </c>
      <c r="C2234">
        <v>0.21030459939839199</v>
      </c>
      <c r="D2234">
        <v>0.356497113549821</v>
      </c>
      <c r="E2234">
        <v>0</v>
      </c>
      <c r="F2234">
        <v>0</v>
      </c>
      <c r="G2234">
        <v>0.339819987158203</v>
      </c>
      <c r="H2234">
        <v>0</v>
      </c>
      <c r="I2234">
        <v>0</v>
      </c>
      <c r="J2234">
        <v>5.9232230057033798E-2</v>
      </c>
      <c r="K2234">
        <v>0.180300396687918</v>
      </c>
      <c r="L2234">
        <v>0.296101718585142</v>
      </c>
      <c r="M2234" t="b">
        <v>0</v>
      </c>
      <c r="N2234">
        <f t="shared" si="34"/>
        <v>0</v>
      </c>
    </row>
    <row r="2235" spans="1:14" x14ac:dyDescent="0.2">
      <c r="A2235" t="s">
        <v>4480</v>
      </c>
      <c r="B2235" t="s">
        <v>4481</v>
      </c>
      <c r="C2235">
        <v>0</v>
      </c>
      <c r="D2235">
        <v>0</v>
      </c>
      <c r="E2235">
        <v>0.79219644253624899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1.0217022478982001</v>
      </c>
      <c r="L2235">
        <v>0</v>
      </c>
      <c r="M2235" t="b">
        <v>0</v>
      </c>
      <c r="N2235">
        <f t="shared" si="34"/>
        <v>0</v>
      </c>
    </row>
    <row r="2236" spans="1:14" x14ac:dyDescent="0.2">
      <c r="A2236" t="s">
        <v>4482</v>
      </c>
      <c r="B2236" t="s">
        <v>4483</v>
      </c>
      <c r="C2236">
        <v>0</v>
      </c>
      <c r="D2236">
        <v>0</v>
      </c>
      <c r="E2236">
        <v>0</v>
      </c>
      <c r="F2236">
        <v>0.41650379632797802</v>
      </c>
      <c r="G2236">
        <v>0</v>
      </c>
      <c r="H2236">
        <v>0</v>
      </c>
      <c r="I2236">
        <v>0</v>
      </c>
      <c r="J2236">
        <v>0</v>
      </c>
      <c r="K2236">
        <v>0.33055072726118301</v>
      </c>
      <c r="L2236">
        <v>0.26918338053194701</v>
      </c>
      <c r="M2236" t="b">
        <v>0</v>
      </c>
      <c r="N2236">
        <f t="shared" si="34"/>
        <v>0</v>
      </c>
    </row>
    <row r="2237" spans="1:14" x14ac:dyDescent="0.2">
      <c r="A2237" t="s">
        <v>4484</v>
      </c>
      <c r="B2237" t="s">
        <v>4485</v>
      </c>
      <c r="C2237">
        <v>0.52576149849597997</v>
      </c>
      <c r="D2237">
        <v>0</v>
      </c>
      <c r="E2237">
        <v>0</v>
      </c>
      <c r="F2237">
        <v>0</v>
      </c>
      <c r="G2237">
        <v>0.42477498394775298</v>
      </c>
      <c r="H2237">
        <v>0</v>
      </c>
      <c r="I2237">
        <v>0</v>
      </c>
      <c r="J2237">
        <v>0</v>
      </c>
      <c r="K2237">
        <v>0.24040052891722399</v>
      </c>
      <c r="L2237">
        <v>0.43069340885111601</v>
      </c>
      <c r="M2237" t="b">
        <v>0</v>
      </c>
      <c r="N2237">
        <f t="shared" si="34"/>
        <v>0</v>
      </c>
    </row>
    <row r="2238" spans="1:14" x14ac:dyDescent="0.2">
      <c r="A2238" t="s">
        <v>4486</v>
      </c>
      <c r="B2238" t="s">
        <v>4487</v>
      </c>
      <c r="C2238">
        <v>0</v>
      </c>
      <c r="D2238">
        <v>0</v>
      </c>
      <c r="E2238">
        <v>0</v>
      </c>
      <c r="F2238">
        <v>0</v>
      </c>
      <c r="G2238">
        <v>0.59468497752685501</v>
      </c>
      <c r="H2238">
        <v>0</v>
      </c>
      <c r="I2238">
        <v>0</v>
      </c>
      <c r="J2238">
        <v>8.8848345085550701E-2</v>
      </c>
      <c r="K2238">
        <v>0.66110145452236502</v>
      </c>
      <c r="L2238">
        <v>0</v>
      </c>
      <c r="M2238" t="b">
        <v>0</v>
      </c>
      <c r="N2238">
        <f t="shared" si="34"/>
        <v>0</v>
      </c>
    </row>
    <row r="2239" spans="1:14" x14ac:dyDescent="0.2">
      <c r="A2239" t="s">
        <v>4488</v>
      </c>
      <c r="B2239" t="s">
        <v>4489</v>
      </c>
      <c r="C2239">
        <v>0</v>
      </c>
      <c r="D2239">
        <v>0</v>
      </c>
      <c r="E2239">
        <v>0</v>
      </c>
      <c r="F2239">
        <v>0.83300759265595503</v>
      </c>
      <c r="G2239">
        <v>0</v>
      </c>
      <c r="H2239">
        <v>0</v>
      </c>
      <c r="I2239">
        <v>0</v>
      </c>
      <c r="J2239">
        <v>0</v>
      </c>
      <c r="K2239">
        <v>0.210350462802571</v>
      </c>
      <c r="L2239">
        <v>0.88830515575542601</v>
      </c>
      <c r="M2239" t="b">
        <v>0</v>
      </c>
      <c r="N2239">
        <f t="shared" si="34"/>
        <v>0</v>
      </c>
    </row>
    <row r="2240" spans="1:14" x14ac:dyDescent="0.2">
      <c r="A2240" t="s">
        <v>4490</v>
      </c>
      <c r="B2240" t="s">
        <v>4491</v>
      </c>
      <c r="C2240">
        <v>0.157728449548794</v>
      </c>
      <c r="D2240">
        <v>0</v>
      </c>
      <c r="E2240">
        <v>0.13203274042270799</v>
      </c>
      <c r="F2240">
        <v>0.138834598775993</v>
      </c>
      <c r="G2240">
        <v>0.25486499036865201</v>
      </c>
      <c r="H2240">
        <v>0</v>
      </c>
      <c r="I2240">
        <v>0</v>
      </c>
      <c r="J2240">
        <v>2.9616115028516899E-2</v>
      </c>
      <c r="K2240">
        <v>0.390650859490489</v>
      </c>
      <c r="L2240">
        <v>0</v>
      </c>
      <c r="M2240" t="b">
        <v>0</v>
      </c>
      <c r="N2240">
        <f t="shared" si="34"/>
        <v>0</v>
      </c>
    </row>
    <row r="2241" spans="1:14" x14ac:dyDescent="0.2">
      <c r="A2241" t="s">
        <v>4492</v>
      </c>
      <c r="B2241" t="s">
        <v>4493</v>
      </c>
      <c r="C2241">
        <v>0.68348994804477403</v>
      </c>
      <c r="D2241">
        <v>7.1299422709964103E-2</v>
      </c>
      <c r="E2241">
        <v>0</v>
      </c>
      <c r="F2241">
        <v>0</v>
      </c>
      <c r="G2241">
        <v>0.76459497110595598</v>
      </c>
      <c r="H2241">
        <v>0</v>
      </c>
      <c r="I2241">
        <v>0</v>
      </c>
      <c r="J2241">
        <v>0.41462561039923701</v>
      </c>
      <c r="K2241">
        <v>0.390650859490489</v>
      </c>
      <c r="L2241">
        <v>0.72679512743625796</v>
      </c>
      <c r="M2241" t="b">
        <v>0</v>
      </c>
      <c r="N2241">
        <f t="shared" si="34"/>
        <v>0</v>
      </c>
    </row>
    <row r="2242" spans="1:14" x14ac:dyDescent="0.2">
      <c r="A2242" t="s">
        <v>4494</v>
      </c>
      <c r="B2242" t="s">
        <v>4495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1.00694791096958</v>
      </c>
      <c r="K2242">
        <v>0.54090119006375303</v>
      </c>
      <c r="L2242">
        <v>0.53836676106389503</v>
      </c>
      <c r="M2242" t="b">
        <v>0</v>
      </c>
      <c r="N2242">
        <f t="shared" ref="N2242:N2305" si="35">(AVERAGE(H2242:I2242)/(AVERAGE(H2242:I2242)+AVERAGE(J2242:L2242)))</f>
        <v>0</v>
      </c>
    </row>
    <row r="2243" spans="1:14" x14ac:dyDescent="0.2">
      <c r="A2243" t="s">
        <v>4496</v>
      </c>
      <c r="B2243" t="s">
        <v>4497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0.14808057514258499</v>
      </c>
      <c r="K2243">
        <v>0.90150198343958898</v>
      </c>
      <c r="L2243">
        <v>0</v>
      </c>
      <c r="M2243" t="b">
        <v>0</v>
      </c>
      <c r="N2243">
        <f t="shared" si="35"/>
        <v>0</v>
      </c>
    </row>
    <row r="2244" spans="1:14" x14ac:dyDescent="0.2">
      <c r="A2244" t="s">
        <v>4498</v>
      </c>
      <c r="B2244" t="s">
        <v>4499</v>
      </c>
      <c r="C2244">
        <v>0</v>
      </c>
      <c r="D2244">
        <v>0.42779653625978498</v>
      </c>
      <c r="E2244">
        <v>0</v>
      </c>
      <c r="F2244">
        <v>0</v>
      </c>
      <c r="G2244">
        <v>0.42477498394775298</v>
      </c>
      <c r="H2244">
        <v>0</v>
      </c>
      <c r="I2244">
        <v>0</v>
      </c>
      <c r="J2244">
        <v>0</v>
      </c>
      <c r="K2244">
        <v>0</v>
      </c>
      <c r="L2244">
        <v>0.18842836637236299</v>
      </c>
      <c r="M2244" t="b">
        <v>0</v>
      </c>
      <c r="N2244">
        <f t="shared" si="35"/>
        <v>0</v>
      </c>
    </row>
    <row r="2245" spans="1:14" x14ac:dyDescent="0.2">
      <c r="A2245" t="s">
        <v>4500</v>
      </c>
      <c r="B2245" t="s">
        <v>4501</v>
      </c>
      <c r="C2245">
        <v>0</v>
      </c>
      <c r="D2245">
        <v>0</v>
      </c>
      <c r="E2245">
        <v>0</v>
      </c>
      <c r="F2245">
        <v>1.11067679020794</v>
      </c>
      <c r="G2245">
        <v>0</v>
      </c>
      <c r="H2245">
        <v>0</v>
      </c>
      <c r="I2245">
        <v>0</v>
      </c>
      <c r="J2245">
        <v>0.118464460114068</v>
      </c>
      <c r="K2245">
        <v>0.57095125617840603</v>
      </c>
      <c r="L2245">
        <v>0.18842836637236299</v>
      </c>
      <c r="M2245" t="b">
        <v>0</v>
      </c>
      <c r="N2245">
        <f t="shared" si="35"/>
        <v>0</v>
      </c>
    </row>
    <row r="2246" spans="1:14" x14ac:dyDescent="0.2">
      <c r="A2246" t="s">
        <v>4502</v>
      </c>
      <c r="B2246" t="s">
        <v>4503</v>
      </c>
      <c r="C2246">
        <v>0</v>
      </c>
      <c r="D2246">
        <v>0.28519769083985702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0</v>
      </c>
      <c r="K2246">
        <v>0.87145191732493599</v>
      </c>
      <c r="L2246">
        <v>0.59220343717028401</v>
      </c>
      <c r="M2246" t="b">
        <v>0</v>
      </c>
      <c r="N2246">
        <f t="shared" si="35"/>
        <v>0</v>
      </c>
    </row>
    <row r="2247" spans="1:14" x14ac:dyDescent="0.2">
      <c r="A2247" t="s">
        <v>4504</v>
      </c>
      <c r="B2247" t="s">
        <v>4505</v>
      </c>
      <c r="C2247">
        <v>0</v>
      </c>
      <c r="D2247">
        <v>7.1299422709964103E-2</v>
      </c>
      <c r="E2247">
        <v>0.198049110634062</v>
      </c>
      <c r="F2247">
        <v>6.9417299387996304E-2</v>
      </c>
      <c r="G2247">
        <v>0</v>
      </c>
      <c r="H2247">
        <v>0</v>
      </c>
      <c r="I2247">
        <v>0</v>
      </c>
      <c r="J2247">
        <v>0.68117064565588903</v>
      </c>
      <c r="K2247">
        <v>0.30050066114653001</v>
      </c>
      <c r="L2247">
        <v>0.67295845132986798</v>
      </c>
      <c r="M2247" t="b">
        <v>0</v>
      </c>
      <c r="N2247">
        <f t="shared" si="35"/>
        <v>0</v>
      </c>
    </row>
    <row r="2248" spans="1:14" x14ac:dyDescent="0.2">
      <c r="A2248" t="s">
        <v>4506</v>
      </c>
      <c r="B2248" t="s">
        <v>4507</v>
      </c>
      <c r="C2248">
        <v>0</v>
      </c>
      <c r="D2248">
        <v>0</v>
      </c>
      <c r="E2248">
        <v>0.396098221268124</v>
      </c>
      <c r="F2248">
        <v>0.624755694491966</v>
      </c>
      <c r="G2248">
        <v>0</v>
      </c>
      <c r="H2248">
        <v>0</v>
      </c>
      <c r="I2248">
        <v>0</v>
      </c>
      <c r="J2248">
        <v>0</v>
      </c>
      <c r="K2248">
        <v>0.360600793375836</v>
      </c>
      <c r="L2248">
        <v>0</v>
      </c>
      <c r="M2248" t="b">
        <v>0</v>
      </c>
      <c r="N2248">
        <f t="shared" si="35"/>
        <v>0</v>
      </c>
    </row>
    <row r="2249" spans="1:14" x14ac:dyDescent="0.2">
      <c r="A2249" t="s">
        <v>4508</v>
      </c>
      <c r="B2249" t="s">
        <v>4509</v>
      </c>
      <c r="C2249">
        <v>0</v>
      </c>
      <c r="D2249">
        <v>0</v>
      </c>
      <c r="E2249">
        <v>0.198049110634062</v>
      </c>
      <c r="F2249">
        <v>0.624755694491966</v>
      </c>
      <c r="G2249">
        <v>0</v>
      </c>
      <c r="H2249">
        <v>0</v>
      </c>
      <c r="I2249">
        <v>0</v>
      </c>
      <c r="J2249">
        <v>0.38500949537071999</v>
      </c>
      <c r="K2249">
        <v>0</v>
      </c>
      <c r="L2249">
        <v>0</v>
      </c>
      <c r="M2249" t="b">
        <v>0</v>
      </c>
      <c r="N2249">
        <f t="shared" si="35"/>
        <v>0</v>
      </c>
    </row>
    <row r="2250" spans="1:14" x14ac:dyDescent="0.2">
      <c r="A2250" t="s">
        <v>4510</v>
      </c>
      <c r="B2250" t="s">
        <v>4511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0.53309007051330404</v>
      </c>
      <c r="K2250">
        <v>0.57095125617840603</v>
      </c>
      <c r="L2250">
        <v>0</v>
      </c>
      <c r="M2250" t="b">
        <v>0</v>
      </c>
      <c r="N2250">
        <f t="shared" si="35"/>
        <v>0</v>
      </c>
    </row>
    <row r="2251" spans="1:14" x14ac:dyDescent="0.2">
      <c r="A2251" t="s">
        <v>4512</v>
      </c>
      <c r="B2251" t="s">
        <v>4513</v>
      </c>
      <c r="C2251">
        <v>0</v>
      </c>
      <c r="D2251">
        <v>0</v>
      </c>
      <c r="E2251">
        <v>0.26406548084541598</v>
      </c>
      <c r="F2251">
        <v>0</v>
      </c>
      <c r="G2251">
        <v>0</v>
      </c>
      <c r="H2251">
        <v>0</v>
      </c>
      <c r="I2251">
        <v>0</v>
      </c>
      <c r="J2251">
        <v>0.118464460114068</v>
      </c>
      <c r="K2251">
        <v>0.69115152063701801</v>
      </c>
      <c r="L2251">
        <v>0.18842836637236299</v>
      </c>
      <c r="M2251" t="b">
        <v>0</v>
      </c>
      <c r="N2251">
        <f t="shared" si="35"/>
        <v>0</v>
      </c>
    </row>
    <row r="2252" spans="1:14" x14ac:dyDescent="0.2">
      <c r="A2252" t="s">
        <v>4514</v>
      </c>
      <c r="B2252" t="s">
        <v>4515</v>
      </c>
      <c r="C2252">
        <v>0</v>
      </c>
      <c r="D2252">
        <v>7.1299422709964103E-2</v>
      </c>
      <c r="E2252">
        <v>0</v>
      </c>
      <c r="F2252">
        <v>6.9417299387996304E-2</v>
      </c>
      <c r="G2252">
        <v>8.4954996789550694E-2</v>
      </c>
      <c r="H2252">
        <v>0</v>
      </c>
      <c r="I2252">
        <v>0</v>
      </c>
      <c r="J2252">
        <v>0.35539338034220302</v>
      </c>
      <c r="K2252">
        <v>0.360600793375836</v>
      </c>
      <c r="L2252">
        <v>0.26918338053194701</v>
      </c>
      <c r="M2252" t="b">
        <v>0</v>
      </c>
      <c r="N2252">
        <f t="shared" si="35"/>
        <v>0</v>
      </c>
    </row>
    <row r="2253" spans="1:14" x14ac:dyDescent="0.2">
      <c r="A2253" t="s">
        <v>4516</v>
      </c>
      <c r="B2253" t="s">
        <v>4517</v>
      </c>
      <c r="C2253">
        <v>0</v>
      </c>
      <c r="D2253">
        <v>0</v>
      </c>
      <c r="E2253">
        <v>0</v>
      </c>
      <c r="F2253">
        <v>0.48592109571597403</v>
      </c>
      <c r="G2253">
        <v>0.25486499036865201</v>
      </c>
      <c r="H2253">
        <v>0</v>
      </c>
      <c r="I2253">
        <v>0</v>
      </c>
      <c r="J2253">
        <v>0</v>
      </c>
      <c r="K2253">
        <v>0.45075099171979399</v>
      </c>
      <c r="L2253">
        <v>8.0755014159584207E-2</v>
      </c>
      <c r="M2253" t="b">
        <v>0</v>
      </c>
      <c r="N2253">
        <f t="shared" si="35"/>
        <v>0</v>
      </c>
    </row>
    <row r="2254" spans="1:14" x14ac:dyDescent="0.2">
      <c r="A2254" t="s">
        <v>4518</v>
      </c>
      <c r="B2254" t="s">
        <v>4519</v>
      </c>
      <c r="C2254">
        <v>0</v>
      </c>
      <c r="D2254">
        <v>0.356497113549821</v>
      </c>
      <c r="E2254">
        <v>0.198049110634062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0.72679512743625796</v>
      </c>
      <c r="M2254" t="b">
        <v>0</v>
      </c>
      <c r="N2254">
        <f t="shared" si="35"/>
        <v>0</v>
      </c>
    </row>
    <row r="2255" spans="1:14" x14ac:dyDescent="0.2">
      <c r="A2255" t="s">
        <v>4520</v>
      </c>
      <c r="B2255" t="s">
        <v>4521</v>
      </c>
      <c r="C2255">
        <v>0</v>
      </c>
      <c r="D2255">
        <v>0.14259884541992801</v>
      </c>
      <c r="E2255">
        <v>0.198049110634062</v>
      </c>
      <c r="F2255">
        <v>0</v>
      </c>
      <c r="G2255">
        <v>0.169909993579101</v>
      </c>
      <c r="H2255">
        <v>0</v>
      </c>
      <c r="I2255">
        <v>0</v>
      </c>
      <c r="J2255">
        <v>5.9232230057033798E-2</v>
      </c>
      <c r="K2255">
        <v>0.210350462802571</v>
      </c>
      <c r="L2255">
        <v>0.34993839469153099</v>
      </c>
      <c r="M2255" t="b">
        <v>0</v>
      </c>
      <c r="N2255">
        <f t="shared" si="35"/>
        <v>0</v>
      </c>
    </row>
    <row r="2256" spans="1:14" x14ac:dyDescent="0.2">
      <c r="A2256" t="s">
        <v>4522</v>
      </c>
      <c r="B2256" t="s">
        <v>4523</v>
      </c>
      <c r="C2256">
        <v>0</v>
      </c>
      <c r="D2256">
        <v>0</v>
      </c>
      <c r="E2256">
        <v>0</v>
      </c>
      <c r="F2256">
        <v>0.41650379632797802</v>
      </c>
      <c r="G2256">
        <v>0</v>
      </c>
      <c r="H2256">
        <v>0</v>
      </c>
      <c r="I2256">
        <v>0</v>
      </c>
      <c r="J2256">
        <v>0</v>
      </c>
      <c r="K2256">
        <v>0.69115152063701801</v>
      </c>
      <c r="L2256">
        <v>0.45761174690431</v>
      </c>
      <c r="M2256" t="b">
        <v>0</v>
      </c>
      <c r="N2256">
        <f t="shared" si="35"/>
        <v>0</v>
      </c>
    </row>
    <row r="2257" spans="1:14" x14ac:dyDescent="0.2">
      <c r="A2257" t="s">
        <v>4524</v>
      </c>
      <c r="B2257" t="s">
        <v>4525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0</v>
      </c>
      <c r="K2257">
        <v>0.60100132229305903</v>
      </c>
      <c r="L2257">
        <v>0.69987678938306297</v>
      </c>
      <c r="M2257" t="b">
        <v>0</v>
      </c>
      <c r="N2257">
        <f t="shared" si="35"/>
        <v>0</v>
      </c>
    </row>
    <row r="2258" spans="1:14" x14ac:dyDescent="0.2">
      <c r="A2258" t="s">
        <v>4526</v>
      </c>
      <c r="B2258" t="s">
        <v>4527</v>
      </c>
      <c r="C2258">
        <v>0.47318534864638201</v>
      </c>
      <c r="D2258">
        <v>0.14259884541992801</v>
      </c>
      <c r="E2258">
        <v>0</v>
      </c>
      <c r="F2258">
        <v>0.27766919755198499</v>
      </c>
      <c r="G2258">
        <v>0.25486499036865201</v>
      </c>
      <c r="H2258">
        <v>0</v>
      </c>
      <c r="I2258">
        <v>0</v>
      </c>
      <c r="J2258">
        <v>0</v>
      </c>
      <c r="K2258">
        <v>0</v>
      </c>
      <c r="L2258">
        <v>0.161510028319168</v>
      </c>
      <c r="M2258" t="b">
        <v>0</v>
      </c>
      <c r="N2258">
        <f t="shared" si="35"/>
        <v>0</v>
      </c>
    </row>
    <row r="2259" spans="1:14" x14ac:dyDescent="0.2">
      <c r="A2259" t="s">
        <v>4528</v>
      </c>
      <c r="B2259" t="s">
        <v>4529</v>
      </c>
      <c r="C2259">
        <v>0.157728449548794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  <c r="K2259">
        <v>0.48080105783444699</v>
      </c>
      <c r="L2259">
        <v>0.69987678938306297</v>
      </c>
      <c r="M2259" t="b">
        <v>0</v>
      </c>
      <c r="N2259">
        <f t="shared" si="35"/>
        <v>0</v>
      </c>
    </row>
    <row r="2260" spans="1:14" x14ac:dyDescent="0.2">
      <c r="A2260" t="s">
        <v>4530</v>
      </c>
      <c r="B2260" t="s">
        <v>4531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0.325777265313686</v>
      </c>
      <c r="K2260">
        <v>0.93155204955424198</v>
      </c>
      <c r="L2260">
        <v>0.18842836637236299</v>
      </c>
      <c r="M2260" t="b">
        <v>0</v>
      </c>
      <c r="N2260">
        <f t="shared" si="35"/>
        <v>0</v>
      </c>
    </row>
    <row r="2261" spans="1:14" x14ac:dyDescent="0.2">
      <c r="A2261" t="s">
        <v>4532</v>
      </c>
      <c r="B2261" t="s">
        <v>4533</v>
      </c>
      <c r="C2261">
        <v>0.47318534864638201</v>
      </c>
      <c r="D2261">
        <v>0.49909595896974901</v>
      </c>
      <c r="E2261">
        <v>0.26406548084541598</v>
      </c>
      <c r="F2261">
        <v>0.55533839510396998</v>
      </c>
      <c r="G2261">
        <v>0.50972998073730402</v>
      </c>
      <c r="H2261">
        <v>0</v>
      </c>
      <c r="I2261">
        <v>0</v>
      </c>
      <c r="J2261">
        <v>0</v>
      </c>
      <c r="K2261">
        <v>0.781301718980977</v>
      </c>
      <c r="L2261">
        <v>0.18842836637236299</v>
      </c>
      <c r="M2261" t="b">
        <v>0</v>
      </c>
      <c r="N2261">
        <f t="shared" si="35"/>
        <v>0</v>
      </c>
    </row>
    <row r="2262" spans="1:14" x14ac:dyDescent="0.2">
      <c r="A2262" t="s">
        <v>4534</v>
      </c>
      <c r="B2262" t="s">
        <v>4535</v>
      </c>
      <c r="C2262">
        <v>0.893794547443167</v>
      </c>
      <c r="D2262">
        <v>0.356497113549821</v>
      </c>
      <c r="E2262">
        <v>0</v>
      </c>
      <c r="F2262">
        <v>1.38834598775993</v>
      </c>
      <c r="G2262">
        <v>1.52918994221191</v>
      </c>
      <c r="H2262">
        <v>0</v>
      </c>
      <c r="I2262">
        <v>0</v>
      </c>
      <c r="J2262">
        <v>0</v>
      </c>
      <c r="K2262">
        <v>0.54090119006375303</v>
      </c>
      <c r="L2262">
        <v>0</v>
      </c>
      <c r="M2262" t="b">
        <v>0</v>
      </c>
      <c r="N2262">
        <f t="shared" si="35"/>
        <v>0</v>
      </c>
    </row>
    <row r="2263" spans="1:14" x14ac:dyDescent="0.2">
      <c r="A2263" t="s">
        <v>4536</v>
      </c>
      <c r="B2263" t="s">
        <v>4537</v>
      </c>
      <c r="C2263">
        <v>5.2576149849597999E-2</v>
      </c>
      <c r="D2263">
        <v>0</v>
      </c>
      <c r="E2263">
        <v>0.13203274042270799</v>
      </c>
      <c r="F2263">
        <v>0</v>
      </c>
      <c r="G2263">
        <v>0</v>
      </c>
      <c r="H2263">
        <v>0</v>
      </c>
      <c r="I2263">
        <v>0</v>
      </c>
      <c r="J2263">
        <v>0.325777265313686</v>
      </c>
      <c r="K2263">
        <v>0.54090119006375303</v>
      </c>
      <c r="L2263">
        <v>0.13459169026597401</v>
      </c>
      <c r="M2263" t="b">
        <v>0</v>
      </c>
      <c r="N2263">
        <f t="shared" si="35"/>
        <v>0</v>
      </c>
    </row>
    <row r="2264" spans="1:14" x14ac:dyDescent="0.2">
      <c r="A2264" t="s">
        <v>4538</v>
      </c>
      <c r="B2264" t="s">
        <v>4539</v>
      </c>
      <c r="C2264">
        <v>0.47318534864638201</v>
      </c>
      <c r="D2264">
        <v>0.356497113549821</v>
      </c>
      <c r="E2264">
        <v>0</v>
      </c>
      <c r="F2264">
        <v>0</v>
      </c>
      <c r="G2264">
        <v>0</v>
      </c>
      <c r="H2264">
        <v>0</v>
      </c>
      <c r="I2264">
        <v>0</v>
      </c>
      <c r="J2264">
        <v>0.91809956588402397</v>
      </c>
      <c r="K2264">
        <v>0.27045059503187702</v>
      </c>
      <c r="L2264">
        <v>0.34993839469153099</v>
      </c>
      <c r="M2264" t="b">
        <v>0</v>
      </c>
      <c r="N2264">
        <f t="shared" si="35"/>
        <v>0</v>
      </c>
    </row>
    <row r="2265" spans="1:14" x14ac:dyDescent="0.2">
      <c r="A2265" t="s">
        <v>4540</v>
      </c>
      <c r="B2265" t="s">
        <v>4541</v>
      </c>
      <c r="C2265">
        <v>0</v>
      </c>
      <c r="D2265">
        <v>0</v>
      </c>
      <c r="E2265">
        <v>0.46211459147947798</v>
      </c>
      <c r="F2265">
        <v>0</v>
      </c>
      <c r="G2265">
        <v>0</v>
      </c>
      <c r="H2265">
        <v>0</v>
      </c>
      <c r="I2265">
        <v>0</v>
      </c>
      <c r="J2265">
        <v>0.473857840456271</v>
      </c>
      <c r="K2265">
        <v>0.69115152063701801</v>
      </c>
      <c r="L2265">
        <v>0.53836676106389503</v>
      </c>
      <c r="M2265" t="b">
        <v>0</v>
      </c>
      <c r="N2265">
        <f t="shared" si="35"/>
        <v>0</v>
      </c>
    </row>
    <row r="2266" spans="1:14" x14ac:dyDescent="0.2">
      <c r="A2266" t="s">
        <v>4542</v>
      </c>
      <c r="B2266" t="s">
        <v>4543</v>
      </c>
      <c r="C2266">
        <v>0</v>
      </c>
      <c r="D2266">
        <v>0.14259884541992801</v>
      </c>
      <c r="E2266">
        <v>0</v>
      </c>
      <c r="F2266">
        <v>0</v>
      </c>
      <c r="G2266">
        <v>0</v>
      </c>
      <c r="H2266">
        <v>0</v>
      </c>
      <c r="I2266">
        <v>0</v>
      </c>
      <c r="J2266">
        <v>0.41462561039923701</v>
      </c>
      <c r="K2266">
        <v>0.54090119006375303</v>
      </c>
      <c r="L2266">
        <v>0.32302005663833699</v>
      </c>
      <c r="M2266" t="b">
        <v>0</v>
      </c>
      <c r="N2266">
        <f t="shared" si="35"/>
        <v>0</v>
      </c>
    </row>
    <row r="2267" spans="1:14" x14ac:dyDescent="0.2">
      <c r="A2267" t="s">
        <v>4544</v>
      </c>
      <c r="B2267" t="s">
        <v>4545</v>
      </c>
      <c r="C2267">
        <v>0</v>
      </c>
      <c r="D2267">
        <v>7.1299422709964103E-2</v>
      </c>
      <c r="E2267">
        <v>0</v>
      </c>
      <c r="F2267">
        <v>0</v>
      </c>
      <c r="G2267">
        <v>0</v>
      </c>
      <c r="H2267">
        <v>0</v>
      </c>
      <c r="I2267">
        <v>0</v>
      </c>
      <c r="J2267">
        <v>0.14808057514258499</v>
      </c>
      <c r="K2267">
        <v>0.45075099171979399</v>
      </c>
      <c r="L2267">
        <v>0.64604011327667299</v>
      </c>
      <c r="M2267" t="b">
        <v>0</v>
      </c>
      <c r="N2267">
        <f t="shared" si="35"/>
        <v>0</v>
      </c>
    </row>
    <row r="2268" spans="1:14" x14ac:dyDescent="0.2">
      <c r="A2268" t="s">
        <v>4546</v>
      </c>
      <c r="B2268" t="s">
        <v>4547</v>
      </c>
      <c r="C2268">
        <v>0</v>
      </c>
      <c r="D2268">
        <v>7.1299422709964103E-2</v>
      </c>
      <c r="E2268">
        <v>0.33008185105677001</v>
      </c>
      <c r="F2268">
        <v>0.347086496939981</v>
      </c>
      <c r="G2268">
        <v>0</v>
      </c>
      <c r="H2268">
        <v>0</v>
      </c>
      <c r="I2268">
        <v>0</v>
      </c>
      <c r="J2268">
        <v>0</v>
      </c>
      <c r="K2268">
        <v>0.30050066114653001</v>
      </c>
      <c r="L2268">
        <v>0</v>
      </c>
      <c r="M2268" t="b">
        <v>0</v>
      </c>
      <c r="N2268">
        <f t="shared" si="35"/>
        <v>0</v>
      </c>
    </row>
    <row r="2269" spans="1:14" x14ac:dyDescent="0.2">
      <c r="A2269" t="s">
        <v>4548</v>
      </c>
      <c r="B2269" t="s">
        <v>4549</v>
      </c>
      <c r="C2269">
        <v>0</v>
      </c>
      <c r="D2269">
        <v>0</v>
      </c>
      <c r="E2269">
        <v>0.13203274042270799</v>
      </c>
      <c r="F2269">
        <v>0</v>
      </c>
      <c r="G2269">
        <v>0.169909993579101</v>
      </c>
      <c r="H2269">
        <v>0</v>
      </c>
      <c r="I2269">
        <v>0</v>
      </c>
      <c r="J2269">
        <v>0.17769669017110101</v>
      </c>
      <c r="K2269">
        <v>0.45075099171979399</v>
      </c>
      <c r="L2269">
        <v>0.107673352212779</v>
      </c>
      <c r="M2269" t="b">
        <v>0</v>
      </c>
      <c r="N2269">
        <f t="shared" si="35"/>
        <v>0</v>
      </c>
    </row>
    <row r="2270" spans="1:14" x14ac:dyDescent="0.2">
      <c r="A2270" t="s">
        <v>4550</v>
      </c>
      <c r="B2270" t="s">
        <v>4551</v>
      </c>
      <c r="C2270">
        <v>0</v>
      </c>
      <c r="D2270">
        <v>0</v>
      </c>
      <c r="E2270">
        <v>0</v>
      </c>
      <c r="F2270">
        <v>0.76359029326795902</v>
      </c>
      <c r="G2270">
        <v>0.25486499036865201</v>
      </c>
      <c r="H2270">
        <v>0</v>
      </c>
      <c r="I2270">
        <v>0</v>
      </c>
      <c r="J2270">
        <v>0</v>
      </c>
      <c r="K2270">
        <v>0</v>
      </c>
      <c r="L2270">
        <v>0.18842836637236299</v>
      </c>
      <c r="M2270" t="b">
        <v>0</v>
      </c>
      <c r="N2270">
        <f t="shared" si="35"/>
        <v>0</v>
      </c>
    </row>
    <row r="2271" spans="1:14" x14ac:dyDescent="0.2">
      <c r="A2271" t="s">
        <v>4552</v>
      </c>
      <c r="B2271" t="s">
        <v>4553</v>
      </c>
      <c r="C2271">
        <v>0.893794547443167</v>
      </c>
      <c r="D2271">
        <v>0</v>
      </c>
      <c r="E2271">
        <v>0</v>
      </c>
      <c r="F2271">
        <v>0</v>
      </c>
      <c r="G2271">
        <v>0.169909993579101</v>
      </c>
      <c r="H2271">
        <v>0</v>
      </c>
      <c r="I2271">
        <v>0</v>
      </c>
      <c r="J2271">
        <v>0.20731280519961801</v>
      </c>
      <c r="K2271">
        <v>0.48080105783444699</v>
      </c>
      <c r="L2271">
        <v>0</v>
      </c>
      <c r="M2271" t="b">
        <v>0</v>
      </c>
      <c r="N2271">
        <f t="shared" si="35"/>
        <v>0</v>
      </c>
    </row>
    <row r="2272" spans="1:14" x14ac:dyDescent="0.2">
      <c r="A2272" t="s">
        <v>4554</v>
      </c>
      <c r="B2272" t="s">
        <v>4555</v>
      </c>
      <c r="C2272">
        <v>0</v>
      </c>
      <c r="D2272">
        <v>0.356497113549821</v>
      </c>
      <c r="E2272">
        <v>0</v>
      </c>
      <c r="F2272">
        <v>0</v>
      </c>
      <c r="G2272">
        <v>8.4954996789550694E-2</v>
      </c>
      <c r="H2272">
        <v>0</v>
      </c>
      <c r="I2272">
        <v>0</v>
      </c>
      <c r="J2272">
        <v>0.44424172542775398</v>
      </c>
      <c r="K2272">
        <v>0.60100132229305903</v>
      </c>
      <c r="L2272">
        <v>0.51144842301070004</v>
      </c>
      <c r="M2272" t="b">
        <v>0</v>
      </c>
      <c r="N2272">
        <f t="shared" si="35"/>
        <v>0</v>
      </c>
    </row>
    <row r="2273" spans="1:14" x14ac:dyDescent="0.2">
      <c r="A2273" t="s">
        <v>4556</v>
      </c>
      <c r="B2273" t="s">
        <v>4557</v>
      </c>
      <c r="C2273">
        <v>0</v>
      </c>
      <c r="D2273">
        <v>0</v>
      </c>
      <c r="E2273">
        <v>0.52813096169083196</v>
      </c>
      <c r="F2273">
        <v>0.624755694491966</v>
      </c>
      <c r="G2273">
        <v>0.67963997431640499</v>
      </c>
      <c r="H2273">
        <v>0</v>
      </c>
      <c r="I2273">
        <v>0</v>
      </c>
      <c r="J2273">
        <v>0</v>
      </c>
      <c r="K2273">
        <v>0</v>
      </c>
      <c r="L2273">
        <v>8.0755014159584207E-2</v>
      </c>
      <c r="M2273" t="b">
        <v>0</v>
      </c>
      <c r="N2273">
        <f t="shared" si="35"/>
        <v>0</v>
      </c>
    </row>
    <row r="2274" spans="1:14" x14ac:dyDescent="0.2">
      <c r="A2274" t="s">
        <v>4558</v>
      </c>
      <c r="B2274" t="s">
        <v>4559</v>
      </c>
      <c r="C2274">
        <v>0</v>
      </c>
      <c r="D2274">
        <v>0</v>
      </c>
      <c r="E2274">
        <v>6.6016370211354106E-2</v>
      </c>
      <c r="F2274">
        <v>1.11067679020794</v>
      </c>
      <c r="G2274">
        <v>0</v>
      </c>
      <c r="H2274">
        <v>0</v>
      </c>
      <c r="I2274">
        <v>0</v>
      </c>
      <c r="J2274">
        <v>0.53309007051330404</v>
      </c>
      <c r="K2274">
        <v>1.8330540329938301</v>
      </c>
      <c r="L2274">
        <v>1.58818194513849</v>
      </c>
      <c r="M2274" t="b">
        <v>0</v>
      </c>
      <c r="N2274">
        <f t="shared" si="35"/>
        <v>0</v>
      </c>
    </row>
    <row r="2275" spans="1:14" x14ac:dyDescent="0.2">
      <c r="A2275" t="s">
        <v>4560</v>
      </c>
      <c r="B2275" t="s">
        <v>4561</v>
      </c>
      <c r="C2275">
        <v>0.31545689909758801</v>
      </c>
      <c r="D2275">
        <v>0</v>
      </c>
      <c r="E2275">
        <v>0.33008185105677001</v>
      </c>
      <c r="F2275">
        <v>0.347086496939981</v>
      </c>
      <c r="G2275">
        <v>8.4954996789550694E-2</v>
      </c>
      <c r="H2275">
        <v>0</v>
      </c>
      <c r="I2275">
        <v>0</v>
      </c>
      <c r="J2275">
        <v>0.14808057514258499</v>
      </c>
      <c r="K2275">
        <v>0.66110145452236502</v>
      </c>
      <c r="L2275">
        <v>0</v>
      </c>
      <c r="M2275" t="b">
        <v>0</v>
      </c>
      <c r="N2275">
        <f t="shared" si="35"/>
        <v>0</v>
      </c>
    </row>
    <row r="2276" spans="1:14" x14ac:dyDescent="0.2">
      <c r="A2276" t="s">
        <v>4562</v>
      </c>
      <c r="B2276" t="s">
        <v>4563</v>
      </c>
      <c r="C2276">
        <v>0</v>
      </c>
      <c r="D2276">
        <v>0.42779653625978498</v>
      </c>
      <c r="E2276">
        <v>0</v>
      </c>
      <c r="F2276">
        <v>0.27766919755198499</v>
      </c>
      <c r="G2276">
        <v>0</v>
      </c>
      <c r="H2276">
        <v>0</v>
      </c>
      <c r="I2276">
        <v>0</v>
      </c>
      <c r="J2276">
        <v>0.29616115028516898</v>
      </c>
      <c r="K2276">
        <v>0.60100132229305903</v>
      </c>
      <c r="L2276">
        <v>0</v>
      </c>
      <c r="M2276" t="b">
        <v>0</v>
      </c>
      <c r="N2276">
        <f t="shared" si="35"/>
        <v>0</v>
      </c>
    </row>
    <row r="2277" spans="1:14" x14ac:dyDescent="0.2">
      <c r="A2277" t="s">
        <v>4564</v>
      </c>
      <c r="B2277" t="s">
        <v>4565</v>
      </c>
      <c r="C2277">
        <v>0</v>
      </c>
      <c r="D2277">
        <v>0</v>
      </c>
      <c r="E2277">
        <v>0</v>
      </c>
      <c r="F2277">
        <v>0.48592109571597403</v>
      </c>
      <c r="G2277">
        <v>0</v>
      </c>
      <c r="H2277">
        <v>0</v>
      </c>
      <c r="I2277">
        <v>0</v>
      </c>
      <c r="J2277">
        <v>0</v>
      </c>
      <c r="K2277">
        <v>0.66110145452236502</v>
      </c>
      <c r="L2277">
        <v>0</v>
      </c>
      <c r="M2277" t="b">
        <v>0</v>
      </c>
      <c r="N2277">
        <f t="shared" si="35"/>
        <v>0</v>
      </c>
    </row>
    <row r="2278" spans="1:14" x14ac:dyDescent="0.2">
      <c r="A2278" t="s">
        <v>4566</v>
      </c>
      <c r="B2278" t="s">
        <v>4567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1.11185244624216</v>
      </c>
      <c r="L2278">
        <v>0.75371346548945195</v>
      </c>
      <c r="M2278" t="b">
        <v>0</v>
      </c>
      <c r="N2278">
        <f t="shared" si="35"/>
        <v>0</v>
      </c>
    </row>
    <row r="2279" spans="1:14" x14ac:dyDescent="0.2">
      <c r="A2279" t="s">
        <v>4568</v>
      </c>
      <c r="B2279" t="s">
        <v>4569</v>
      </c>
      <c r="C2279">
        <v>0.57833764834557799</v>
      </c>
      <c r="D2279">
        <v>0.14259884541992801</v>
      </c>
      <c r="E2279">
        <v>0</v>
      </c>
      <c r="F2279">
        <v>0</v>
      </c>
      <c r="G2279">
        <v>0</v>
      </c>
      <c r="H2279">
        <v>0</v>
      </c>
      <c r="I2279">
        <v>0</v>
      </c>
      <c r="J2279">
        <v>0.26654503525665202</v>
      </c>
      <c r="K2279">
        <v>3.0050066114652999E-2</v>
      </c>
      <c r="L2279">
        <v>0</v>
      </c>
      <c r="M2279" t="b">
        <v>0</v>
      </c>
      <c r="N2279">
        <f t="shared" si="35"/>
        <v>0</v>
      </c>
    </row>
    <row r="2280" spans="1:14" x14ac:dyDescent="0.2">
      <c r="A2280" t="s">
        <v>4570</v>
      </c>
      <c r="B2280" t="s">
        <v>4571</v>
      </c>
      <c r="C2280">
        <v>0.78864224774397096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0.781301718980977</v>
      </c>
      <c r="L2280">
        <v>0.32302005663833699</v>
      </c>
      <c r="M2280" t="b">
        <v>0</v>
      </c>
      <c r="N2280">
        <f t="shared" si="35"/>
        <v>0</v>
      </c>
    </row>
    <row r="2281" spans="1:14" x14ac:dyDescent="0.2">
      <c r="A2281" t="s">
        <v>4572</v>
      </c>
      <c r="B2281" t="s">
        <v>4573</v>
      </c>
      <c r="C2281">
        <v>0</v>
      </c>
      <c r="D2281">
        <v>0.49909595896974901</v>
      </c>
      <c r="E2281">
        <v>0.198049110634062</v>
      </c>
      <c r="F2281">
        <v>0</v>
      </c>
      <c r="G2281">
        <v>0</v>
      </c>
      <c r="H2281">
        <v>0</v>
      </c>
      <c r="I2281">
        <v>0</v>
      </c>
      <c r="J2281">
        <v>0.29616115028516898</v>
      </c>
      <c r="K2281">
        <v>0.51085112394910004</v>
      </c>
      <c r="L2281">
        <v>0.34993839469153099</v>
      </c>
      <c r="M2281" t="b">
        <v>0</v>
      </c>
      <c r="N2281">
        <f t="shared" si="35"/>
        <v>0</v>
      </c>
    </row>
    <row r="2282" spans="1:14" x14ac:dyDescent="0.2">
      <c r="A2282" t="s">
        <v>4574</v>
      </c>
      <c r="B2282" t="s">
        <v>4575</v>
      </c>
      <c r="C2282">
        <v>0</v>
      </c>
      <c r="D2282">
        <v>0</v>
      </c>
      <c r="E2282">
        <v>0</v>
      </c>
      <c r="F2282">
        <v>0.69417299387996301</v>
      </c>
      <c r="G2282">
        <v>0</v>
      </c>
      <c r="H2282">
        <v>0</v>
      </c>
      <c r="I2282">
        <v>0</v>
      </c>
      <c r="J2282">
        <v>0</v>
      </c>
      <c r="K2282">
        <v>0.210350462802571</v>
      </c>
      <c r="L2282">
        <v>0.43069340885111601</v>
      </c>
      <c r="M2282" t="b">
        <v>0</v>
      </c>
      <c r="N2282">
        <f t="shared" si="35"/>
        <v>0</v>
      </c>
    </row>
    <row r="2283" spans="1:14" x14ac:dyDescent="0.2">
      <c r="A2283" t="s">
        <v>4576</v>
      </c>
      <c r="B2283" t="s">
        <v>4577</v>
      </c>
      <c r="C2283">
        <v>0.105152299699196</v>
      </c>
      <c r="D2283">
        <v>0</v>
      </c>
      <c r="E2283">
        <v>0</v>
      </c>
      <c r="F2283">
        <v>0.48592109571597403</v>
      </c>
      <c r="G2283">
        <v>0.339819987158203</v>
      </c>
      <c r="H2283">
        <v>0</v>
      </c>
      <c r="I2283">
        <v>0</v>
      </c>
      <c r="J2283">
        <v>0</v>
      </c>
      <c r="K2283">
        <v>0.45075099171979399</v>
      </c>
      <c r="L2283">
        <v>0</v>
      </c>
      <c r="M2283" t="b">
        <v>0</v>
      </c>
      <c r="N2283">
        <f t="shared" si="35"/>
        <v>0</v>
      </c>
    </row>
    <row r="2284" spans="1:14" x14ac:dyDescent="0.2">
      <c r="A2284" t="s">
        <v>4578</v>
      </c>
      <c r="B2284" t="s">
        <v>4579</v>
      </c>
      <c r="C2284">
        <v>0.63091379819517601</v>
      </c>
      <c r="D2284">
        <v>0.49909595896974901</v>
      </c>
      <c r="E2284">
        <v>1.6504092552838501</v>
      </c>
      <c r="F2284">
        <v>0</v>
      </c>
      <c r="G2284">
        <v>0.67963997431640499</v>
      </c>
      <c r="H2284">
        <v>0</v>
      </c>
      <c r="I2284">
        <v>0</v>
      </c>
      <c r="J2284">
        <v>1.1254123710836399</v>
      </c>
      <c r="K2284">
        <v>2.67445588420411</v>
      </c>
      <c r="L2284">
        <v>1.04981518407459</v>
      </c>
      <c r="M2284" t="b">
        <v>0</v>
      </c>
      <c r="N2284">
        <f t="shared" si="35"/>
        <v>0</v>
      </c>
    </row>
    <row r="2285" spans="1:14" x14ac:dyDescent="0.2">
      <c r="A2285" t="s">
        <v>4580</v>
      </c>
      <c r="B2285" t="s">
        <v>4581</v>
      </c>
      <c r="C2285">
        <v>0.157728449548794</v>
      </c>
      <c r="D2285">
        <v>0</v>
      </c>
      <c r="E2285">
        <v>0.33008185105677001</v>
      </c>
      <c r="F2285">
        <v>0.20825189816398901</v>
      </c>
      <c r="G2285">
        <v>0</v>
      </c>
      <c r="H2285">
        <v>0</v>
      </c>
      <c r="I2285">
        <v>0</v>
      </c>
      <c r="J2285">
        <v>5.9232230057033798E-2</v>
      </c>
      <c r="K2285">
        <v>0.210350462802571</v>
      </c>
      <c r="L2285">
        <v>0.18842836637236299</v>
      </c>
      <c r="M2285" t="b">
        <v>0</v>
      </c>
      <c r="N2285">
        <f t="shared" si="35"/>
        <v>0</v>
      </c>
    </row>
    <row r="2286" spans="1:14" x14ac:dyDescent="0.2">
      <c r="A2286" t="s">
        <v>4582</v>
      </c>
      <c r="B2286" t="s">
        <v>4583</v>
      </c>
      <c r="C2286">
        <v>0</v>
      </c>
      <c r="D2286">
        <v>0</v>
      </c>
      <c r="E2286">
        <v>0</v>
      </c>
      <c r="F2286">
        <v>0</v>
      </c>
      <c r="G2286">
        <v>8.4954996789550694E-2</v>
      </c>
      <c r="H2286">
        <v>0</v>
      </c>
      <c r="I2286">
        <v>0</v>
      </c>
      <c r="J2286">
        <v>0.85886733582699004</v>
      </c>
      <c r="K2286">
        <v>0.54090119006375303</v>
      </c>
      <c r="L2286">
        <v>0.21534670442555801</v>
      </c>
      <c r="M2286" t="b">
        <v>0</v>
      </c>
      <c r="N2286">
        <f t="shared" si="35"/>
        <v>0</v>
      </c>
    </row>
    <row r="2287" spans="1:14" x14ac:dyDescent="0.2">
      <c r="A2287" t="s">
        <v>4584</v>
      </c>
      <c r="B2287" t="s">
        <v>4585</v>
      </c>
      <c r="C2287">
        <v>0</v>
      </c>
      <c r="D2287">
        <v>0</v>
      </c>
      <c r="E2287">
        <v>0</v>
      </c>
      <c r="F2287">
        <v>0.76359029326795902</v>
      </c>
      <c r="G2287">
        <v>0.42477498394775298</v>
      </c>
      <c r="H2287">
        <v>0</v>
      </c>
      <c r="I2287">
        <v>0</v>
      </c>
      <c r="J2287">
        <v>0</v>
      </c>
      <c r="K2287">
        <v>0</v>
      </c>
      <c r="L2287">
        <v>0.51144842301070004</v>
      </c>
      <c r="M2287" t="b">
        <v>0</v>
      </c>
      <c r="N2287">
        <f t="shared" si="35"/>
        <v>0</v>
      </c>
    </row>
    <row r="2288" spans="1:14" x14ac:dyDescent="0.2">
      <c r="A2288" t="s">
        <v>4586</v>
      </c>
      <c r="B2288" t="s">
        <v>4587</v>
      </c>
      <c r="C2288">
        <v>0.21030459939839199</v>
      </c>
      <c r="D2288">
        <v>0</v>
      </c>
      <c r="E2288">
        <v>0</v>
      </c>
      <c r="F2288">
        <v>0.20825189816398901</v>
      </c>
      <c r="G2288">
        <v>0.25486499036865201</v>
      </c>
      <c r="H2288">
        <v>0</v>
      </c>
      <c r="I2288">
        <v>0</v>
      </c>
      <c r="J2288">
        <v>0.14808057514258499</v>
      </c>
      <c r="K2288">
        <v>0.27045059503187702</v>
      </c>
      <c r="L2288">
        <v>0</v>
      </c>
      <c r="M2288" t="b">
        <v>0</v>
      </c>
      <c r="N2288">
        <f t="shared" si="35"/>
        <v>0</v>
      </c>
    </row>
    <row r="2289" spans="1:14" x14ac:dyDescent="0.2">
      <c r="A2289" t="s">
        <v>4588</v>
      </c>
      <c r="B2289" t="s">
        <v>4589</v>
      </c>
      <c r="C2289">
        <v>0</v>
      </c>
      <c r="D2289">
        <v>0.21389826812989199</v>
      </c>
      <c r="E2289">
        <v>0</v>
      </c>
      <c r="F2289">
        <v>0.41650379632797802</v>
      </c>
      <c r="G2289">
        <v>0.25486499036865201</v>
      </c>
      <c r="H2289">
        <v>0</v>
      </c>
      <c r="I2289">
        <v>0</v>
      </c>
      <c r="J2289">
        <v>0</v>
      </c>
      <c r="K2289">
        <v>0.27045059503187702</v>
      </c>
      <c r="L2289">
        <v>0.161510028319168</v>
      </c>
      <c r="M2289" t="b">
        <v>0</v>
      </c>
      <c r="N2289">
        <f t="shared" si="35"/>
        <v>0</v>
      </c>
    </row>
    <row r="2290" spans="1:14" x14ac:dyDescent="0.2">
      <c r="A2290" t="s">
        <v>4590</v>
      </c>
      <c r="B2290" t="s">
        <v>4591</v>
      </c>
      <c r="C2290">
        <v>0</v>
      </c>
      <c r="D2290">
        <v>0.64169480438967696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0.325777265313686</v>
      </c>
      <c r="K2290">
        <v>0.69115152063701801</v>
      </c>
      <c r="L2290">
        <v>0.72679512743625796</v>
      </c>
      <c r="M2290" t="b">
        <v>0</v>
      </c>
      <c r="N2290">
        <f t="shared" si="35"/>
        <v>0</v>
      </c>
    </row>
    <row r="2291" spans="1:14" x14ac:dyDescent="0.2">
      <c r="A2291" t="s">
        <v>4592</v>
      </c>
      <c r="B2291" t="s">
        <v>4593</v>
      </c>
      <c r="C2291">
        <v>0.21030459939839199</v>
      </c>
      <c r="D2291">
        <v>0</v>
      </c>
      <c r="E2291">
        <v>0</v>
      </c>
      <c r="F2291">
        <v>0.20825189816398901</v>
      </c>
      <c r="G2291">
        <v>0</v>
      </c>
      <c r="H2291">
        <v>0</v>
      </c>
      <c r="I2291">
        <v>0</v>
      </c>
      <c r="J2291">
        <v>0.59232230057033797</v>
      </c>
      <c r="K2291">
        <v>0.33055072726118301</v>
      </c>
      <c r="L2291">
        <v>0.242265042478753</v>
      </c>
      <c r="M2291" t="b">
        <v>0</v>
      </c>
      <c r="N2291">
        <f t="shared" si="35"/>
        <v>0</v>
      </c>
    </row>
    <row r="2292" spans="1:14" x14ac:dyDescent="0.2">
      <c r="A2292" t="s">
        <v>4594</v>
      </c>
      <c r="B2292" t="s">
        <v>4595</v>
      </c>
      <c r="C2292">
        <v>0</v>
      </c>
      <c r="D2292">
        <v>0</v>
      </c>
      <c r="E2292">
        <v>0.26406548084541598</v>
      </c>
      <c r="F2292">
        <v>0.27766919755198499</v>
      </c>
      <c r="G2292">
        <v>0</v>
      </c>
      <c r="H2292">
        <v>0</v>
      </c>
      <c r="I2292">
        <v>0</v>
      </c>
      <c r="J2292">
        <v>5.9232230057033798E-2</v>
      </c>
      <c r="K2292">
        <v>0.54090119006375303</v>
      </c>
      <c r="L2292">
        <v>0.161510028319168</v>
      </c>
      <c r="M2292" t="b">
        <v>0</v>
      </c>
      <c r="N2292">
        <f t="shared" si="35"/>
        <v>0</v>
      </c>
    </row>
    <row r="2293" spans="1:14" x14ac:dyDescent="0.2">
      <c r="A2293" t="s">
        <v>4596</v>
      </c>
      <c r="B2293" t="s">
        <v>4597</v>
      </c>
      <c r="C2293">
        <v>0</v>
      </c>
      <c r="D2293">
        <v>0</v>
      </c>
      <c r="E2293">
        <v>0</v>
      </c>
      <c r="F2293">
        <v>0.97184219143194805</v>
      </c>
      <c r="G2293">
        <v>8.4954996789550694E-2</v>
      </c>
      <c r="H2293">
        <v>0</v>
      </c>
      <c r="I2293">
        <v>0</v>
      </c>
      <c r="J2293">
        <v>2.9616115028516899E-2</v>
      </c>
      <c r="K2293">
        <v>0</v>
      </c>
      <c r="L2293">
        <v>0.161510028319168</v>
      </c>
      <c r="M2293" t="b">
        <v>0</v>
      </c>
      <c r="N2293">
        <f t="shared" si="35"/>
        <v>0</v>
      </c>
    </row>
    <row r="2294" spans="1:14" x14ac:dyDescent="0.2">
      <c r="A2294" t="s">
        <v>4598</v>
      </c>
      <c r="B2294" t="s">
        <v>4599</v>
      </c>
      <c r="C2294">
        <v>0.26288074924798999</v>
      </c>
      <c r="D2294">
        <v>0</v>
      </c>
      <c r="E2294">
        <v>0</v>
      </c>
      <c r="F2294">
        <v>0</v>
      </c>
      <c r="G2294">
        <v>0.50972998073730402</v>
      </c>
      <c r="H2294">
        <v>0</v>
      </c>
      <c r="I2294">
        <v>0</v>
      </c>
      <c r="J2294">
        <v>0.35539338034220302</v>
      </c>
      <c r="K2294">
        <v>0.390650859490489</v>
      </c>
      <c r="L2294">
        <v>0</v>
      </c>
      <c r="M2294" t="b">
        <v>0</v>
      </c>
      <c r="N2294">
        <f t="shared" si="35"/>
        <v>0</v>
      </c>
    </row>
    <row r="2295" spans="1:14" x14ac:dyDescent="0.2">
      <c r="A2295" t="s">
        <v>4600</v>
      </c>
      <c r="B2295" t="s">
        <v>4601</v>
      </c>
      <c r="C2295">
        <v>0</v>
      </c>
      <c r="D2295">
        <v>0.14259884541992801</v>
      </c>
      <c r="E2295">
        <v>0</v>
      </c>
      <c r="F2295">
        <v>1.18009408959594</v>
      </c>
      <c r="G2295">
        <v>0</v>
      </c>
      <c r="H2295">
        <v>0</v>
      </c>
      <c r="I2295">
        <v>0</v>
      </c>
      <c r="J2295">
        <v>0.236928920228135</v>
      </c>
      <c r="K2295">
        <v>0.51085112394910004</v>
      </c>
      <c r="L2295">
        <v>0.53836676106389503</v>
      </c>
      <c r="M2295" t="b">
        <v>0</v>
      </c>
      <c r="N2295">
        <f t="shared" si="35"/>
        <v>0</v>
      </c>
    </row>
    <row r="2296" spans="1:14" x14ac:dyDescent="0.2">
      <c r="A2296" t="s">
        <v>4602</v>
      </c>
      <c r="B2296" t="s">
        <v>4603</v>
      </c>
      <c r="C2296">
        <v>0</v>
      </c>
      <c r="D2296">
        <v>0.21389826812989199</v>
      </c>
      <c r="E2296">
        <v>0</v>
      </c>
      <c r="F2296">
        <v>0</v>
      </c>
      <c r="G2296">
        <v>8.4954996789550694E-2</v>
      </c>
      <c r="H2296">
        <v>0</v>
      </c>
      <c r="I2296">
        <v>0</v>
      </c>
      <c r="J2296">
        <v>0.41462561039923701</v>
      </c>
      <c r="K2296">
        <v>0.51085112394910004</v>
      </c>
      <c r="L2296">
        <v>0.40377507079792102</v>
      </c>
      <c r="M2296" t="b">
        <v>0</v>
      </c>
      <c r="N2296">
        <f t="shared" si="35"/>
        <v>0</v>
      </c>
    </row>
    <row r="2297" spans="1:14" x14ac:dyDescent="0.2">
      <c r="A2297" t="s">
        <v>4604</v>
      </c>
      <c r="B2297" t="s">
        <v>4605</v>
      </c>
      <c r="C2297">
        <v>0</v>
      </c>
      <c r="D2297">
        <v>0.14259884541992801</v>
      </c>
      <c r="E2297">
        <v>0</v>
      </c>
      <c r="F2297">
        <v>6.9417299387996304E-2</v>
      </c>
      <c r="G2297">
        <v>0</v>
      </c>
      <c r="H2297">
        <v>0</v>
      </c>
      <c r="I2297">
        <v>0</v>
      </c>
      <c r="J2297">
        <v>0.325777265313686</v>
      </c>
      <c r="K2297">
        <v>0.54090119006375303</v>
      </c>
      <c r="L2297">
        <v>0.21534670442555801</v>
      </c>
      <c r="M2297" t="b">
        <v>0</v>
      </c>
      <c r="N2297">
        <f t="shared" si="35"/>
        <v>0</v>
      </c>
    </row>
    <row r="2298" spans="1:14" x14ac:dyDescent="0.2">
      <c r="A2298" t="s">
        <v>4606</v>
      </c>
      <c r="B2298" t="s">
        <v>4607</v>
      </c>
      <c r="C2298">
        <v>0</v>
      </c>
      <c r="D2298">
        <v>0.28519769083985702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8.8848345085550701E-2</v>
      </c>
      <c r="K2298">
        <v>0.360600793375836</v>
      </c>
      <c r="L2298">
        <v>0.59220343717028401</v>
      </c>
      <c r="M2298" t="b">
        <v>0</v>
      </c>
      <c r="N2298">
        <f t="shared" si="35"/>
        <v>0</v>
      </c>
    </row>
    <row r="2299" spans="1:14" x14ac:dyDescent="0.2">
      <c r="A2299" t="s">
        <v>4608</v>
      </c>
      <c r="B2299" t="s">
        <v>4609</v>
      </c>
      <c r="C2299">
        <v>0.57833764834557799</v>
      </c>
      <c r="D2299">
        <v>0.92689249522953399</v>
      </c>
      <c r="E2299">
        <v>0</v>
      </c>
      <c r="F2299">
        <v>1.18009408959594</v>
      </c>
      <c r="G2299">
        <v>0.76459497110595598</v>
      </c>
      <c r="H2299">
        <v>0</v>
      </c>
      <c r="I2299">
        <v>0</v>
      </c>
      <c r="J2299">
        <v>0.17769669017110101</v>
      </c>
      <c r="K2299">
        <v>3.0050066114652999E-2</v>
      </c>
      <c r="L2299">
        <v>0.51144842301070004</v>
      </c>
      <c r="M2299" t="b">
        <v>0</v>
      </c>
      <c r="N2299">
        <f t="shared" si="35"/>
        <v>0</v>
      </c>
    </row>
    <row r="2300" spans="1:14" x14ac:dyDescent="0.2">
      <c r="A2300" t="s">
        <v>4610</v>
      </c>
      <c r="B2300" t="s">
        <v>4611</v>
      </c>
      <c r="C2300">
        <v>0</v>
      </c>
      <c r="D2300">
        <v>0</v>
      </c>
      <c r="E2300">
        <v>0.52813096169083196</v>
      </c>
      <c r="F2300">
        <v>0</v>
      </c>
      <c r="G2300">
        <v>0</v>
      </c>
      <c r="H2300">
        <v>0</v>
      </c>
      <c r="I2300">
        <v>0</v>
      </c>
      <c r="J2300">
        <v>0</v>
      </c>
      <c r="K2300">
        <v>0.93155204955424198</v>
      </c>
      <c r="L2300">
        <v>0.242265042478753</v>
      </c>
      <c r="M2300" t="b">
        <v>0</v>
      </c>
      <c r="N2300">
        <f t="shared" si="35"/>
        <v>0</v>
      </c>
    </row>
    <row r="2301" spans="1:14" x14ac:dyDescent="0.2">
      <c r="A2301" t="s">
        <v>4612</v>
      </c>
      <c r="B2301" t="s">
        <v>4613</v>
      </c>
      <c r="C2301">
        <v>0.42060919879678399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0.41462561039923701</v>
      </c>
      <c r="K2301">
        <v>1.1719525784714699</v>
      </c>
      <c r="L2301">
        <v>0.32302005663833699</v>
      </c>
      <c r="M2301" t="b">
        <v>0</v>
      </c>
      <c r="N2301">
        <f t="shared" si="35"/>
        <v>0</v>
      </c>
    </row>
    <row r="2302" spans="1:14" x14ac:dyDescent="0.2">
      <c r="A2302" t="s">
        <v>4614</v>
      </c>
      <c r="B2302" t="s">
        <v>4615</v>
      </c>
      <c r="C2302">
        <v>0</v>
      </c>
      <c r="D2302">
        <v>0</v>
      </c>
      <c r="E2302">
        <v>0</v>
      </c>
      <c r="F2302">
        <v>0</v>
      </c>
      <c r="G2302">
        <v>0.339819987158203</v>
      </c>
      <c r="H2302">
        <v>0</v>
      </c>
      <c r="I2302">
        <v>0</v>
      </c>
      <c r="J2302">
        <v>0.62193841559885499</v>
      </c>
      <c r="K2302">
        <v>0.360600793375836</v>
      </c>
      <c r="L2302">
        <v>0</v>
      </c>
      <c r="M2302" t="b">
        <v>0</v>
      </c>
      <c r="N2302">
        <f t="shared" si="35"/>
        <v>0</v>
      </c>
    </row>
    <row r="2303" spans="1:14" x14ac:dyDescent="0.2">
      <c r="A2303" t="s">
        <v>4616</v>
      </c>
      <c r="B2303" t="s">
        <v>4617</v>
      </c>
      <c r="C2303">
        <v>0</v>
      </c>
      <c r="D2303">
        <v>0.49909595896974901</v>
      </c>
      <c r="E2303">
        <v>0</v>
      </c>
      <c r="F2303">
        <v>0.27766919755198499</v>
      </c>
      <c r="G2303">
        <v>0</v>
      </c>
      <c r="H2303">
        <v>0</v>
      </c>
      <c r="I2303">
        <v>0</v>
      </c>
      <c r="J2303">
        <v>0.38500949537071999</v>
      </c>
      <c r="K2303">
        <v>0.751251652866324</v>
      </c>
      <c r="L2303">
        <v>0.26918338053194701</v>
      </c>
      <c r="M2303" t="b">
        <v>0</v>
      </c>
      <c r="N2303">
        <f t="shared" si="35"/>
        <v>0</v>
      </c>
    </row>
    <row r="2304" spans="1:14" x14ac:dyDescent="0.2">
      <c r="A2304" t="s">
        <v>4618</v>
      </c>
      <c r="B2304" t="s">
        <v>4619</v>
      </c>
      <c r="C2304">
        <v>0</v>
      </c>
      <c r="D2304">
        <v>7.1299422709964103E-2</v>
      </c>
      <c r="E2304">
        <v>0</v>
      </c>
      <c r="F2304">
        <v>0</v>
      </c>
      <c r="G2304">
        <v>0.25486499036865201</v>
      </c>
      <c r="H2304">
        <v>0</v>
      </c>
      <c r="I2304">
        <v>0</v>
      </c>
      <c r="J2304">
        <v>8.8848345085550701E-2</v>
      </c>
      <c r="K2304">
        <v>0.63105138840771202</v>
      </c>
      <c r="L2304">
        <v>0.161510028319168</v>
      </c>
      <c r="M2304" t="b">
        <v>0</v>
      </c>
      <c r="N2304">
        <f t="shared" si="35"/>
        <v>0</v>
      </c>
    </row>
    <row r="2305" spans="1:14" x14ac:dyDescent="0.2">
      <c r="A2305" t="s">
        <v>4620</v>
      </c>
      <c r="B2305" t="s">
        <v>4621</v>
      </c>
      <c r="C2305">
        <v>0</v>
      </c>
      <c r="D2305">
        <v>0.64169480438967696</v>
      </c>
      <c r="E2305">
        <v>0</v>
      </c>
      <c r="F2305">
        <v>0.27766919755198499</v>
      </c>
      <c r="G2305">
        <v>0</v>
      </c>
      <c r="H2305">
        <v>0</v>
      </c>
      <c r="I2305">
        <v>0</v>
      </c>
      <c r="J2305">
        <v>0.26654503525665202</v>
      </c>
      <c r="K2305">
        <v>0.120200264458612</v>
      </c>
      <c r="L2305">
        <v>0.107673352212779</v>
      </c>
      <c r="M2305" t="b">
        <v>0</v>
      </c>
      <c r="N2305">
        <f t="shared" si="35"/>
        <v>0</v>
      </c>
    </row>
    <row r="2306" spans="1:14" x14ac:dyDescent="0.2">
      <c r="A2306" t="s">
        <v>4622</v>
      </c>
      <c r="B2306" t="s">
        <v>4623</v>
      </c>
      <c r="C2306">
        <v>0</v>
      </c>
      <c r="D2306">
        <v>0</v>
      </c>
      <c r="E2306">
        <v>0.46211459147947798</v>
      </c>
      <c r="F2306">
        <v>0.69417299387996301</v>
      </c>
      <c r="G2306">
        <v>0.169909993579101</v>
      </c>
      <c r="H2306">
        <v>0</v>
      </c>
      <c r="I2306">
        <v>0</v>
      </c>
      <c r="J2306">
        <v>0</v>
      </c>
      <c r="K2306">
        <v>9.0150198343958904E-2</v>
      </c>
      <c r="L2306">
        <v>0</v>
      </c>
      <c r="M2306" t="b">
        <v>0</v>
      </c>
      <c r="N2306">
        <f t="shared" ref="N2306:N2369" si="36">(AVERAGE(H2306:I2306)/(AVERAGE(H2306:I2306)+AVERAGE(J2306:L2306)))</f>
        <v>0</v>
      </c>
    </row>
    <row r="2307" spans="1:14" x14ac:dyDescent="0.2">
      <c r="A2307" t="s">
        <v>4624</v>
      </c>
      <c r="B2307" t="s">
        <v>4625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0.473857840456271</v>
      </c>
      <c r="K2307">
        <v>0.33055072726118301</v>
      </c>
      <c r="L2307">
        <v>0.34993839469153099</v>
      </c>
      <c r="M2307" t="b">
        <v>0</v>
      </c>
      <c r="N2307">
        <f t="shared" si="36"/>
        <v>0</v>
      </c>
    </row>
    <row r="2308" spans="1:14" x14ac:dyDescent="0.2">
      <c r="A2308" t="s">
        <v>4626</v>
      </c>
      <c r="B2308" t="s">
        <v>4627</v>
      </c>
      <c r="C2308">
        <v>0.47318534864638201</v>
      </c>
      <c r="D2308">
        <v>0.14259884541992801</v>
      </c>
      <c r="E2308">
        <v>0</v>
      </c>
      <c r="F2308">
        <v>0</v>
      </c>
      <c r="G2308">
        <v>0</v>
      </c>
      <c r="H2308">
        <v>0</v>
      </c>
      <c r="I2308">
        <v>0</v>
      </c>
      <c r="J2308">
        <v>0.236928920228135</v>
      </c>
      <c r="K2308">
        <v>0.210350462802571</v>
      </c>
      <c r="L2308">
        <v>0</v>
      </c>
      <c r="M2308" t="b">
        <v>0</v>
      </c>
      <c r="N2308">
        <f t="shared" si="36"/>
        <v>0</v>
      </c>
    </row>
    <row r="2309" spans="1:14" x14ac:dyDescent="0.2">
      <c r="A2309" t="s">
        <v>4628</v>
      </c>
      <c r="B2309" t="s">
        <v>4629</v>
      </c>
      <c r="C2309">
        <v>0</v>
      </c>
      <c r="D2309">
        <v>0.99819191793949802</v>
      </c>
      <c r="E2309">
        <v>0.52813096169083196</v>
      </c>
      <c r="F2309">
        <v>0</v>
      </c>
      <c r="G2309">
        <v>0</v>
      </c>
      <c r="H2309">
        <v>0</v>
      </c>
      <c r="I2309">
        <v>0</v>
      </c>
      <c r="J2309">
        <v>0.85886733582699004</v>
      </c>
      <c r="K2309">
        <v>1.50250330573265</v>
      </c>
      <c r="L2309">
        <v>1.5612636070852901</v>
      </c>
      <c r="M2309" t="b">
        <v>0</v>
      </c>
      <c r="N2309">
        <f t="shared" si="36"/>
        <v>0</v>
      </c>
    </row>
    <row r="2310" spans="1:14" x14ac:dyDescent="0.2">
      <c r="A2310" t="s">
        <v>4630</v>
      </c>
      <c r="B2310" t="s">
        <v>4631</v>
      </c>
      <c r="C2310">
        <v>0.26288074924798999</v>
      </c>
      <c r="D2310">
        <v>0</v>
      </c>
      <c r="E2310">
        <v>0.198049110634062</v>
      </c>
      <c r="F2310">
        <v>0</v>
      </c>
      <c r="G2310">
        <v>0</v>
      </c>
      <c r="H2310">
        <v>0</v>
      </c>
      <c r="I2310">
        <v>0</v>
      </c>
      <c r="J2310">
        <v>8.8848345085550701E-2</v>
      </c>
      <c r="K2310">
        <v>0.45075099171979399</v>
      </c>
      <c r="L2310">
        <v>0.13459169026597401</v>
      </c>
      <c r="M2310" t="b">
        <v>0</v>
      </c>
      <c r="N2310">
        <f t="shared" si="36"/>
        <v>0</v>
      </c>
    </row>
    <row r="2311" spans="1:14" x14ac:dyDescent="0.2">
      <c r="A2311" t="s">
        <v>4632</v>
      </c>
      <c r="B2311" t="s">
        <v>4633</v>
      </c>
      <c r="C2311">
        <v>0</v>
      </c>
      <c r="D2311">
        <v>0.14259884541992801</v>
      </c>
      <c r="E2311">
        <v>0</v>
      </c>
      <c r="F2311">
        <v>0</v>
      </c>
      <c r="G2311">
        <v>0.169909993579101</v>
      </c>
      <c r="H2311">
        <v>0</v>
      </c>
      <c r="I2311">
        <v>0</v>
      </c>
      <c r="J2311">
        <v>0.26654503525665202</v>
      </c>
      <c r="K2311">
        <v>0.210350462802571</v>
      </c>
      <c r="L2311">
        <v>0.26918338053194701</v>
      </c>
      <c r="M2311" t="b">
        <v>0</v>
      </c>
      <c r="N2311">
        <f t="shared" si="36"/>
        <v>0</v>
      </c>
    </row>
    <row r="2312" spans="1:14" x14ac:dyDescent="0.2">
      <c r="A2312" t="s">
        <v>4634</v>
      </c>
      <c r="B2312" t="s">
        <v>4635</v>
      </c>
      <c r="C2312">
        <v>0</v>
      </c>
      <c r="D2312">
        <v>0</v>
      </c>
      <c r="E2312">
        <v>6.6016370211354106E-2</v>
      </c>
      <c r="F2312">
        <v>0</v>
      </c>
      <c r="G2312">
        <v>0.67963997431640499</v>
      </c>
      <c r="H2312">
        <v>0</v>
      </c>
      <c r="I2312">
        <v>0</v>
      </c>
      <c r="J2312">
        <v>0.35539338034220302</v>
      </c>
      <c r="K2312">
        <v>0.51085112394910004</v>
      </c>
      <c r="L2312">
        <v>0.13459169026597401</v>
      </c>
      <c r="M2312" t="b">
        <v>0</v>
      </c>
      <c r="N2312">
        <f t="shared" si="36"/>
        <v>0</v>
      </c>
    </row>
    <row r="2313" spans="1:14" x14ac:dyDescent="0.2">
      <c r="A2313" t="s">
        <v>4636</v>
      </c>
      <c r="B2313" t="s">
        <v>4637</v>
      </c>
      <c r="C2313">
        <v>0</v>
      </c>
      <c r="D2313">
        <v>0</v>
      </c>
      <c r="E2313">
        <v>0.26406548084541598</v>
      </c>
      <c r="F2313">
        <v>0.27766919755198499</v>
      </c>
      <c r="G2313">
        <v>0</v>
      </c>
      <c r="H2313">
        <v>0</v>
      </c>
      <c r="I2313">
        <v>0</v>
      </c>
      <c r="J2313">
        <v>0.62193841559885499</v>
      </c>
      <c r="K2313">
        <v>0.27045059503187702</v>
      </c>
      <c r="L2313">
        <v>0.13459169026597401</v>
      </c>
      <c r="M2313" t="b">
        <v>0</v>
      </c>
      <c r="N2313">
        <f t="shared" si="36"/>
        <v>0</v>
      </c>
    </row>
    <row r="2314" spans="1:14" x14ac:dyDescent="0.2">
      <c r="A2314" t="s">
        <v>4638</v>
      </c>
      <c r="B2314" t="s">
        <v>4639</v>
      </c>
      <c r="C2314">
        <v>0</v>
      </c>
      <c r="D2314">
        <v>0.356497113549821</v>
      </c>
      <c r="E2314">
        <v>0</v>
      </c>
      <c r="F2314">
        <v>0.83300759265595503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0.69987678938306297</v>
      </c>
      <c r="M2314" t="b">
        <v>0</v>
      </c>
      <c r="N2314">
        <f t="shared" si="36"/>
        <v>0</v>
      </c>
    </row>
    <row r="2315" spans="1:14" x14ac:dyDescent="0.2">
      <c r="A2315" t="s">
        <v>4640</v>
      </c>
      <c r="B2315" t="s">
        <v>4641</v>
      </c>
      <c r="C2315">
        <v>0</v>
      </c>
      <c r="D2315">
        <v>0</v>
      </c>
      <c r="E2315">
        <v>0</v>
      </c>
      <c r="F2315">
        <v>0.90242489204395104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0.21534670442555801</v>
      </c>
      <c r="M2315" t="b">
        <v>0</v>
      </c>
      <c r="N2315">
        <f t="shared" si="36"/>
        <v>0</v>
      </c>
    </row>
    <row r="2316" spans="1:14" x14ac:dyDescent="0.2">
      <c r="A2316" t="s">
        <v>4642</v>
      </c>
      <c r="B2316" t="s">
        <v>4643</v>
      </c>
      <c r="C2316">
        <v>0.105152299699196</v>
      </c>
      <c r="D2316">
        <v>0.14259884541992801</v>
      </c>
      <c r="E2316">
        <v>0.46211459147947798</v>
      </c>
      <c r="F2316">
        <v>0.347086496939981</v>
      </c>
      <c r="G2316">
        <v>0</v>
      </c>
      <c r="H2316">
        <v>0</v>
      </c>
      <c r="I2316">
        <v>0</v>
      </c>
      <c r="J2316">
        <v>0</v>
      </c>
      <c r="K2316">
        <v>0.180300396687918</v>
      </c>
      <c r="L2316">
        <v>0</v>
      </c>
      <c r="M2316" t="b">
        <v>0</v>
      </c>
      <c r="N2316">
        <f t="shared" si="36"/>
        <v>0</v>
      </c>
    </row>
    <row r="2317" spans="1:14" x14ac:dyDescent="0.2">
      <c r="A2317" t="s">
        <v>4644</v>
      </c>
      <c r="B2317" t="s">
        <v>4645</v>
      </c>
      <c r="C2317">
        <v>0</v>
      </c>
      <c r="D2317">
        <v>7.1299422709964103E-2</v>
      </c>
      <c r="E2317">
        <v>0.13203274042270799</v>
      </c>
      <c r="F2317">
        <v>0</v>
      </c>
      <c r="G2317">
        <v>0.93450496468505695</v>
      </c>
      <c r="H2317">
        <v>0</v>
      </c>
      <c r="I2317">
        <v>0</v>
      </c>
      <c r="J2317">
        <v>0.44424172542775398</v>
      </c>
      <c r="K2317">
        <v>0</v>
      </c>
      <c r="L2317">
        <v>0</v>
      </c>
      <c r="M2317" t="b">
        <v>0</v>
      </c>
      <c r="N2317">
        <f t="shared" si="36"/>
        <v>0</v>
      </c>
    </row>
    <row r="2318" spans="1:14" x14ac:dyDescent="0.2">
      <c r="A2318" t="s">
        <v>4646</v>
      </c>
      <c r="B2318" t="s">
        <v>4647</v>
      </c>
      <c r="C2318">
        <v>0.36803304894718603</v>
      </c>
      <c r="D2318">
        <v>7.1299422709964103E-2</v>
      </c>
      <c r="E2318">
        <v>0</v>
      </c>
      <c r="F2318">
        <v>0</v>
      </c>
      <c r="G2318">
        <v>0</v>
      </c>
      <c r="H2318">
        <v>0</v>
      </c>
      <c r="I2318">
        <v>0</v>
      </c>
      <c r="J2318">
        <v>2.9616115028516899E-2</v>
      </c>
      <c r="K2318">
        <v>0.60100132229305903</v>
      </c>
      <c r="L2318">
        <v>0.161510028319168</v>
      </c>
      <c r="M2318" t="b">
        <v>0</v>
      </c>
      <c r="N2318">
        <f t="shared" si="36"/>
        <v>0</v>
      </c>
    </row>
    <row r="2319" spans="1:14" x14ac:dyDescent="0.2">
      <c r="A2319" t="s">
        <v>4648</v>
      </c>
      <c r="B2319" t="s">
        <v>4649</v>
      </c>
      <c r="C2319">
        <v>0</v>
      </c>
      <c r="D2319">
        <v>0</v>
      </c>
      <c r="E2319">
        <v>0</v>
      </c>
      <c r="F2319">
        <v>1.04125949081994</v>
      </c>
      <c r="G2319">
        <v>0</v>
      </c>
      <c r="H2319">
        <v>0</v>
      </c>
      <c r="I2319">
        <v>0</v>
      </c>
      <c r="J2319">
        <v>0.473857840456271</v>
      </c>
      <c r="K2319">
        <v>0.390650859490489</v>
      </c>
      <c r="L2319">
        <v>8.0755014159584207E-2</v>
      </c>
      <c r="M2319" t="b">
        <v>0</v>
      </c>
      <c r="N2319">
        <f t="shared" si="36"/>
        <v>0</v>
      </c>
    </row>
    <row r="2320" spans="1:14" x14ac:dyDescent="0.2">
      <c r="A2320" t="s">
        <v>4650</v>
      </c>
      <c r="B2320" t="s">
        <v>4651</v>
      </c>
      <c r="C2320">
        <v>5.2576149849597999E-2</v>
      </c>
      <c r="D2320">
        <v>0.64169480438967696</v>
      </c>
      <c r="E2320">
        <v>0</v>
      </c>
      <c r="F2320">
        <v>0.69417299387996301</v>
      </c>
      <c r="G2320">
        <v>0</v>
      </c>
      <c r="H2320">
        <v>0</v>
      </c>
      <c r="I2320">
        <v>0</v>
      </c>
      <c r="J2320">
        <v>0.118464460114068</v>
      </c>
      <c r="K2320">
        <v>0.99165218178354797</v>
      </c>
      <c r="L2320">
        <v>0.72679512743625796</v>
      </c>
      <c r="M2320" t="b">
        <v>0</v>
      </c>
      <c r="N2320">
        <f t="shared" si="36"/>
        <v>0</v>
      </c>
    </row>
    <row r="2321" spans="1:14" x14ac:dyDescent="0.2">
      <c r="A2321" t="s">
        <v>4652</v>
      </c>
      <c r="B2321" t="s">
        <v>4653</v>
      </c>
      <c r="C2321">
        <v>0</v>
      </c>
      <c r="D2321">
        <v>0</v>
      </c>
      <c r="E2321">
        <v>0</v>
      </c>
      <c r="F2321">
        <v>0</v>
      </c>
      <c r="G2321">
        <v>0.50972998073730402</v>
      </c>
      <c r="H2321">
        <v>0</v>
      </c>
      <c r="I2321">
        <v>0</v>
      </c>
      <c r="J2321">
        <v>0</v>
      </c>
      <c r="K2321">
        <v>0.180300396687918</v>
      </c>
      <c r="L2321">
        <v>0.32302005663833699</v>
      </c>
      <c r="M2321" t="b">
        <v>0</v>
      </c>
      <c r="N2321">
        <f t="shared" si="36"/>
        <v>0</v>
      </c>
    </row>
    <row r="2322" spans="1:14" x14ac:dyDescent="0.2">
      <c r="A2322" t="s">
        <v>4654</v>
      </c>
      <c r="B2322" t="s">
        <v>4655</v>
      </c>
      <c r="C2322">
        <v>0.21030459939839199</v>
      </c>
      <c r="D2322">
        <v>0</v>
      </c>
      <c r="E2322">
        <v>6.6016370211354106E-2</v>
      </c>
      <c r="F2322">
        <v>0</v>
      </c>
      <c r="G2322">
        <v>0.59468497752685501</v>
      </c>
      <c r="H2322">
        <v>0</v>
      </c>
      <c r="I2322">
        <v>0</v>
      </c>
      <c r="J2322">
        <v>0.20731280519961801</v>
      </c>
      <c r="K2322">
        <v>1.4724532396179999</v>
      </c>
      <c r="L2322">
        <v>0</v>
      </c>
      <c r="M2322" t="b">
        <v>0</v>
      </c>
      <c r="N2322">
        <f t="shared" si="36"/>
        <v>0</v>
      </c>
    </row>
    <row r="2323" spans="1:14" x14ac:dyDescent="0.2">
      <c r="A2323" t="s">
        <v>4656</v>
      </c>
      <c r="B2323" t="s">
        <v>4657</v>
      </c>
      <c r="C2323">
        <v>0</v>
      </c>
      <c r="D2323">
        <v>0.356497113549821</v>
      </c>
      <c r="E2323">
        <v>0</v>
      </c>
      <c r="F2323">
        <v>0.48592109571597403</v>
      </c>
      <c r="G2323">
        <v>0</v>
      </c>
      <c r="H2323">
        <v>0</v>
      </c>
      <c r="I2323">
        <v>0</v>
      </c>
      <c r="J2323">
        <v>0.26654503525665202</v>
      </c>
      <c r="K2323">
        <v>0</v>
      </c>
      <c r="L2323">
        <v>2.6918338053194699E-2</v>
      </c>
      <c r="M2323" t="b">
        <v>0</v>
      </c>
      <c r="N2323">
        <f t="shared" si="36"/>
        <v>0</v>
      </c>
    </row>
    <row r="2324" spans="1:14" x14ac:dyDescent="0.2">
      <c r="A2324" t="s">
        <v>4658</v>
      </c>
      <c r="B2324" t="s">
        <v>4659</v>
      </c>
      <c r="C2324">
        <v>0</v>
      </c>
      <c r="D2324">
        <v>0.64169480438967696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0.48080105783444699</v>
      </c>
      <c r="L2324">
        <v>0</v>
      </c>
      <c r="M2324" t="b">
        <v>0</v>
      </c>
      <c r="N2324">
        <f t="shared" si="36"/>
        <v>0</v>
      </c>
    </row>
    <row r="2325" spans="1:14" x14ac:dyDescent="0.2">
      <c r="A2325" t="s">
        <v>4660</v>
      </c>
      <c r="B2325" t="s">
        <v>4661</v>
      </c>
      <c r="C2325">
        <v>0</v>
      </c>
      <c r="D2325">
        <v>0.49909595896974901</v>
      </c>
      <c r="E2325">
        <v>0</v>
      </c>
      <c r="F2325">
        <v>0.20825189816398901</v>
      </c>
      <c r="G2325">
        <v>0</v>
      </c>
      <c r="H2325">
        <v>0</v>
      </c>
      <c r="I2325">
        <v>0</v>
      </c>
      <c r="J2325">
        <v>0.50347395548478802</v>
      </c>
      <c r="K2325">
        <v>0.96160211566889497</v>
      </c>
      <c r="L2325">
        <v>0.56528509911708902</v>
      </c>
      <c r="M2325" t="b">
        <v>0</v>
      </c>
      <c r="N2325">
        <f t="shared" si="36"/>
        <v>0</v>
      </c>
    </row>
    <row r="2326" spans="1:14" x14ac:dyDescent="0.2">
      <c r="A2326" t="s">
        <v>4662</v>
      </c>
      <c r="B2326" t="s">
        <v>4663</v>
      </c>
      <c r="C2326">
        <v>0</v>
      </c>
      <c r="D2326">
        <v>0</v>
      </c>
      <c r="E2326">
        <v>0.46211459147947798</v>
      </c>
      <c r="F2326">
        <v>6.9417299387996304E-2</v>
      </c>
      <c r="G2326">
        <v>0</v>
      </c>
      <c r="H2326">
        <v>0</v>
      </c>
      <c r="I2326">
        <v>0</v>
      </c>
      <c r="J2326">
        <v>0.62193841559885499</v>
      </c>
      <c r="K2326">
        <v>0.27045059503187702</v>
      </c>
      <c r="L2326">
        <v>0</v>
      </c>
      <c r="M2326" t="b">
        <v>0</v>
      </c>
      <c r="N2326">
        <f t="shared" si="36"/>
        <v>0</v>
      </c>
    </row>
    <row r="2327" spans="1:14" x14ac:dyDescent="0.2">
      <c r="A2327" t="s">
        <v>4664</v>
      </c>
      <c r="B2327" t="s">
        <v>4665</v>
      </c>
      <c r="C2327">
        <v>0.31545689909758801</v>
      </c>
      <c r="D2327">
        <v>0</v>
      </c>
      <c r="E2327">
        <v>0.33008185105677001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0.51085112394910004</v>
      </c>
      <c r="L2327">
        <v>0.40377507079792102</v>
      </c>
      <c r="M2327" t="b">
        <v>0</v>
      </c>
      <c r="N2327">
        <f t="shared" si="36"/>
        <v>0</v>
      </c>
    </row>
    <row r="2328" spans="1:14" x14ac:dyDescent="0.2">
      <c r="A2328" t="s">
        <v>4666</v>
      </c>
      <c r="B2328" t="s">
        <v>4667</v>
      </c>
      <c r="C2328">
        <v>0</v>
      </c>
      <c r="D2328">
        <v>0.42779653625978498</v>
      </c>
      <c r="E2328">
        <v>0</v>
      </c>
      <c r="F2328">
        <v>0</v>
      </c>
      <c r="G2328">
        <v>8.4954996789550694E-2</v>
      </c>
      <c r="H2328">
        <v>0</v>
      </c>
      <c r="I2328">
        <v>0</v>
      </c>
      <c r="J2328">
        <v>0</v>
      </c>
      <c r="K2328">
        <v>0.57095125617840603</v>
      </c>
      <c r="L2328">
        <v>0.21534670442555801</v>
      </c>
      <c r="M2328" t="b">
        <v>0</v>
      </c>
      <c r="N2328">
        <f t="shared" si="36"/>
        <v>0</v>
      </c>
    </row>
    <row r="2329" spans="1:14" x14ac:dyDescent="0.2">
      <c r="A2329" t="s">
        <v>4668</v>
      </c>
      <c r="B2329" t="s">
        <v>4669</v>
      </c>
      <c r="C2329">
        <v>0</v>
      </c>
      <c r="D2329">
        <v>7.1299422709964103E-2</v>
      </c>
      <c r="E2329">
        <v>0</v>
      </c>
      <c r="F2329">
        <v>0.624755694491966</v>
      </c>
      <c r="G2329">
        <v>0</v>
      </c>
      <c r="H2329">
        <v>0</v>
      </c>
      <c r="I2329">
        <v>0</v>
      </c>
      <c r="J2329">
        <v>0</v>
      </c>
      <c r="K2329">
        <v>0.390650859490489</v>
      </c>
      <c r="L2329">
        <v>0.37685673274472598</v>
      </c>
      <c r="M2329" t="b">
        <v>0</v>
      </c>
      <c r="N2329">
        <f t="shared" si="36"/>
        <v>0</v>
      </c>
    </row>
    <row r="2330" spans="1:14" x14ac:dyDescent="0.2">
      <c r="A2330" t="s">
        <v>4670</v>
      </c>
      <c r="B2330" t="s">
        <v>4671</v>
      </c>
      <c r="C2330">
        <v>0.31545689909758801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v>0.17769669017110101</v>
      </c>
      <c r="K2330">
        <v>0.27045059503187702</v>
      </c>
      <c r="L2330">
        <v>0.56528509911708902</v>
      </c>
      <c r="M2330" t="b">
        <v>0</v>
      </c>
      <c r="N2330">
        <f t="shared" si="36"/>
        <v>0</v>
      </c>
    </row>
    <row r="2331" spans="1:14" x14ac:dyDescent="0.2">
      <c r="A2331" t="s">
        <v>4672</v>
      </c>
      <c r="B2331" t="s">
        <v>4673</v>
      </c>
      <c r="C2331">
        <v>1.0515229969919599</v>
      </c>
      <c r="D2331">
        <v>0</v>
      </c>
      <c r="E2331">
        <v>0</v>
      </c>
      <c r="F2331">
        <v>0</v>
      </c>
      <c r="G2331">
        <v>0.84954996789550696</v>
      </c>
      <c r="H2331">
        <v>0</v>
      </c>
      <c r="I2331">
        <v>0</v>
      </c>
      <c r="J2331">
        <v>0</v>
      </c>
      <c r="K2331">
        <v>0.360600793375836</v>
      </c>
      <c r="L2331">
        <v>0</v>
      </c>
      <c r="M2331" t="b">
        <v>0</v>
      </c>
      <c r="N2331">
        <f t="shared" si="36"/>
        <v>0</v>
      </c>
    </row>
    <row r="2332" spans="1:14" x14ac:dyDescent="0.2">
      <c r="A2332" t="s">
        <v>4674</v>
      </c>
      <c r="B2332" t="s">
        <v>4675</v>
      </c>
      <c r="C2332">
        <v>0.42060919879678399</v>
      </c>
      <c r="D2332">
        <v>0</v>
      </c>
      <c r="E2332">
        <v>1.0562619233816599</v>
      </c>
      <c r="F2332">
        <v>0</v>
      </c>
      <c r="G2332">
        <v>0</v>
      </c>
      <c r="H2332">
        <v>0</v>
      </c>
      <c r="I2332">
        <v>0</v>
      </c>
      <c r="J2332">
        <v>0.325777265313686</v>
      </c>
      <c r="K2332">
        <v>0.15025033057326501</v>
      </c>
      <c r="L2332">
        <v>0</v>
      </c>
      <c r="M2332" t="b">
        <v>0</v>
      </c>
      <c r="N2332">
        <f t="shared" si="36"/>
        <v>0</v>
      </c>
    </row>
    <row r="2333" spans="1:14" x14ac:dyDescent="0.2">
      <c r="A2333" t="s">
        <v>4676</v>
      </c>
      <c r="B2333" t="s">
        <v>4677</v>
      </c>
      <c r="C2333">
        <v>0.52576149849597997</v>
      </c>
      <c r="D2333">
        <v>7.1299422709964103E-2</v>
      </c>
      <c r="E2333">
        <v>0.33008185105677001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0.69115152063701801</v>
      </c>
      <c r="L2333">
        <v>5.3836676106389501E-2</v>
      </c>
      <c r="M2333" t="b">
        <v>0</v>
      </c>
      <c r="N2333">
        <f t="shared" si="36"/>
        <v>0</v>
      </c>
    </row>
    <row r="2334" spans="1:14" x14ac:dyDescent="0.2">
      <c r="A2334" t="s">
        <v>4678</v>
      </c>
      <c r="B2334" t="s">
        <v>4679</v>
      </c>
      <c r="C2334">
        <v>0.21030459939839199</v>
      </c>
      <c r="D2334">
        <v>0</v>
      </c>
      <c r="E2334">
        <v>0</v>
      </c>
      <c r="F2334">
        <v>0.138834598775993</v>
      </c>
      <c r="G2334">
        <v>0.25486499036865201</v>
      </c>
      <c r="H2334">
        <v>0</v>
      </c>
      <c r="I2334">
        <v>0</v>
      </c>
      <c r="J2334">
        <v>0</v>
      </c>
      <c r="K2334">
        <v>0.54090119006375303</v>
      </c>
      <c r="L2334">
        <v>0.40377507079792102</v>
      </c>
      <c r="M2334" t="b">
        <v>0</v>
      </c>
      <c r="N2334">
        <f t="shared" si="36"/>
        <v>0</v>
      </c>
    </row>
    <row r="2335" spans="1:14" x14ac:dyDescent="0.2">
      <c r="A2335" t="s">
        <v>4680</v>
      </c>
      <c r="B2335" t="s">
        <v>4681</v>
      </c>
      <c r="C2335">
        <v>0</v>
      </c>
      <c r="D2335">
        <v>0</v>
      </c>
      <c r="E2335">
        <v>0.99024555317031104</v>
      </c>
      <c r="F2335">
        <v>0.41650379632797802</v>
      </c>
      <c r="G2335">
        <v>0</v>
      </c>
      <c r="H2335">
        <v>0</v>
      </c>
      <c r="I2335">
        <v>0</v>
      </c>
      <c r="J2335">
        <v>0</v>
      </c>
      <c r="K2335">
        <v>0.15025033057326501</v>
      </c>
      <c r="L2335">
        <v>0</v>
      </c>
      <c r="M2335" t="b">
        <v>0</v>
      </c>
      <c r="N2335">
        <f t="shared" si="36"/>
        <v>0</v>
      </c>
    </row>
    <row r="2336" spans="1:14" x14ac:dyDescent="0.2">
      <c r="A2336" t="s">
        <v>4682</v>
      </c>
      <c r="B2336" t="s">
        <v>4683</v>
      </c>
      <c r="C2336">
        <v>0</v>
      </c>
      <c r="D2336">
        <v>0.42779653625978498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0.35539338034220302</v>
      </c>
      <c r="K2336">
        <v>0.66110145452236502</v>
      </c>
      <c r="L2336">
        <v>0.75371346548945195</v>
      </c>
      <c r="M2336" t="b">
        <v>0</v>
      </c>
      <c r="N2336">
        <f t="shared" si="36"/>
        <v>0</v>
      </c>
    </row>
    <row r="2337" spans="1:14" x14ac:dyDescent="0.2">
      <c r="A2337" t="s">
        <v>4684</v>
      </c>
      <c r="B2337" t="s">
        <v>4685</v>
      </c>
      <c r="C2337">
        <v>0</v>
      </c>
      <c r="D2337">
        <v>0.57039538167971304</v>
      </c>
      <c r="E2337">
        <v>0.52813096169083196</v>
      </c>
      <c r="F2337">
        <v>1.11067679020794</v>
      </c>
      <c r="G2337">
        <v>0.169909993579101</v>
      </c>
      <c r="H2337">
        <v>0</v>
      </c>
      <c r="I2337">
        <v>0</v>
      </c>
      <c r="J2337">
        <v>0.26654503525665202</v>
      </c>
      <c r="K2337">
        <v>0.93155204955424198</v>
      </c>
      <c r="L2337">
        <v>0.32302005663833699</v>
      </c>
      <c r="M2337" t="b">
        <v>0</v>
      </c>
      <c r="N2337">
        <f t="shared" si="36"/>
        <v>0</v>
      </c>
    </row>
    <row r="2338" spans="1:14" x14ac:dyDescent="0.2">
      <c r="A2338" t="s">
        <v>4686</v>
      </c>
      <c r="B2338" t="s">
        <v>4687</v>
      </c>
      <c r="C2338">
        <v>0</v>
      </c>
      <c r="D2338">
        <v>7.1299422709964103E-2</v>
      </c>
      <c r="E2338">
        <v>0.198049110634062</v>
      </c>
      <c r="F2338">
        <v>0.347086496939981</v>
      </c>
      <c r="G2338">
        <v>0.50972998073730402</v>
      </c>
      <c r="H2338">
        <v>0</v>
      </c>
      <c r="I2338">
        <v>0</v>
      </c>
      <c r="J2338">
        <v>0.14808057514258499</v>
      </c>
      <c r="K2338">
        <v>0.180300396687918</v>
      </c>
      <c r="L2338">
        <v>0</v>
      </c>
      <c r="M2338" t="b">
        <v>0</v>
      </c>
      <c r="N2338">
        <f t="shared" si="36"/>
        <v>0</v>
      </c>
    </row>
    <row r="2339" spans="1:14" x14ac:dyDescent="0.2">
      <c r="A2339" t="s">
        <v>4688</v>
      </c>
      <c r="B2339" t="s">
        <v>4689</v>
      </c>
      <c r="C2339">
        <v>0.105152299699196</v>
      </c>
      <c r="D2339">
        <v>0.57039538167971304</v>
      </c>
      <c r="E2339">
        <v>0.26406548084541598</v>
      </c>
      <c r="F2339">
        <v>0</v>
      </c>
      <c r="G2339">
        <v>0.67963997431640499</v>
      </c>
      <c r="H2339">
        <v>0</v>
      </c>
      <c r="I2339">
        <v>0</v>
      </c>
      <c r="J2339">
        <v>8.8848345085550701E-2</v>
      </c>
      <c r="K2339">
        <v>0.15025033057326501</v>
      </c>
      <c r="L2339">
        <v>0.242265042478753</v>
      </c>
      <c r="M2339" t="b">
        <v>0</v>
      </c>
      <c r="N2339">
        <f t="shared" si="36"/>
        <v>0</v>
      </c>
    </row>
    <row r="2340" spans="1:14" x14ac:dyDescent="0.2">
      <c r="A2340" t="s">
        <v>4690</v>
      </c>
      <c r="B2340" t="s">
        <v>4691</v>
      </c>
      <c r="C2340">
        <v>0.26288074924798999</v>
      </c>
      <c r="D2340">
        <v>0</v>
      </c>
      <c r="E2340">
        <v>0</v>
      </c>
      <c r="F2340">
        <v>0</v>
      </c>
      <c r="G2340">
        <v>0.339819987158203</v>
      </c>
      <c r="H2340">
        <v>0</v>
      </c>
      <c r="I2340">
        <v>0</v>
      </c>
      <c r="J2340">
        <v>0.41462561039923701</v>
      </c>
      <c r="K2340">
        <v>0.30050066114653001</v>
      </c>
      <c r="L2340">
        <v>0.21534670442555801</v>
      </c>
      <c r="M2340" t="b">
        <v>0</v>
      </c>
      <c r="N2340">
        <f t="shared" si="36"/>
        <v>0</v>
      </c>
    </row>
    <row r="2341" spans="1:14" x14ac:dyDescent="0.2">
      <c r="A2341" t="s">
        <v>4692</v>
      </c>
      <c r="B2341" t="s">
        <v>4693</v>
      </c>
      <c r="C2341">
        <v>0</v>
      </c>
      <c r="D2341">
        <v>0</v>
      </c>
      <c r="E2341">
        <v>0.198049110634062</v>
      </c>
      <c r="F2341">
        <v>0</v>
      </c>
      <c r="G2341">
        <v>0.169909993579101</v>
      </c>
      <c r="H2341">
        <v>0</v>
      </c>
      <c r="I2341">
        <v>0</v>
      </c>
      <c r="J2341">
        <v>0.38500949537071999</v>
      </c>
      <c r="K2341">
        <v>0.27045059503187702</v>
      </c>
      <c r="L2341">
        <v>0</v>
      </c>
      <c r="M2341" t="b">
        <v>0</v>
      </c>
      <c r="N2341">
        <f t="shared" si="36"/>
        <v>0</v>
      </c>
    </row>
    <row r="2342" spans="1:14" x14ac:dyDescent="0.2">
      <c r="A2342" t="s">
        <v>4694</v>
      </c>
      <c r="B2342" t="s">
        <v>4695</v>
      </c>
      <c r="C2342">
        <v>0.21030459939839199</v>
      </c>
      <c r="D2342">
        <v>0</v>
      </c>
      <c r="E2342">
        <v>0.33008185105677001</v>
      </c>
      <c r="F2342">
        <v>0.27766919755198499</v>
      </c>
      <c r="G2342">
        <v>0.169909993579101</v>
      </c>
      <c r="H2342">
        <v>0</v>
      </c>
      <c r="I2342">
        <v>0</v>
      </c>
      <c r="J2342">
        <v>0</v>
      </c>
      <c r="K2342">
        <v>6.0100132229305901E-2</v>
      </c>
      <c r="L2342">
        <v>0</v>
      </c>
      <c r="M2342" t="b">
        <v>0</v>
      </c>
      <c r="N2342">
        <f t="shared" si="36"/>
        <v>0</v>
      </c>
    </row>
    <row r="2343" spans="1:14" x14ac:dyDescent="0.2">
      <c r="A2343" t="s">
        <v>4696</v>
      </c>
      <c r="B2343" t="s">
        <v>4697</v>
      </c>
      <c r="C2343">
        <v>0.31545689909758801</v>
      </c>
      <c r="D2343">
        <v>0.28519769083985702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0.781301718980977</v>
      </c>
      <c r="L2343">
        <v>0</v>
      </c>
      <c r="M2343" t="b">
        <v>0</v>
      </c>
      <c r="N2343">
        <f t="shared" si="36"/>
        <v>0</v>
      </c>
    </row>
    <row r="2344" spans="1:14" x14ac:dyDescent="0.2">
      <c r="A2344" t="s">
        <v>4698</v>
      </c>
      <c r="B2344" t="s">
        <v>4699</v>
      </c>
      <c r="C2344">
        <v>0</v>
      </c>
      <c r="D2344">
        <v>0.21389826812989199</v>
      </c>
      <c r="E2344">
        <v>0.13203274042270799</v>
      </c>
      <c r="F2344">
        <v>0</v>
      </c>
      <c r="G2344">
        <v>0.169909993579101</v>
      </c>
      <c r="H2344">
        <v>0</v>
      </c>
      <c r="I2344">
        <v>0</v>
      </c>
      <c r="J2344">
        <v>0.38500949537071999</v>
      </c>
      <c r="K2344">
        <v>0.66110145452236502</v>
      </c>
      <c r="L2344">
        <v>0</v>
      </c>
      <c r="M2344" t="b">
        <v>0</v>
      </c>
      <c r="N2344">
        <f t="shared" si="36"/>
        <v>0</v>
      </c>
    </row>
    <row r="2345" spans="1:14" x14ac:dyDescent="0.2">
      <c r="A2345" t="s">
        <v>4700</v>
      </c>
      <c r="B2345" t="s">
        <v>4701</v>
      </c>
      <c r="C2345">
        <v>0.47318534864638201</v>
      </c>
      <c r="D2345">
        <v>0</v>
      </c>
      <c r="E2345">
        <v>0.13203274042270799</v>
      </c>
      <c r="F2345">
        <v>0</v>
      </c>
      <c r="G2345">
        <v>0</v>
      </c>
      <c r="H2345">
        <v>0</v>
      </c>
      <c r="I2345">
        <v>0</v>
      </c>
      <c r="J2345">
        <v>0.41462561039923701</v>
      </c>
      <c r="K2345">
        <v>0.87145191732493599</v>
      </c>
      <c r="L2345">
        <v>0.242265042478753</v>
      </c>
      <c r="M2345" t="b">
        <v>0</v>
      </c>
      <c r="N2345">
        <f t="shared" si="36"/>
        <v>0</v>
      </c>
    </row>
    <row r="2346" spans="1:14" x14ac:dyDescent="0.2">
      <c r="A2346" t="s">
        <v>4702</v>
      </c>
      <c r="B2346" t="s">
        <v>4703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0.236928920228135</v>
      </c>
      <c r="K2346">
        <v>0.63105138840771202</v>
      </c>
      <c r="L2346">
        <v>0.51144842301070004</v>
      </c>
      <c r="M2346" t="b">
        <v>0</v>
      </c>
      <c r="N2346">
        <f t="shared" si="36"/>
        <v>0</v>
      </c>
    </row>
    <row r="2347" spans="1:14" x14ac:dyDescent="0.2">
      <c r="A2347" t="s">
        <v>4704</v>
      </c>
      <c r="B2347" t="s">
        <v>4705</v>
      </c>
      <c r="C2347">
        <v>0</v>
      </c>
      <c r="D2347">
        <v>0.42779653625978498</v>
      </c>
      <c r="E2347">
        <v>0</v>
      </c>
      <c r="F2347">
        <v>0.55533839510396998</v>
      </c>
      <c r="G2347">
        <v>0</v>
      </c>
      <c r="H2347">
        <v>0</v>
      </c>
      <c r="I2347">
        <v>0</v>
      </c>
      <c r="J2347">
        <v>0</v>
      </c>
      <c r="K2347">
        <v>0.33055072726118301</v>
      </c>
      <c r="L2347">
        <v>0</v>
      </c>
      <c r="M2347" t="b">
        <v>0</v>
      </c>
      <c r="N2347">
        <f t="shared" si="36"/>
        <v>0</v>
      </c>
    </row>
    <row r="2348" spans="1:14" x14ac:dyDescent="0.2">
      <c r="A2348" t="s">
        <v>4706</v>
      </c>
      <c r="B2348" t="s">
        <v>4707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  <c r="J2348">
        <v>0.62193841559885499</v>
      </c>
      <c r="K2348">
        <v>0.420700925605141</v>
      </c>
      <c r="L2348">
        <v>0</v>
      </c>
      <c r="M2348" t="b">
        <v>0</v>
      </c>
      <c r="N2348">
        <f t="shared" si="36"/>
        <v>0</v>
      </c>
    </row>
    <row r="2349" spans="1:14" x14ac:dyDescent="0.2">
      <c r="A2349" t="s">
        <v>4708</v>
      </c>
      <c r="B2349" t="s">
        <v>4709</v>
      </c>
      <c r="C2349">
        <v>0</v>
      </c>
      <c r="D2349">
        <v>0</v>
      </c>
      <c r="E2349">
        <v>0.26406548084541598</v>
      </c>
      <c r="F2349">
        <v>0.55533839510396998</v>
      </c>
      <c r="G2349">
        <v>0</v>
      </c>
      <c r="H2349">
        <v>0</v>
      </c>
      <c r="I2349">
        <v>0</v>
      </c>
      <c r="J2349">
        <v>0</v>
      </c>
      <c r="K2349">
        <v>0.60100132229305903</v>
      </c>
      <c r="L2349">
        <v>0.37685673274472598</v>
      </c>
      <c r="M2349" t="b">
        <v>0</v>
      </c>
      <c r="N2349">
        <f t="shared" si="36"/>
        <v>0</v>
      </c>
    </row>
    <row r="2350" spans="1:14" x14ac:dyDescent="0.2">
      <c r="A2350" t="s">
        <v>4710</v>
      </c>
      <c r="B2350" t="s">
        <v>4711</v>
      </c>
      <c r="C2350">
        <v>0.21030459939839199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0.473857840456271</v>
      </c>
      <c r="K2350">
        <v>0.51085112394910004</v>
      </c>
      <c r="L2350">
        <v>0.86138681770223102</v>
      </c>
      <c r="M2350" t="b">
        <v>0</v>
      </c>
      <c r="N2350">
        <f t="shared" si="36"/>
        <v>0</v>
      </c>
    </row>
    <row r="2351" spans="1:14" x14ac:dyDescent="0.2">
      <c r="A2351" t="s">
        <v>4712</v>
      </c>
      <c r="B2351" t="s">
        <v>4713</v>
      </c>
      <c r="C2351">
        <v>0</v>
      </c>
      <c r="D2351">
        <v>0</v>
      </c>
      <c r="E2351">
        <v>0.198049110634062</v>
      </c>
      <c r="F2351">
        <v>0</v>
      </c>
      <c r="G2351">
        <v>0</v>
      </c>
      <c r="H2351">
        <v>0</v>
      </c>
      <c r="I2351">
        <v>0</v>
      </c>
      <c r="J2351">
        <v>0.38500949537071999</v>
      </c>
      <c r="K2351">
        <v>0.360600793375836</v>
      </c>
      <c r="L2351">
        <v>0.48453008495750499</v>
      </c>
      <c r="M2351" t="b">
        <v>0</v>
      </c>
      <c r="N2351">
        <f t="shared" si="36"/>
        <v>0</v>
      </c>
    </row>
    <row r="2352" spans="1:14" x14ac:dyDescent="0.2">
      <c r="A2352" t="s">
        <v>4714</v>
      </c>
      <c r="B2352" t="s">
        <v>4715</v>
      </c>
      <c r="C2352">
        <v>0</v>
      </c>
      <c r="D2352">
        <v>0</v>
      </c>
      <c r="E2352">
        <v>0</v>
      </c>
      <c r="F2352">
        <v>0</v>
      </c>
      <c r="G2352">
        <v>0.339819987158203</v>
      </c>
      <c r="H2352">
        <v>0</v>
      </c>
      <c r="I2352">
        <v>0</v>
      </c>
      <c r="J2352">
        <v>0</v>
      </c>
      <c r="K2352">
        <v>0.69115152063701801</v>
      </c>
      <c r="L2352">
        <v>0</v>
      </c>
      <c r="M2352" t="b">
        <v>0</v>
      </c>
      <c r="N2352">
        <f t="shared" si="36"/>
        <v>0</v>
      </c>
    </row>
    <row r="2353" spans="1:14" x14ac:dyDescent="0.2">
      <c r="A2353" t="s">
        <v>4716</v>
      </c>
      <c r="B2353" t="s">
        <v>4717</v>
      </c>
      <c r="C2353">
        <v>0</v>
      </c>
      <c r="D2353">
        <v>0</v>
      </c>
      <c r="E2353">
        <v>0</v>
      </c>
      <c r="F2353">
        <v>0</v>
      </c>
      <c r="G2353">
        <v>0.84954996789550696</v>
      </c>
      <c r="H2353">
        <v>0</v>
      </c>
      <c r="I2353">
        <v>0</v>
      </c>
      <c r="J2353">
        <v>0.20731280519961801</v>
      </c>
      <c r="K2353">
        <v>0</v>
      </c>
      <c r="L2353">
        <v>0.107673352212779</v>
      </c>
      <c r="M2353" t="b">
        <v>0</v>
      </c>
      <c r="N2353">
        <f t="shared" si="36"/>
        <v>0</v>
      </c>
    </row>
    <row r="2354" spans="1:14" x14ac:dyDescent="0.2">
      <c r="A2354" t="s">
        <v>4718</v>
      </c>
      <c r="B2354" t="s">
        <v>4719</v>
      </c>
      <c r="C2354">
        <v>0.42060919879678399</v>
      </c>
      <c r="D2354">
        <v>0</v>
      </c>
      <c r="E2354">
        <v>0</v>
      </c>
      <c r="F2354">
        <v>0.624755694491966</v>
      </c>
      <c r="G2354">
        <v>0</v>
      </c>
      <c r="H2354">
        <v>0</v>
      </c>
      <c r="I2354">
        <v>0</v>
      </c>
      <c r="J2354">
        <v>0.65155453062737201</v>
      </c>
      <c r="K2354">
        <v>0</v>
      </c>
      <c r="L2354">
        <v>0</v>
      </c>
      <c r="M2354" t="b">
        <v>0</v>
      </c>
      <c r="N2354">
        <f t="shared" si="36"/>
        <v>0</v>
      </c>
    </row>
    <row r="2355" spans="1:14" x14ac:dyDescent="0.2">
      <c r="A2355" t="s">
        <v>4720</v>
      </c>
      <c r="B2355" t="s">
        <v>4721</v>
      </c>
      <c r="C2355">
        <v>0</v>
      </c>
      <c r="D2355">
        <v>0.42779653625978498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0.26654503525665202</v>
      </c>
      <c r="K2355">
        <v>1.50250330573265</v>
      </c>
      <c r="L2355">
        <v>0.75371346548945195</v>
      </c>
      <c r="M2355" t="b">
        <v>0</v>
      </c>
      <c r="N2355">
        <f t="shared" si="36"/>
        <v>0</v>
      </c>
    </row>
    <row r="2356" spans="1:14" x14ac:dyDescent="0.2">
      <c r="A2356" t="s">
        <v>4722</v>
      </c>
      <c r="B2356" t="s">
        <v>4723</v>
      </c>
      <c r="C2356">
        <v>5.2576149849597999E-2</v>
      </c>
      <c r="D2356">
        <v>0.14259884541992801</v>
      </c>
      <c r="E2356">
        <v>0</v>
      </c>
      <c r="F2356">
        <v>0</v>
      </c>
      <c r="G2356">
        <v>0</v>
      </c>
      <c r="H2356">
        <v>0</v>
      </c>
      <c r="I2356">
        <v>0</v>
      </c>
      <c r="J2356">
        <v>0</v>
      </c>
      <c r="K2356">
        <v>0.30050066114653001</v>
      </c>
      <c r="L2356">
        <v>0.51144842301070004</v>
      </c>
      <c r="M2356" t="b">
        <v>0</v>
      </c>
      <c r="N2356">
        <f t="shared" si="36"/>
        <v>0</v>
      </c>
    </row>
    <row r="2357" spans="1:14" x14ac:dyDescent="0.2">
      <c r="A2357" t="s">
        <v>4724</v>
      </c>
      <c r="B2357" t="s">
        <v>4725</v>
      </c>
      <c r="C2357">
        <v>0.21030459939839199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0</v>
      </c>
      <c r="K2357">
        <v>0.69115152063701801</v>
      </c>
      <c r="L2357">
        <v>0.242265042478753</v>
      </c>
      <c r="M2357" t="b">
        <v>0</v>
      </c>
      <c r="N2357">
        <f t="shared" si="36"/>
        <v>0</v>
      </c>
    </row>
    <row r="2358" spans="1:14" x14ac:dyDescent="0.2">
      <c r="A2358" t="s">
        <v>4726</v>
      </c>
      <c r="B2358" t="s">
        <v>4727</v>
      </c>
      <c r="C2358">
        <v>0</v>
      </c>
      <c r="D2358">
        <v>0</v>
      </c>
      <c r="E2358">
        <v>0.26406548084541598</v>
      </c>
      <c r="F2358">
        <v>0</v>
      </c>
      <c r="G2358">
        <v>0.67963997431640499</v>
      </c>
      <c r="H2358">
        <v>0</v>
      </c>
      <c r="I2358">
        <v>0</v>
      </c>
      <c r="J2358">
        <v>0.799635105769957</v>
      </c>
      <c r="K2358">
        <v>0.48080105783444699</v>
      </c>
      <c r="L2358">
        <v>0</v>
      </c>
      <c r="M2358" t="b">
        <v>0</v>
      </c>
      <c r="N2358">
        <f t="shared" si="36"/>
        <v>0</v>
      </c>
    </row>
    <row r="2359" spans="1:14" x14ac:dyDescent="0.2">
      <c r="A2359" t="s">
        <v>4728</v>
      </c>
      <c r="B2359" t="s">
        <v>4729</v>
      </c>
      <c r="C2359">
        <v>0</v>
      </c>
      <c r="D2359">
        <v>7.1299422709964103E-2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v>0.53309007051330404</v>
      </c>
      <c r="K2359">
        <v>0.210350462802571</v>
      </c>
      <c r="L2359">
        <v>0.26918338053194701</v>
      </c>
      <c r="M2359" t="b">
        <v>0</v>
      </c>
      <c r="N2359">
        <f t="shared" si="36"/>
        <v>0</v>
      </c>
    </row>
    <row r="2360" spans="1:14" x14ac:dyDescent="0.2">
      <c r="A2360" t="s">
        <v>4730</v>
      </c>
      <c r="B2360" t="s">
        <v>4731</v>
      </c>
      <c r="C2360">
        <v>0</v>
      </c>
      <c r="D2360">
        <v>0</v>
      </c>
      <c r="E2360">
        <v>0</v>
      </c>
      <c r="F2360">
        <v>0</v>
      </c>
      <c r="G2360">
        <v>0.25486499036865201</v>
      </c>
      <c r="H2360">
        <v>0</v>
      </c>
      <c r="I2360">
        <v>0</v>
      </c>
      <c r="J2360">
        <v>0.38500949537071999</v>
      </c>
      <c r="K2360">
        <v>1.44240317350334</v>
      </c>
      <c r="L2360">
        <v>0.83446847964903703</v>
      </c>
      <c r="M2360" t="b">
        <v>0</v>
      </c>
      <c r="N2360">
        <f t="shared" si="36"/>
        <v>0</v>
      </c>
    </row>
    <row r="2361" spans="1:14" x14ac:dyDescent="0.2">
      <c r="A2361" t="s">
        <v>4732</v>
      </c>
      <c r="B2361" t="s">
        <v>4733</v>
      </c>
      <c r="C2361">
        <v>0.26288074924798999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2.9616115028516899E-2</v>
      </c>
      <c r="K2361">
        <v>0.30050066114653001</v>
      </c>
      <c r="L2361">
        <v>0.56528509911708902</v>
      </c>
      <c r="M2361" t="b">
        <v>0</v>
      </c>
      <c r="N2361">
        <f t="shared" si="36"/>
        <v>0</v>
      </c>
    </row>
    <row r="2362" spans="1:14" x14ac:dyDescent="0.2">
      <c r="A2362" t="s">
        <v>4734</v>
      </c>
      <c r="B2362" t="s">
        <v>4735</v>
      </c>
      <c r="C2362">
        <v>0</v>
      </c>
      <c r="D2362">
        <v>0.28519769083985702</v>
      </c>
      <c r="E2362">
        <v>0.13203274042270799</v>
      </c>
      <c r="F2362">
        <v>0.41650379632797802</v>
      </c>
      <c r="G2362">
        <v>0</v>
      </c>
      <c r="H2362">
        <v>0</v>
      </c>
      <c r="I2362">
        <v>0</v>
      </c>
      <c r="J2362">
        <v>0</v>
      </c>
      <c r="K2362">
        <v>0.210350462802571</v>
      </c>
      <c r="L2362">
        <v>0.161510028319168</v>
      </c>
      <c r="M2362" t="b">
        <v>0</v>
      </c>
      <c r="N2362">
        <f t="shared" si="36"/>
        <v>0</v>
      </c>
    </row>
    <row r="2363" spans="1:14" x14ac:dyDescent="0.2">
      <c r="A2363" t="s">
        <v>4736</v>
      </c>
      <c r="B2363" t="s">
        <v>4737</v>
      </c>
      <c r="C2363">
        <v>1.0515229969919599</v>
      </c>
      <c r="D2363">
        <v>0.356497113549821</v>
      </c>
      <c r="E2363">
        <v>0</v>
      </c>
      <c r="F2363">
        <v>0.55533839510396998</v>
      </c>
      <c r="G2363">
        <v>8.4954996789550694E-2</v>
      </c>
      <c r="H2363">
        <v>0</v>
      </c>
      <c r="I2363">
        <v>0</v>
      </c>
      <c r="J2363">
        <v>0</v>
      </c>
      <c r="K2363">
        <v>0</v>
      </c>
      <c r="L2363">
        <v>5.3836676106389501E-2</v>
      </c>
      <c r="M2363" t="b">
        <v>0</v>
      </c>
      <c r="N2363">
        <f t="shared" si="36"/>
        <v>0</v>
      </c>
    </row>
    <row r="2364" spans="1:14" x14ac:dyDescent="0.2">
      <c r="A2364" t="s">
        <v>4738</v>
      </c>
      <c r="B2364" t="s">
        <v>4739</v>
      </c>
      <c r="C2364">
        <v>0.31545689909758801</v>
      </c>
      <c r="D2364">
        <v>0</v>
      </c>
      <c r="E2364">
        <v>0</v>
      </c>
      <c r="F2364">
        <v>0</v>
      </c>
      <c r="G2364">
        <v>0.59468497752685501</v>
      </c>
      <c r="H2364">
        <v>0</v>
      </c>
      <c r="I2364">
        <v>0</v>
      </c>
      <c r="J2364">
        <v>0.14808057514258499</v>
      </c>
      <c r="K2364">
        <v>0</v>
      </c>
      <c r="L2364">
        <v>0.296101718585142</v>
      </c>
      <c r="M2364" t="b">
        <v>0</v>
      </c>
      <c r="N2364">
        <f t="shared" si="36"/>
        <v>0</v>
      </c>
    </row>
    <row r="2365" spans="1:14" x14ac:dyDescent="0.2">
      <c r="A2365" t="s">
        <v>4740</v>
      </c>
      <c r="B2365" t="s">
        <v>4741</v>
      </c>
      <c r="C2365">
        <v>0.26288074924798999</v>
      </c>
      <c r="D2365">
        <v>0</v>
      </c>
      <c r="E2365">
        <v>0.52813096169083196</v>
      </c>
      <c r="F2365">
        <v>0.20825189816398901</v>
      </c>
      <c r="G2365">
        <v>0.169909993579101</v>
      </c>
      <c r="H2365">
        <v>0</v>
      </c>
      <c r="I2365">
        <v>0</v>
      </c>
      <c r="J2365">
        <v>8.8848345085550701E-2</v>
      </c>
      <c r="K2365">
        <v>0.210350462802571</v>
      </c>
      <c r="L2365">
        <v>0</v>
      </c>
      <c r="M2365" t="b">
        <v>0</v>
      </c>
      <c r="N2365">
        <f t="shared" si="36"/>
        <v>0</v>
      </c>
    </row>
    <row r="2366" spans="1:14" x14ac:dyDescent="0.2">
      <c r="A2366" t="s">
        <v>4742</v>
      </c>
      <c r="B2366" t="s">
        <v>4743</v>
      </c>
      <c r="C2366">
        <v>0.36803304894718603</v>
      </c>
      <c r="D2366">
        <v>0.49909595896974901</v>
      </c>
      <c r="E2366">
        <v>0.26406548084541598</v>
      </c>
      <c r="F2366">
        <v>0.41650379632797802</v>
      </c>
      <c r="G2366">
        <v>0.25486499036865201</v>
      </c>
      <c r="H2366">
        <v>0</v>
      </c>
      <c r="I2366">
        <v>0</v>
      </c>
      <c r="J2366">
        <v>0.17769669017110101</v>
      </c>
      <c r="K2366">
        <v>0.390650859490489</v>
      </c>
      <c r="L2366">
        <v>0.37685673274472598</v>
      </c>
      <c r="M2366" t="b">
        <v>0</v>
      </c>
      <c r="N2366">
        <f t="shared" si="36"/>
        <v>0</v>
      </c>
    </row>
    <row r="2367" spans="1:14" x14ac:dyDescent="0.2">
      <c r="A2367" t="s">
        <v>4744</v>
      </c>
      <c r="B2367" t="s">
        <v>4745</v>
      </c>
      <c r="C2367">
        <v>0</v>
      </c>
      <c r="D2367">
        <v>0</v>
      </c>
      <c r="E2367">
        <v>0</v>
      </c>
      <c r="F2367">
        <v>0.97184219143194805</v>
      </c>
      <c r="G2367">
        <v>0</v>
      </c>
      <c r="H2367">
        <v>0</v>
      </c>
      <c r="I2367">
        <v>0</v>
      </c>
      <c r="J2367">
        <v>0</v>
      </c>
      <c r="K2367">
        <v>0.180300396687918</v>
      </c>
      <c r="L2367">
        <v>0</v>
      </c>
      <c r="M2367" t="b">
        <v>0</v>
      </c>
      <c r="N2367">
        <f t="shared" si="36"/>
        <v>0</v>
      </c>
    </row>
    <row r="2368" spans="1:14" x14ac:dyDescent="0.2">
      <c r="A2368" t="s">
        <v>4746</v>
      </c>
      <c r="B2368" t="s">
        <v>4747</v>
      </c>
      <c r="C2368">
        <v>0.36803304894718603</v>
      </c>
      <c r="D2368">
        <v>0</v>
      </c>
      <c r="E2368">
        <v>0</v>
      </c>
      <c r="F2368">
        <v>0.41650379632797802</v>
      </c>
      <c r="G2368">
        <v>0</v>
      </c>
      <c r="H2368">
        <v>0</v>
      </c>
      <c r="I2368">
        <v>0</v>
      </c>
      <c r="J2368">
        <v>0.20731280519961801</v>
      </c>
      <c r="K2368">
        <v>0.48080105783444699</v>
      </c>
      <c r="L2368">
        <v>0.26918338053194701</v>
      </c>
      <c r="M2368" t="b">
        <v>0</v>
      </c>
      <c r="N2368">
        <f t="shared" si="36"/>
        <v>0</v>
      </c>
    </row>
    <row r="2369" spans="1:14" x14ac:dyDescent="0.2">
      <c r="A2369" t="s">
        <v>4748</v>
      </c>
      <c r="B2369" t="s">
        <v>4749</v>
      </c>
      <c r="C2369">
        <v>0</v>
      </c>
      <c r="D2369">
        <v>0</v>
      </c>
      <c r="E2369">
        <v>0</v>
      </c>
      <c r="F2369">
        <v>0</v>
      </c>
      <c r="G2369">
        <v>0.42477498394775298</v>
      </c>
      <c r="H2369">
        <v>0</v>
      </c>
      <c r="I2369">
        <v>0</v>
      </c>
      <c r="J2369">
        <v>0.71078676068440605</v>
      </c>
      <c r="K2369">
        <v>1.0818023801275101</v>
      </c>
      <c r="L2369">
        <v>0.51144842301070004</v>
      </c>
      <c r="M2369" t="b">
        <v>0</v>
      </c>
      <c r="N2369">
        <f t="shared" si="36"/>
        <v>0</v>
      </c>
    </row>
    <row r="2370" spans="1:14" x14ac:dyDescent="0.2">
      <c r="A2370" t="s">
        <v>4750</v>
      </c>
      <c r="B2370" t="s">
        <v>4751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0.60100132229305903</v>
      </c>
      <c r="L2370">
        <v>0.619121775223479</v>
      </c>
      <c r="M2370" t="b">
        <v>0</v>
      </c>
      <c r="N2370">
        <f t="shared" ref="N2370:N2433" si="37">(AVERAGE(H2370:I2370)/(AVERAGE(H2370:I2370)+AVERAGE(J2370:L2370)))</f>
        <v>0</v>
      </c>
    </row>
    <row r="2371" spans="1:14" x14ac:dyDescent="0.2">
      <c r="A2371" t="s">
        <v>4752</v>
      </c>
      <c r="B2371" t="s">
        <v>4753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1.11185244624216</v>
      </c>
      <c r="L2371">
        <v>0.69987678938306297</v>
      </c>
      <c r="M2371" t="b">
        <v>0</v>
      </c>
      <c r="N2371">
        <f t="shared" si="37"/>
        <v>0</v>
      </c>
    </row>
    <row r="2372" spans="1:14" x14ac:dyDescent="0.2">
      <c r="A2372" t="s">
        <v>4754</v>
      </c>
      <c r="B2372" t="s">
        <v>4755</v>
      </c>
      <c r="C2372">
        <v>0.68348994804477403</v>
      </c>
      <c r="D2372">
        <v>7.1299422709964103E-2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1.0365640259980899</v>
      </c>
      <c r="K2372">
        <v>1.4123531073886899</v>
      </c>
      <c r="L2372">
        <v>1.3728352407129301</v>
      </c>
      <c r="M2372" t="b">
        <v>0</v>
      </c>
      <c r="N2372">
        <f t="shared" si="37"/>
        <v>0</v>
      </c>
    </row>
    <row r="2373" spans="1:14" x14ac:dyDescent="0.2">
      <c r="A2373" t="s">
        <v>4756</v>
      </c>
      <c r="B2373" t="s">
        <v>4757</v>
      </c>
      <c r="C2373">
        <v>0.63091379819517601</v>
      </c>
      <c r="D2373">
        <v>0.42779653625978498</v>
      </c>
      <c r="E2373">
        <v>0.26406548084541598</v>
      </c>
      <c r="F2373">
        <v>0.27766919755198499</v>
      </c>
      <c r="G2373">
        <v>0</v>
      </c>
      <c r="H2373">
        <v>0</v>
      </c>
      <c r="I2373">
        <v>0</v>
      </c>
      <c r="J2373">
        <v>0.118464460114068</v>
      </c>
      <c r="K2373">
        <v>0.30050066114653001</v>
      </c>
      <c r="L2373">
        <v>0.64604011327667299</v>
      </c>
      <c r="M2373" t="b">
        <v>0</v>
      </c>
      <c r="N2373">
        <f t="shared" si="37"/>
        <v>0</v>
      </c>
    </row>
    <row r="2374" spans="1:14" x14ac:dyDescent="0.2">
      <c r="A2374" t="s">
        <v>4758</v>
      </c>
      <c r="B2374" t="s">
        <v>4759</v>
      </c>
      <c r="C2374">
        <v>0.47318534864638201</v>
      </c>
      <c r="D2374">
        <v>0.21389826812989199</v>
      </c>
      <c r="E2374">
        <v>0.26406548084541598</v>
      </c>
      <c r="F2374">
        <v>0</v>
      </c>
      <c r="G2374">
        <v>0.339819987158203</v>
      </c>
      <c r="H2374">
        <v>0</v>
      </c>
      <c r="I2374">
        <v>0</v>
      </c>
      <c r="J2374">
        <v>0.14808057514258499</v>
      </c>
      <c r="K2374">
        <v>0</v>
      </c>
      <c r="L2374">
        <v>0</v>
      </c>
      <c r="M2374" t="b">
        <v>0</v>
      </c>
      <c r="N2374">
        <f t="shared" si="37"/>
        <v>0</v>
      </c>
    </row>
    <row r="2375" spans="1:14" x14ac:dyDescent="0.2">
      <c r="A2375" t="s">
        <v>4760</v>
      </c>
      <c r="B2375" t="s">
        <v>4761</v>
      </c>
      <c r="C2375">
        <v>0</v>
      </c>
      <c r="D2375">
        <v>0.14259884541992801</v>
      </c>
      <c r="E2375">
        <v>0.13203274042270799</v>
      </c>
      <c r="F2375">
        <v>0</v>
      </c>
      <c r="G2375">
        <v>8.4954996789550694E-2</v>
      </c>
      <c r="H2375">
        <v>0</v>
      </c>
      <c r="I2375">
        <v>0</v>
      </c>
      <c r="J2375">
        <v>0.74040287571292296</v>
      </c>
      <c r="K2375">
        <v>0.33055072726118301</v>
      </c>
      <c r="L2375">
        <v>0.32302005663833699</v>
      </c>
      <c r="M2375" t="b">
        <v>0</v>
      </c>
      <c r="N2375">
        <f t="shared" si="37"/>
        <v>0</v>
      </c>
    </row>
    <row r="2376" spans="1:14" x14ac:dyDescent="0.2">
      <c r="A2376" t="s">
        <v>4762</v>
      </c>
      <c r="B2376" t="s">
        <v>4763</v>
      </c>
      <c r="C2376">
        <v>0</v>
      </c>
      <c r="D2376">
        <v>0.21389826812989199</v>
      </c>
      <c r="E2376">
        <v>0</v>
      </c>
      <c r="F2376">
        <v>0.48592109571597403</v>
      </c>
      <c r="G2376">
        <v>0</v>
      </c>
      <c r="H2376">
        <v>0</v>
      </c>
      <c r="I2376">
        <v>0</v>
      </c>
      <c r="J2376">
        <v>0.236928920228135</v>
      </c>
      <c r="K2376">
        <v>0.63105138840771202</v>
      </c>
      <c r="L2376">
        <v>0.75371346548945195</v>
      </c>
      <c r="M2376" t="b">
        <v>0</v>
      </c>
      <c r="N2376">
        <f t="shared" si="37"/>
        <v>0</v>
      </c>
    </row>
    <row r="2377" spans="1:14" x14ac:dyDescent="0.2">
      <c r="A2377" t="s">
        <v>4764</v>
      </c>
      <c r="B2377" t="s">
        <v>4765</v>
      </c>
      <c r="C2377">
        <v>0</v>
      </c>
      <c r="D2377">
        <v>0</v>
      </c>
      <c r="E2377">
        <v>0</v>
      </c>
      <c r="F2377">
        <v>0</v>
      </c>
      <c r="G2377">
        <v>0.169909993579101</v>
      </c>
      <c r="H2377">
        <v>0</v>
      </c>
      <c r="I2377">
        <v>0</v>
      </c>
      <c r="J2377">
        <v>8.8848345085550701E-2</v>
      </c>
      <c r="K2377">
        <v>0.45075099171979399</v>
      </c>
      <c r="L2377">
        <v>0.51144842301070004</v>
      </c>
      <c r="M2377" t="b">
        <v>0</v>
      </c>
      <c r="N2377">
        <f t="shared" si="37"/>
        <v>0</v>
      </c>
    </row>
    <row r="2378" spans="1:14" x14ac:dyDescent="0.2">
      <c r="A2378" t="s">
        <v>4766</v>
      </c>
      <c r="B2378" t="s">
        <v>4767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0.325777265313686</v>
      </c>
      <c r="K2378">
        <v>0.57095125617840603</v>
      </c>
      <c r="L2378">
        <v>0.51144842301070004</v>
      </c>
      <c r="M2378" t="b">
        <v>0</v>
      </c>
      <c r="N2378">
        <f t="shared" si="37"/>
        <v>0</v>
      </c>
    </row>
    <row r="2379" spans="1:14" x14ac:dyDescent="0.2">
      <c r="A2379" t="s">
        <v>4768</v>
      </c>
      <c r="B2379" t="s">
        <v>4769</v>
      </c>
      <c r="C2379">
        <v>0</v>
      </c>
      <c r="D2379">
        <v>0.28519769083985702</v>
      </c>
      <c r="E2379">
        <v>0.33008185105677001</v>
      </c>
      <c r="F2379">
        <v>0</v>
      </c>
      <c r="G2379">
        <v>8.4954996789550694E-2</v>
      </c>
      <c r="H2379">
        <v>0</v>
      </c>
      <c r="I2379">
        <v>0</v>
      </c>
      <c r="J2379">
        <v>0</v>
      </c>
      <c r="K2379">
        <v>0.51085112394910004</v>
      </c>
      <c r="L2379">
        <v>0</v>
      </c>
      <c r="M2379" t="b">
        <v>0</v>
      </c>
      <c r="N2379">
        <f t="shared" si="37"/>
        <v>0</v>
      </c>
    </row>
    <row r="2380" spans="1:14" x14ac:dyDescent="0.2">
      <c r="A2380" t="s">
        <v>4770</v>
      </c>
      <c r="B2380" t="s">
        <v>4771</v>
      </c>
      <c r="C2380">
        <v>0.63091379819517601</v>
      </c>
      <c r="D2380">
        <v>0.21389826812989199</v>
      </c>
      <c r="E2380">
        <v>0</v>
      </c>
      <c r="F2380">
        <v>0.55533839510396998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0.161510028319168</v>
      </c>
      <c r="M2380" t="b">
        <v>0</v>
      </c>
      <c r="N2380">
        <f t="shared" si="37"/>
        <v>0</v>
      </c>
    </row>
    <row r="2381" spans="1:14" x14ac:dyDescent="0.2">
      <c r="A2381" t="s">
        <v>4772</v>
      </c>
      <c r="B2381" t="s">
        <v>4773</v>
      </c>
      <c r="C2381">
        <v>0</v>
      </c>
      <c r="D2381">
        <v>0</v>
      </c>
      <c r="E2381">
        <v>0.33008185105677001</v>
      </c>
      <c r="F2381">
        <v>0.27766919755198499</v>
      </c>
      <c r="G2381">
        <v>0</v>
      </c>
      <c r="H2381">
        <v>0</v>
      </c>
      <c r="I2381">
        <v>0</v>
      </c>
      <c r="J2381">
        <v>0</v>
      </c>
      <c r="K2381">
        <v>0.390650859490489</v>
      </c>
      <c r="L2381">
        <v>0.107673352212779</v>
      </c>
      <c r="M2381" t="b">
        <v>0</v>
      </c>
      <c r="N2381">
        <f t="shared" si="37"/>
        <v>0</v>
      </c>
    </row>
    <row r="2382" spans="1:14" x14ac:dyDescent="0.2">
      <c r="A2382" t="s">
        <v>4774</v>
      </c>
      <c r="B2382" t="s">
        <v>4775</v>
      </c>
      <c r="C2382">
        <v>0.78864224774397096</v>
      </c>
      <c r="D2382">
        <v>0.57039538167971304</v>
      </c>
      <c r="E2382">
        <v>0.396098221268124</v>
      </c>
      <c r="F2382">
        <v>0.27766919755198499</v>
      </c>
      <c r="G2382">
        <v>0.76459497110595598</v>
      </c>
      <c r="H2382">
        <v>0</v>
      </c>
      <c r="I2382">
        <v>0</v>
      </c>
      <c r="J2382">
        <v>0.35539338034220302</v>
      </c>
      <c r="K2382">
        <v>1.5325533718472999</v>
      </c>
      <c r="L2382">
        <v>0.21534670442555801</v>
      </c>
      <c r="M2382" t="b">
        <v>0</v>
      </c>
      <c r="N2382">
        <f t="shared" si="37"/>
        <v>0</v>
      </c>
    </row>
    <row r="2383" spans="1:14" x14ac:dyDescent="0.2">
      <c r="A2383" t="s">
        <v>4776</v>
      </c>
      <c r="B2383" t="s">
        <v>4777</v>
      </c>
      <c r="C2383">
        <v>0.73606609789437205</v>
      </c>
      <c r="D2383">
        <v>0.21389826812989199</v>
      </c>
      <c r="E2383">
        <v>0</v>
      </c>
      <c r="F2383">
        <v>0.90242489204395104</v>
      </c>
      <c r="G2383">
        <v>0</v>
      </c>
      <c r="H2383">
        <v>0</v>
      </c>
      <c r="I2383">
        <v>0</v>
      </c>
      <c r="J2383">
        <v>0.20731280519961801</v>
      </c>
      <c r="K2383">
        <v>2.1035046280257101</v>
      </c>
      <c r="L2383">
        <v>1.23824355044696</v>
      </c>
      <c r="M2383" t="b">
        <v>0</v>
      </c>
      <c r="N2383">
        <f t="shared" si="37"/>
        <v>0</v>
      </c>
    </row>
    <row r="2384" spans="1:14" x14ac:dyDescent="0.2">
      <c r="A2384" t="s">
        <v>4778</v>
      </c>
      <c r="B2384" t="s">
        <v>4779</v>
      </c>
      <c r="C2384">
        <v>0.57833764834557799</v>
      </c>
      <c r="D2384">
        <v>0.14259884541992801</v>
      </c>
      <c r="E2384">
        <v>0</v>
      </c>
      <c r="F2384">
        <v>0.76359029326795902</v>
      </c>
      <c r="G2384">
        <v>0.169909993579101</v>
      </c>
      <c r="H2384">
        <v>0</v>
      </c>
      <c r="I2384">
        <v>0</v>
      </c>
      <c r="J2384">
        <v>0.71078676068440605</v>
      </c>
      <c r="K2384">
        <v>1.7729539007645201</v>
      </c>
      <c r="L2384">
        <v>0.26918338053194701</v>
      </c>
      <c r="M2384" t="b">
        <v>0</v>
      </c>
      <c r="N2384">
        <f t="shared" si="37"/>
        <v>0</v>
      </c>
    </row>
    <row r="2385" spans="1:14" x14ac:dyDescent="0.2">
      <c r="A2385" t="s">
        <v>4780</v>
      </c>
      <c r="B2385" t="s">
        <v>4781</v>
      </c>
      <c r="C2385">
        <v>0</v>
      </c>
      <c r="D2385">
        <v>0</v>
      </c>
      <c r="E2385">
        <v>0.33008185105677001</v>
      </c>
      <c r="F2385">
        <v>0</v>
      </c>
      <c r="G2385">
        <v>0</v>
      </c>
      <c r="H2385">
        <v>0</v>
      </c>
      <c r="I2385">
        <v>0</v>
      </c>
      <c r="J2385">
        <v>0.236928920228135</v>
      </c>
      <c r="K2385">
        <v>0.57095125617840603</v>
      </c>
      <c r="L2385">
        <v>0</v>
      </c>
      <c r="M2385" t="b">
        <v>0</v>
      </c>
      <c r="N2385">
        <f t="shared" si="37"/>
        <v>0</v>
      </c>
    </row>
    <row r="2386" spans="1:14" x14ac:dyDescent="0.2">
      <c r="A2386" t="s">
        <v>4782</v>
      </c>
      <c r="B2386" t="s">
        <v>4783</v>
      </c>
      <c r="C2386">
        <v>0</v>
      </c>
      <c r="D2386">
        <v>0</v>
      </c>
      <c r="E2386">
        <v>0.198049110634062</v>
      </c>
      <c r="F2386">
        <v>0.624755694491966</v>
      </c>
      <c r="G2386">
        <v>0.339819987158203</v>
      </c>
      <c r="H2386">
        <v>0</v>
      </c>
      <c r="I2386">
        <v>0</v>
      </c>
      <c r="J2386">
        <v>0</v>
      </c>
      <c r="K2386">
        <v>0</v>
      </c>
      <c r="L2386">
        <v>0.18842836637236299</v>
      </c>
      <c r="M2386" t="b">
        <v>0</v>
      </c>
      <c r="N2386">
        <f t="shared" si="37"/>
        <v>0</v>
      </c>
    </row>
    <row r="2387" spans="1:14" x14ac:dyDescent="0.2">
      <c r="A2387" t="s">
        <v>4784</v>
      </c>
      <c r="B2387" t="s">
        <v>4785</v>
      </c>
      <c r="C2387">
        <v>0</v>
      </c>
      <c r="D2387">
        <v>0</v>
      </c>
      <c r="E2387">
        <v>0.46211459147947798</v>
      </c>
      <c r="F2387">
        <v>0</v>
      </c>
      <c r="G2387">
        <v>0</v>
      </c>
      <c r="H2387">
        <v>0</v>
      </c>
      <c r="I2387">
        <v>0</v>
      </c>
      <c r="J2387">
        <v>0.14808057514258499</v>
      </c>
      <c r="K2387">
        <v>0.63105138840771202</v>
      </c>
      <c r="L2387">
        <v>0</v>
      </c>
      <c r="M2387" t="b">
        <v>0</v>
      </c>
      <c r="N2387">
        <f t="shared" si="37"/>
        <v>0</v>
      </c>
    </row>
    <row r="2388" spans="1:14" x14ac:dyDescent="0.2">
      <c r="A2388" t="s">
        <v>4786</v>
      </c>
      <c r="B2388" t="s">
        <v>4787</v>
      </c>
      <c r="C2388">
        <v>0</v>
      </c>
      <c r="D2388">
        <v>0</v>
      </c>
      <c r="E2388">
        <v>0.33008185105677001</v>
      </c>
      <c r="F2388">
        <v>0</v>
      </c>
      <c r="G2388">
        <v>0</v>
      </c>
      <c r="H2388">
        <v>0</v>
      </c>
      <c r="I2388">
        <v>0</v>
      </c>
      <c r="J2388">
        <v>0.473857840456271</v>
      </c>
      <c r="K2388">
        <v>0.87145191732493599</v>
      </c>
      <c r="L2388">
        <v>0.21534670442555801</v>
      </c>
      <c r="M2388" t="b">
        <v>0</v>
      </c>
      <c r="N2388">
        <f t="shared" si="37"/>
        <v>0</v>
      </c>
    </row>
    <row r="2389" spans="1:14" x14ac:dyDescent="0.2">
      <c r="A2389" t="s">
        <v>4788</v>
      </c>
      <c r="B2389" t="s">
        <v>4789</v>
      </c>
      <c r="C2389">
        <v>0</v>
      </c>
      <c r="D2389">
        <v>0</v>
      </c>
      <c r="E2389">
        <v>0.198049110634062</v>
      </c>
      <c r="F2389">
        <v>0.27766919755198499</v>
      </c>
      <c r="G2389">
        <v>0</v>
      </c>
      <c r="H2389">
        <v>0</v>
      </c>
      <c r="I2389">
        <v>0</v>
      </c>
      <c r="J2389">
        <v>0.35539338034220302</v>
      </c>
      <c r="K2389">
        <v>0.180300396687918</v>
      </c>
      <c r="L2389">
        <v>0</v>
      </c>
      <c r="M2389" t="b">
        <v>0</v>
      </c>
      <c r="N2389">
        <f t="shared" si="37"/>
        <v>0</v>
      </c>
    </row>
    <row r="2390" spans="1:14" x14ac:dyDescent="0.2">
      <c r="A2390" t="s">
        <v>4790</v>
      </c>
      <c r="B2390" t="s">
        <v>4791</v>
      </c>
      <c r="C2390">
        <v>0.26288074924798999</v>
      </c>
      <c r="D2390">
        <v>0</v>
      </c>
      <c r="E2390">
        <v>0</v>
      </c>
      <c r="F2390">
        <v>0.41650379632797802</v>
      </c>
      <c r="G2390">
        <v>0.169909993579101</v>
      </c>
      <c r="H2390">
        <v>0</v>
      </c>
      <c r="I2390">
        <v>0</v>
      </c>
      <c r="J2390">
        <v>0.236928920228135</v>
      </c>
      <c r="K2390">
        <v>0</v>
      </c>
      <c r="L2390">
        <v>0.18842836637236299</v>
      </c>
      <c r="M2390" t="b">
        <v>0</v>
      </c>
      <c r="N2390">
        <f t="shared" si="37"/>
        <v>0</v>
      </c>
    </row>
    <row r="2391" spans="1:14" x14ac:dyDescent="0.2">
      <c r="A2391" t="s">
        <v>4792</v>
      </c>
      <c r="B2391" t="s">
        <v>4793</v>
      </c>
      <c r="C2391">
        <v>0</v>
      </c>
      <c r="D2391">
        <v>0.57039538167971304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0.781301718980977</v>
      </c>
      <c r="L2391">
        <v>0.242265042478753</v>
      </c>
      <c r="M2391" t="b">
        <v>0</v>
      </c>
      <c r="N2391">
        <f t="shared" si="37"/>
        <v>0</v>
      </c>
    </row>
    <row r="2392" spans="1:14" x14ac:dyDescent="0.2">
      <c r="A2392" t="s">
        <v>4794</v>
      </c>
      <c r="B2392" t="s">
        <v>4795</v>
      </c>
      <c r="C2392">
        <v>0</v>
      </c>
      <c r="D2392">
        <v>0</v>
      </c>
      <c r="E2392">
        <v>2.5086220680314502</v>
      </c>
      <c r="F2392">
        <v>0</v>
      </c>
      <c r="G2392">
        <v>0.169909993579101</v>
      </c>
      <c r="H2392">
        <v>0</v>
      </c>
      <c r="I2392">
        <v>0</v>
      </c>
      <c r="J2392">
        <v>0.20731280519961801</v>
      </c>
      <c r="K2392">
        <v>1.9532542974524401</v>
      </c>
      <c r="L2392">
        <v>1.42667191681932</v>
      </c>
      <c r="M2392" t="b">
        <v>0</v>
      </c>
      <c r="N2392">
        <f t="shared" si="37"/>
        <v>0</v>
      </c>
    </row>
    <row r="2393" spans="1:14" x14ac:dyDescent="0.2">
      <c r="A2393" t="s">
        <v>4796</v>
      </c>
      <c r="B2393" t="s">
        <v>4797</v>
      </c>
      <c r="C2393">
        <v>0.26288074924798999</v>
      </c>
      <c r="D2393">
        <v>0</v>
      </c>
      <c r="E2393">
        <v>6.6016370211354106E-2</v>
      </c>
      <c r="F2393">
        <v>0.347086496939981</v>
      </c>
      <c r="G2393">
        <v>0</v>
      </c>
      <c r="H2393">
        <v>0</v>
      </c>
      <c r="I2393">
        <v>0</v>
      </c>
      <c r="J2393">
        <v>0.20731280519961801</v>
      </c>
      <c r="K2393">
        <v>0.48080105783444699</v>
      </c>
      <c r="L2393">
        <v>0</v>
      </c>
      <c r="M2393" t="b">
        <v>0</v>
      </c>
      <c r="N2393">
        <f t="shared" si="37"/>
        <v>0</v>
      </c>
    </row>
    <row r="2394" spans="1:14" x14ac:dyDescent="0.2">
      <c r="A2394" t="s">
        <v>4798</v>
      </c>
      <c r="B2394" t="s">
        <v>4799</v>
      </c>
      <c r="C2394">
        <v>0</v>
      </c>
      <c r="D2394">
        <v>0</v>
      </c>
      <c r="E2394">
        <v>0</v>
      </c>
      <c r="F2394">
        <v>0.347086496939981</v>
      </c>
      <c r="G2394">
        <v>0.25486499036865201</v>
      </c>
      <c r="H2394">
        <v>0</v>
      </c>
      <c r="I2394">
        <v>0</v>
      </c>
      <c r="J2394">
        <v>0.50347395548478802</v>
      </c>
      <c r="K2394">
        <v>1.26210277681542</v>
      </c>
      <c r="L2394">
        <v>0.48453008495750499</v>
      </c>
      <c r="M2394" t="b">
        <v>0</v>
      </c>
      <c r="N2394">
        <f t="shared" si="37"/>
        <v>0</v>
      </c>
    </row>
    <row r="2395" spans="1:14" x14ac:dyDescent="0.2">
      <c r="A2395" t="s">
        <v>4800</v>
      </c>
      <c r="B2395" t="s">
        <v>4801</v>
      </c>
      <c r="C2395">
        <v>0.105152299699196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0</v>
      </c>
      <c r="K2395">
        <v>0.87145191732493599</v>
      </c>
      <c r="L2395">
        <v>0.34993839469153099</v>
      </c>
      <c r="M2395" t="b">
        <v>0</v>
      </c>
      <c r="N2395">
        <f t="shared" si="37"/>
        <v>0</v>
      </c>
    </row>
    <row r="2396" spans="1:14" x14ac:dyDescent="0.2">
      <c r="A2396" t="s">
        <v>4802</v>
      </c>
      <c r="B2396" t="s">
        <v>4803</v>
      </c>
      <c r="C2396">
        <v>0.31545689909758801</v>
      </c>
      <c r="D2396">
        <v>0</v>
      </c>
      <c r="E2396">
        <v>1.0562619233816599</v>
      </c>
      <c r="F2396">
        <v>0</v>
      </c>
      <c r="G2396">
        <v>0</v>
      </c>
      <c r="H2396">
        <v>0</v>
      </c>
      <c r="I2396">
        <v>0</v>
      </c>
      <c r="J2396">
        <v>2.9616115028516899E-2</v>
      </c>
      <c r="K2396">
        <v>0.69115152063701801</v>
      </c>
      <c r="L2396">
        <v>0.34993839469153099</v>
      </c>
      <c r="M2396" t="b">
        <v>0</v>
      </c>
      <c r="N2396">
        <f t="shared" si="37"/>
        <v>0</v>
      </c>
    </row>
    <row r="2397" spans="1:14" x14ac:dyDescent="0.2">
      <c r="A2397" t="s">
        <v>4804</v>
      </c>
      <c r="B2397" t="s">
        <v>4805</v>
      </c>
      <c r="C2397">
        <v>0</v>
      </c>
      <c r="D2397">
        <v>0</v>
      </c>
      <c r="E2397">
        <v>6.6016370211354106E-2</v>
      </c>
      <c r="F2397">
        <v>0.27766919755198499</v>
      </c>
      <c r="G2397">
        <v>0.42477498394775298</v>
      </c>
      <c r="H2397">
        <v>0</v>
      </c>
      <c r="I2397">
        <v>0</v>
      </c>
      <c r="J2397">
        <v>0.236928920228135</v>
      </c>
      <c r="K2397">
        <v>0</v>
      </c>
      <c r="L2397">
        <v>5.3836676106389501E-2</v>
      </c>
      <c r="M2397" t="b">
        <v>0</v>
      </c>
      <c r="N2397">
        <f t="shared" si="37"/>
        <v>0</v>
      </c>
    </row>
    <row r="2398" spans="1:14" x14ac:dyDescent="0.2">
      <c r="A2398" t="s">
        <v>4806</v>
      </c>
      <c r="B2398" t="s">
        <v>4807</v>
      </c>
      <c r="C2398">
        <v>0.21030459939839199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0.26654503525665202</v>
      </c>
      <c r="K2398">
        <v>0.210350462802571</v>
      </c>
      <c r="L2398">
        <v>0.86138681770223102</v>
      </c>
      <c r="M2398" t="b">
        <v>0</v>
      </c>
      <c r="N2398">
        <f t="shared" si="37"/>
        <v>0</v>
      </c>
    </row>
    <row r="2399" spans="1:14" x14ac:dyDescent="0.2">
      <c r="A2399" t="s">
        <v>4808</v>
      </c>
      <c r="B2399" t="s">
        <v>4809</v>
      </c>
      <c r="C2399">
        <v>0</v>
      </c>
      <c r="D2399">
        <v>0</v>
      </c>
      <c r="E2399">
        <v>0</v>
      </c>
      <c r="F2399">
        <v>0.48592109571597403</v>
      </c>
      <c r="G2399">
        <v>0</v>
      </c>
      <c r="H2399">
        <v>0</v>
      </c>
      <c r="I2399">
        <v>0</v>
      </c>
      <c r="J2399">
        <v>0.20731280519961801</v>
      </c>
      <c r="K2399">
        <v>0.60100132229305903</v>
      </c>
      <c r="L2399">
        <v>0.242265042478753</v>
      </c>
      <c r="M2399" t="b">
        <v>0</v>
      </c>
      <c r="N2399">
        <f t="shared" si="37"/>
        <v>0</v>
      </c>
    </row>
    <row r="2400" spans="1:14" x14ac:dyDescent="0.2">
      <c r="A2400" t="s">
        <v>4810</v>
      </c>
      <c r="B2400" t="s">
        <v>4811</v>
      </c>
      <c r="C2400">
        <v>0</v>
      </c>
      <c r="D2400">
        <v>0</v>
      </c>
      <c r="E2400">
        <v>0</v>
      </c>
      <c r="F2400">
        <v>6.9417299387996304E-2</v>
      </c>
      <c r="G2400">
        <v>8.4954996789550694E-2</v>
      </c>
      <c r="H2400">
        <v>0</v>
      </c>
      <c r="I2400">
        <v>0</v>
      </c>
      <c r="J2400">
        <v>0.41462561039923701</v>
      </c>
      <c r="K2400">
        <v>0.63105138840771202</v>
      </c>
      <c r="L2400">
        <v>0.26918338053194701</v>
      </c>
      <c r="M2400" t="b">
        <v>0</v>
      </c>
      <c r="N2400">
        <f t="shared" si="37"/>
        <v>0</v>
      </c>
    </row>
    <row r="2401" spans="1:14" x14ac:dyDescent="0.2">
      <c r="A2401" t="s">
        <v>4812</v>
      </c>
      <c r="B2401" t="s">
        <v>4813</v>
      </c>
      <c r="C2401">
        <v>0</v>
      </c>
      <c r="D2401">
        <v>0</v>
      </c>
      <c r="E2401">
        <v>0</v>
      </c>
      <c r="F2401">
        <v>0.624755694491966</v>
      </c>
      <c r="G2401">
        <v>0</v>
      </c>
      <c r="H2401">
        <v>0</v>
      </c>
      <c r="I2401">
        <v>0</v>
      </c>
      <c r="J2401">
        <v>0</v>
      </c>
      <c r="K2401">
        <v>0.48080105783444699</v>
      </c>
      <c r="L2401">
        <v>0.37685673274472598</v>
      </c>
      <c r="M2401" t="b">
        <v>0</v>
      </c>
      <c r="N2401">
        <f t="shared" si="37"/>
        <v>0</v>
      </c>
    </row>
    <row r="2402" spans="1:14" x14ac:dyDescent="0.2">
      <c r="A2402" t="s">
        <v>4814</v>
      </c>
      <c r="B2402" t="s">
        <v>4815</v>
      </c>
      <c r="C2402">
        <v>0.73606609789437205</v>
      </c>
      <c r="D2402">
        <v>0</v>
      </c>
      <c r="E2402">
        <v>0</v>
      </c>
      <c r="F2402">
        <v>0.20825189816398901</v>
      </c>
      <c r="G2402">
        <v>0.25486499036865201</v>
      </c>
      <c r="H2402">
        <v>0</v>
      </c>
      <c r="I2402">
        <v>0</v>
      </c>
      <c r="J2402">
        <v>0</v>
      </c>
      <c r="K2402">
        <v>0.54090119006375303</v>
      </c>
      <c r="L2402">
        <v>2.6918338053194699E-2</v>
      </c>
      <c r="M2402" t="b">
        <v>0</v>
      </c>
      <c r="N2402">
        <f t="shared" si="37"/>
        <v>0</v>
      </c>
    </row>
    <row r="2403" spans="1:14" x14ac:dyDescent="0.2">
      <c r="A2403" t="s">
        <v>4816</v>
      </c>
      <c r="B2403" t="s">
        <v>4817</v>
      </c>
      <c r="C2403">
        <v>0</v>
      </c>
      <c r="D2403">
        <v>0</v>
      </c>
      <c r="E2403">
        <v>0.198049110634062</v>
      </c>
      <c r="F2403">
        <v>0</v>
      </c>
      <c r="G2403">
        <v>0</v>
      </c>
      <c r="H2403">
        <v>0</v>
      </c>
      <c r="I2403">
        <v>0</v>
      </c>
      <c r="J2403">
        <v>0.26654503525665202</v>
      </c>
      <c r="K2403">
        <v>0.66110145452236502</v>
      </c>
      <c r="L2403">
        <v>0.34993839469153099</v>
      </c>
      <c r="M2403" t="b">
        <v>0</v>
      </c>
      <c r="N2403">
        <f t="shared" si="37"/>
        <v>0</v>
      </c>
    </row>
    <row r="2404" spans="1:14" x14ac:dyDescent="0.2">
      <c r="A2404" t="s">
        <v>4818</v>
      </c>
      <c r="B2404" t="s">
        <v>4819</v>
      </c>
      <c r="C2404">
        <v>0</v>
      </c>
      <c r="D2404">
        <v>0</v>
      </c>
      <c r="E2404">
        <v>0</v>
      </c>
      <c r="F2404">
        <v>0</v>
      </c>
      <c r="G2404">
        <v>0.67963997431640499</v>
      </c>
      <c r="H2404">
        <v>0</v>
      </c>
      <c r="I2404">
        <v>0</v>
      </c>
      <c r="J2404">
        <v>0</v>
      </c>
      <c r="K2404">
        <v>0.360600793375836</v>
      </c>
      <c r="L2404">
        <v>0</v>
      </c>
      <c r="M2404" t="b">
        <v>0</v>
      </c>
      <c r="N2404">
        <f t="shared" si="37"/>
        <v>0</v>
      </c>
    </row>
    <row r="2405" spans="1:14" x14ac:dyDescent="0.2">
      <c r="A2405" t="s">
        <v>4820</v>
      </c>
      <c r="B2405" t="s">
        <v>4821</v>
      </c>
      <c r="C2405">
        <v>0.26288074924798999</v>
      </c>
      <c r="D2405">
        <v>0.356497113549821</v>
      </c>
      <c r="E2405">
        <v>6.6016370211354106E-2</v>
      </c>
      <c r="F2405">
        <v>0</v>
      </c>
      <c r="G2405">
        <v>0</v>
      </c>
      <c r="H2405">
        <v>0</v>
      </c>
      <c r="I2405">
        <v>0</v>
      </c>
      <c r="J2405">
        <v>0</v>
      </c>
      <c r="K2405">
        <v>0.120200264458612</v>
      </c>
      <c r="L2405">
        <v>0.53836676106389503</v>
      </c>
      <c r="M2405" t="b">
        <v>0</v>
      </c>
      <c r="N2405">
        <f t="shared" si="37"/>
        <v>0</v>
      </c>
    </row>
    <row r="2406" spans="1:14" x14ac:dyDescent="0.2">
      <c r="A2406" t="s">
        <v>4822</v>
      </c>
      <c r="B2406" t="s">
        <v>4823</v>
      </c>
      <c r="C2406">
        <v>0.31545689909758801</v>
      </c>
      <c r="D2406">
        <v>0</v>
      </c>
      <c r="E2406">
        <v>0</v>
      </c>
      <c r="F2406">
        <v>0</v>
      </c>
      <c r="G2406">
        <v>0.169909993579101</v>
      </c>
      <c r="H2406">
        <v>0</v>
      </c>
      <c r="I2406">
        <v>0</v>
      </c>
      <c r="J2406">
        <v>0.35539338034220302</v>
      </c>
      <c r="K2406">
        <v>0.51085112394910004</v>
      </c>
      <c r="L2406">
        <v>0.242265042478753</v>
      </c>
      <c r="M2406" t="b">
        <v>0</v>
      </c>
      <c r="N2406">
        <f t="shared" si="37"/>
        <v>0</v>
      </c>
    </row>
    <row r="2407" spans="1:14" x14ac:dyDescent="0.2">
      <c r="A2407" t="s">
        <v>4824</v>
      </c>
      <c r="B2407" t="s">
        <v>4825</v>
      </c>
      <c r="C2407">
        <v>0.105152299699196</v>
      </c>
      <c r="D2407">
        <v>0</v>
      </c>
      <c r="E2407">
        <v>0</v>
      </c>
      <c r="F2407">
        <v>0.27766919755198499</v>
      </c>
      <c r="G2407">
        <v>0</v>
      </c>
      <c r="H2407">
        <v>0</v>
      </c>
      <c r="I2407">
        <v>0</v>
      </c>
      <c r="J2407">
        <v>0.56270618554182095</v>
      </c>
      <c r="K2407">
        <v>0.93155204955424198</v>
      </c>
      <c r="L2407">
        <v>0.53836676106389503</v>
      </c>
      <c r="M2407" t="b">
        <v>0</v>
      </c>
      <c r="N2407">
        <f t="shared" si="37"/>
        <v>0</v>
      </c>
    </row>
    <row r="2408" spans="1:14" x14ac:dyDescent="0.2">
      <c r="A2408" t="s">
        <v>4826</v>
      </c>
      <c r="B2408" t="s">
        <v>4827</v>
      </c>
      <c r="C2408">
        <v>0.47318534864638201</v>
      </c>
      <c r="D2408">
        <v>0.21389826812989199</v>
      </c>
      <c r="E2408">
        <v>0.26406548084541598</v>
      </c>
      <c r="F2408">
        <v>0.83300759265595503</v>
      </c>
      <c r="G2408">
        <v>0</v>
      </c>
      <c r="H2408">
        <v>0</v>
      </c>
      <c r="I2408">
        <v>0</v>
      </c>
      <c r="J2408">
        <v>0</v>
      </c>
      <c r="K2408">
        <v>0.72120158675167101</v>
      </c>
      <c r="L2408">
        <v>0.80755014159584204</v>
      </c>
      <c r="M2408" t="b">
        <v>0</v>
      </c>
      <c r="N2408">
        <f t="shared" si="37"/>
        <v>0</v>
      </c>
    </row>
    <row r="2409" spans="1:14" x14ac:dyDescent="0.2">
      <c r="A2409" t="s">
        <v>4828</v>
      </c>
      <c r="B2409" t="s">
        <v>4829</v>
      </c>
      <c r="C2409">
        <v>0.47318534864638201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0.17769669017110101</v>
      </c>
      <c r="K2409">
        <v>0.60100132229305903</v>
      </c>
      <c r="L2409">
        <v>0.26918338053194701</v>
      </c>
      <c r="M2409" t="b">
        <v>0</v>
      </c>
      <c r="N2409">
        <f t="shared" si="37"/>
        <v>0</v>
      </c>
    </row>
    <row r="2410" spans="1:14" x14ac:dyDescent="0.2">
      <c r="A2410" t="s">
        <v>4830</v>
      </c>
      <c r="B2410" t="s">
        <v>4831</v>
      </c>
      <c r="C2410">
        <v>0</v>
      </c>
      <c r="D2410">
        <v>0.21389826812989199</v>
      </c>
      <c r="E2410">
        <v>0.46211459147947798</v>
      </c>
      <c r="F2410">
        <v>0.76359029326795902</v>
      </c>
      <c r="G2410">
        <v>0.42477498394775298</v>
      </c>
      <c r="H2410">
        <v>0</v>
      </c>
      <c r="I2410">
        <v>0</v>
      </c>
      <c r="J2410">
        <v>0</v>
      </c>
      <c r="K2410">
        <v>0.81135178509563</v>
      </c>
      <c r="L2410">
        <v>0</v>
      </c>
      <c r="M2410" t="b">
        <v>0</v>
      </c>
      <c r="N2410">
        <f t="shared" si="37"/>
        <v>0</v>
      </c>
    </row>
    <row r="2411" spans="1:14" x14ac:dyDescent="0.2">
      <c r="A2411" t="s">
        <v>4832</v>
      </c>
      <c r="B2411" t="s">
        <v>4833</v>
      </c>
      <c r="C2411">
        <v>0.68348994804477403</v>
      </c>
      <c r="D2411">
        <v>7.1299422709964103E-2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v>1.0661801410266101</v>
      </c>
      <c r="K2411">
        <v>1.2020026445861201</v>
      </c>
      <c r="L2411">
        <v>0.13459169026597401</v>
      </c>
      <c r="M2411" t="b">
        <v>0</v>
      </c>
      <c r="N2411">
        <f t="shared" si="37"/>
        <v>0</v>
      </c>
    </row>
    <row r="2412" spans="1:14" x14ac:dyDescent="0.2">
      <c r="A2412" t="s">
        <v>4834</v>
      </c>
      <c r="B2412" t="s">
        <v>4835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  <c r="J2412">
        <v>1.0661801410266101</v>
      </c>
      <c r="K2412">
        <v>0.72120158675167101</v>
      </c>
      <c r="L2412">
        <v>0</v>
      </c>
      <c r="M2412" t="b">
        <v>0</v>
      </c>
      <c r="N2412">
        <f t="shared" si="37"/>
        <v>0</v>
      </c>
    </row>
    <row r="2413" spans="1:14" x14ac:dyDescent="0.2">
      <c r="A2413" t="s">
        <v>4836</v>
      </c>
      <c r="B2413" t="s">
        <v>4837</v>
      </c>
      <c r="C2413">
        <v>0.42060919879678399</v>
      </c>
      <c r="D2413">
        <v>0.28519769083985702</v>
      </c>
      <c r="E2413">
        <v>1.0562619233816599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1.05175231401285</v>
      </c>
      <c r="L2413">
        <v>0</v>
      </c>
      <c r="M2413" t="b">
        <v>0</v>
      </c>
      <c r="N2413">
        <f t="shared" si="37"/>
        <v>0</v>
      </c>
    </row>
    <row r="2414" spans="1:14" x14ac:dyDescent="0.2">
      <c r="A2414" t="s">
        <v>4838</v>
      </c>
      <c r="B2414" t="s">
        <v>4839</v>
      </c>
      <c r="C2414">
        <v>0</v>
      </c>
      <c r="D2414">
        <v>0.42779653625978498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0.53309007051330404</v>
      </c>
      <c r="K2414">
        <v>0.420700925605141</v>
      </c>
      <c r="L2414">
        <v>0.80755014159584204</v>
      </c>
      <c r="M2414" t="b">
        <v>0</v>
      </c>
      <c r="N2414">
        <f t="shared" si="37"/>
        <v>0</v>
      </c>
    </row>
    <row r="2415" spans="1:14" x14ac:dyDescent="0.2">
      <c r="A2415" t="s">
        <v>4840</v>
      </c>
      <c r="B2415" t="s">
        <v>4841</v>
      </c>
      <c r="C2415">
        <v>0.21030459939839199</v>
      </c>
      <c r="D2415">
        <v>0</v>
      </c>
      <c r="E2415">
        <v>0.198049110634062</v>
      </c>
      <c r="F2415">
        <v>0.347086496939981</v>
      </c>
      <c r="G2415">
        <v>0</v>
      </c>
      <c r="H2415">
        <v>0</v>
      </c>
      <c r="I2415">
        <v>0</v>
      </c>
      <c r="J2415">
        <v>0.14808057514258499</v>
      </c>
      <c r="K2415">
        <v>0.33055072726118301</v>
      </c>
      <c r="L2415">
        <v>0.32302005663833699</v>
      </c>
      <c r="M2415" t="b">
        <v>0</v>
      </c>
      <c r="N2415">
        <f t="shared" si="37"/>
        <v>0</v>
      </c>
    </row>
    <row r="2416" spans="1:14" x14ac:dyDescent="0.2">
      <c r="A2416" t="s">
        <v>4842</v>
      </c>
      <c r="B2416" t="s">
        <v>4843</v>
      </c>
      <c r="C2416">
        <v>0</v>
      </c>
      <c r="D2416">
        <v>0</v>
      </c>
      <c r="E2416">
        <v>0</v>
      </c>
      <c r="F2416">
        <v>0.83300759265595503</v>
      </c>
      <c r="G2416">
        <v>0</v>
      </c>
      <c r="H2416">
        <v>0</v>
      </c>
      <c r="I2416">
        <v>0</v>
      </c>
      <c r="J2416">
        <v>0.236928920228135</v>
      </c>
      <c r="K2416">
        <v>0.48080105783444699</v>
      </c>
      <c r="L2416">
        <v>0</v>
      </c>
      <c r="M2416" t="b">
        <v>0</v>
      </c>
      <c r="N2416">
        <f t="shared" si="37"/>
        <v>0</v>
      </c>
    </row>
    <row r="2417" spans="1:14" x14ac:dyDescent="0.2">
      <c r="A2417" t="s">
        <v>4844</v>
      </c>
      <c r="B2417" t="s">
        <v>4845</v>
      </c>
      <c r="C2417">
        <v>0</v>
      </c>
      <c r="D2417">
        <v>0</v>
      </c>
      <c r="E2417">
        <v>6.6016370211354106E-2</v>
      </c>
      <c r="F2417">
        <v>0</v>
      </c>
      <c r="G2417">
        <v>0</v>
      </c>
      <c r="H2417">
        <v>0</v>
      </c>
      <c r="I2417">
        <v>0</v>
      </c>
      <c r="J2417">
        <v>0</v>
      </c>
      <c r="K2417">
        <v>0.96160211566889497</v>
      </c>
      <c r="L2417">
        <v>0</v>
      </c>
      <c r="M2417" t="b">
        <v>0</v>
      </c>
      <c r="N2417">
        <f t="shared" si="37"/>
        <v>0</v>
      </c>
    </row>
    <row r="2418" spans="1:14" x14ac:dyDescent="0.2">
      <c r="A2418" t="s">
        <v>4846</v>
      </c>
      <c r="B2418" t="s">
        <v>4847</v>
      </c>
      <c r="C2418">
        <v>0</v>
      </c>
      <c r="D2418">
        <v>0</v>
      </c>
      <c r="E2418">
        <v>6.6016370211354106E-2</v>
      </c>
      <c r="F2418">
        <v>0</v>
      </c>
      <c r="G2418">
        <v>1.10441495826416</v>
      </c>
      <c r="H2418">
        <v>0</v>
      </c>
      <c r="I2418">
        <v>0</v>
      </c>
      <c r="J2418">
        <v>0</v>
      </c>
      <c r="K2418">
        <v>1.05175231401285</v>
      </c>
      <c r="L2418">
        <v>0.59220343717028401</v>
      </c>
      <c r="M2418" t="b">
        <v>0</v>
      </c>
      <c r="N2418">
        <f t="shared" si="37"/>
        <v>0</v>
      </c>
    </row>
    <row r="2419" spans="1:14" x14ac:dyDescent="0.2">
      <c r="A2419" t="s">
        <v>4848</v>
      </c>
      <c r="B2419" t="s">
        <v>4849</v>
      </c>
      <c r="C2419">
        <v>0</v>
      </c>
      <c r="D2419">
        <v>0</v>
      </c>
      <c r="E2419">
        <v>0.33008185105677001</v>
      </c>
      <c r="F2419">
        <v>0.347086496939981</v>
      </c>
      <c r="G2419">
        <v>8.4954996789550694E-2</v>
      </c>
      <c r="H2419">
        <v>0</v>
      </c>
      <c r="I2419">
        <v>0</v>
      </c>
      <c r="J2419">
        <v>1.09579625605513</v>
      </c>
      <c r="K2419">
        <v>6.0100132229305901E-2</v>
      </c>
      <c r="L2419">
        <v>0</v>
      </c>
      <c r="M2419" t="b">
        <v>0</v>
      </c>
      <c r="N2419">
        <f t="shared" si="37"/>
        <v>0</v>
      </c>
    </row>
    <row r="2420" spans="1:14" x14ac:dyDescent="0.2">
      <c r="A2420" t="s">
        <v>4850</v>
      </c>
      <c r="B2420" t="s">
        <v>4851</v>
      </c>
      <c r="C2420">
        <v>0.73606609789437205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0</v>
      </c>
      <c r="K2420">
        <v>9.0150198343958904E-2</v>
      </c>
      <c r="L2420">
        <v>0.18842836637236299</v>
      </c>
      <c r="M2420" t="b">
        <v>0</v>
      </c>
      <c r="N2420">
        <f t="shared" si="37"/>
        <v>0</v>
      </c>
    </row>
    <row r="2421" spans="1:14" x14ac:dyDescent="0.2">
      <c r="A2421" t="s">
        <v>4852</v>
      </c>
      <c r="B2421" t="s">
        <v>4853</v>
      </c>
      <c r="C2421">
        <v>0</v>
      </c>
      <c r="D2421">
        <v>0.28519769083985702</v>
      </c>
      <c r="E2421">
        <v>0.79219644253624899</v>
      </c>
      <c r="F2421">
        <v>0</v>
      </c>
      <c r="G2421">
        <v>0</v>
      </c>
      <c r="H2421">
        <v>0</v>
      </c>
      <c r="I2421">
        <v>0</v>
      </c>
      <c r="J2421">
        <v>0.14808057514258499</v>
      </c>
      <c r="K2421">
        <v>0.51085112394910004</v>
      </c>
      <c r="L2421">
        <v>0</v>
      </c>
      <c r="M2421" t="b">
        <v>0</v>
      </c>
      <c r="N2421">
        <f t="shared" si="37"/>
        <v>0</v>
      </c>
    </row>
    <row r="2422" spans="1:14" x14ac:dyDescent="0.2">
      <c r="A2422" t="s">
        <v>4854</v>
      </c>
      <c r="B2422" t="s">
        <v>4855</v>
      </c>
      <c r="C2422">
        <v>0.52576149849597997</v>
      </c>
      <c r="D2422">
        <v>0.28519769083985702</v>
      </c>
      <c r="E2422">
        <v>0</v>
      </c>
      <c r="F2422">
        <v>0</v>
      </c>
      <c r="G2422">
        <v>0</v>
      </c>
      <c r="H2422">
        <v>0</v>
      </c>
      <c r="I2422">
        <v>0</v>
      </c>
      <c r="J2422">
        <v>0</v>
      </c>
      <c r="K2422">
        <v>0.15025033057326501</v>
      </c>
      <c r="L2422">
        <v>0.242265042478753</v>
      </c>
      <c r="M2422" t="b">
        <v>0</v>
      </c>
      <c r="N2422">
        <f t="shared" si="37"/>
        <v>0</v>
      </c>
    </row>
    <row r="2423" spans="1:14" x14ac:dyDescent="0.2">
      <c r="A2423" t="s">
        <v>4856</v>
      </c>
      <c r="B2423" t="s">
        <v>4857</v>
      </c>
      <c r="C2423">
        <v>0</v>
      </c>
      <c r="D2423">
        <v>0.57039538167971304</v>
      </c>
      <c r="E2423">
        <v>0</v>
      </c>
      <c r="F2423">
        <v>0</v>
      </c>
      <c r="G2423">
        <v>0.50972998073730402</v>
      </c>
      <c r="H2423">
        <v>0</v>
      </c>
      <c r="I2423">
        <v>0</v>
      </c>
      <c r="J2423">
        <v>0.53309007051330404</v>
      </c>
      <c r="K2423">
        <v>0</v>
      </c>
      <c r="L2423">
        <v>0</v>
      </c>
      <c r="M2423" t="b">
        <v>0</v>
      </c>
      <c r="N2423">
        <f t="shared" si="37"/>
        <v>0</v>
      </c>
    </row>
    <row r="2424" spans="1:14" x14ac:dyDescent="0.2">
      <c r="A2424" t="s">
        <v>4858</v>
      </c>
      <c r="B2424" t="s">
        <v>4859</v>
      </c>
      <c r="C2424">
        <v>0</v>
      </c>
      <c r="D2424">
        <v>0</v>
      </c>
      <c r="E2424">
        <v>0</v>
      </c>
      <c r="F2424">
        <v>0.20825189816398901</v>
      </c>
      <c r="G2424">
        <v>0.59468497752685501</v>
      </c>
      <c r="H2424">
        <v>0</v>
      </c>
      <c r="I2424">
        <v>0</v>
      </c>
      <c r="J2424">
        <v>5.9232230057033798E-2</v>
      </c>
      <c r="K2424">
        <v>0.60100132229305903</v>
      </c>
      <c r="L2424">
        <v>0.161510028319168</v>
      </c>
      <c r="M2424" t="b">
        <v>0</v>
      </c>
      <c r="N2424">
        <f t="shared" si="37"/>
        <v>0</v>
      </c>
    </row>
    <row r="2425" spans="1:14" x14ac:dyDescent="0.2">
      <c r="A2425" t="s">
        <v>4860</v>
      </c>
      <c r="B2425" t="s">
        <v>4861</v>
      </c>
      <c r="C2425">
        <v>0.36803304894718603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0.53309007051330404</v>
      </c>
      <c r="K2425">
        <v>0.66110145452236502</v>
      </c>
      <c r="L2425">
        <v>5.3836676106389501E-2</v>
      </c>
      <c r="M2425" t="b">
        <v>0</v>
      </c>
      <c r="N2425">
        <f t="shared" si="37"/>
        <v>0</v>
      </c>
    </row>
    <row r="2426" spans="1:14" x14ac:dyDescent="0.2">
      <c r="A2426" t="s">
        <v>4862</v>
      </c>
      <c r="B2426" t="s">
        <v>4863</v>
      </c>
      <c r="C2426">
        <v>0.99894684714236304</v>
      </c>
      <c r="D2426">
        <v>0.42779653625978498</v>
      </c>
      <c r="E2426">
        <v>0.59414733190218605</v>
      </c>
      <c r="F2426">
        <v>0</v>
      </c>
      <c r="G2426">
        <v>0</v>
      </c>
      <c r="H2426">
        <v>0</v>
      </c>
      <c r="I2426">
        <v>0</v>
      </c>
      <c r="J2426">
        <v>0.26654503525665202</v>
      </c>
      <c r="K2426">
        <v>0.781301718980977</v>
      </c>
      <c r="L2426">
        <v>0.53836676106389503</v>
      </c>
      <c r="M2426" t="b">
        <v>0</v>
      </c>
      <c r="N2426">
        <f t="shared" si="37"/>
        <v>0</v>
      </c>
    </row>
    <row r="2427" spans="1:14" x14ac:dyDescent="0.2">
      <c r="A2427" t="s">
        <v>4864</v>
      </c>
      <c r="B2427" t="s">
        <v>4865</v>
      </c>
      <c r="C2427">
        <v>1.10409914684156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v>0</v>
      </c>
      <c r="K2427">
        <v>6.0100132229305901E-2</v>
      </c>
      <c r="L2427">
        <v>0</v>
      </c>
      <c r="M2427" t="b">
        <v>0</v>
      </c>
      <c r="N2427">
        <f t="shared" si="37"/>
        <v>0</v>
      </c>
    </row>
    <row r="2428" spans="1:14" x14ac:dyDescent="0.2">
      <c r="A2428" t="s">
        <v>4866</v>
      </c>
      <c r="B2428" t="s">
        <v>4867</v>
      </c>
      <c r="C2428">
        <v>0</v>
      </c>
      <c r="D2428">
        <v>0</v>
      </c>
      <c r="E2428">
        <v>0.198049110634062</v>
      </c>
      <c r="F2428">
        <v>0</v>
      </c>
      <c r="G2428">
        <v>0.25486499036865201</v>
      </c>
      <c r="H2428">
        <v>0</v>
      </c>
      <c r="I2428">
        <v>0</v>
      </c>
      <c r="J2428">
        <v>2.9616115028516899E-2</v>
      </c>
      <c r="K2428">
        <v>0.60100132229305903</v>
      </c>
      <c r="L2428">
        <v>0.32302005663833699</v>
      </c>
      <c r="M2428" t="b">
        <v>0</v>
      </c>
      <c r="N2428">
        <f t="shared" si="37"/>
        <v>0</v>
      </c>
    </row>
    <row r="2429" spans="1:14" x14ac:dyDescent="0.2">
      <c r="A2429" t="s">
        <v>4868</v>
      </c>
      <c r="B2429" t="s">
        <v>4869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0</v>
      </c>
      <c r="J2429">
        <v>0.38500949537071999</v>
      </c>
      <c r="K2429">
        <v>0.781301718980977</v>
      </c>
      <c r="L2429">
        <v>0</v>
      </c>
      <c r="M2429" t="b">
        <v>0</v>
      </c>
      <c r="N2429">
        <f t="shared" si="37"/>
        <v>0</v>
      </c>
    </row>
    <row r="2430" spans="1:14" x14ac:dyDescent="0.2">
      <c r="A2430" t="s">
        <v>4870</v>
      </c>
      <c r="B2430" t="s">
        <v>4871</v>
      </c>
      <c r="C2430">
        <v>0</v>
      </c>
      <c r="D2430">
        <v>0</v>
      </c>
      <c r="E2430">
        <v>0</v>
      </c>
      <c r="F2430">
        <v>0</v>
      </c>
      <c r="G2430">
        <v>0.59468497752685501</v>
      </c>
      <c r="H2430">
        <v>0</v>
      </c>
      <c r="I2430">
        <v>0</v>
      </c>
      <c r="J2430">
        <v>0</v>
      </c>
      <c r="K2430">
        <v>9.0150198343958904E-2</v>
      </c>
      <c r="L2430">
        <v>0.34993839469153099</v>
      </c>
      <c r="M2430" t="b">
        <v>0</v>
      </c>
      <c r="N2430">
        <f t="shared" si="37"/>
        <v>0</v>
      </c>
    </row>
    <row r="2431" spans="1:14" x14ac:dyDescent="0.2">
      <c r="A2431" t="s">
        <v>4872</v>
      </c>
      <c r="B2431" t="s">
        <v>4873</v>
      </c>
      <c r="C2431">
        <v>0</v>
      </c>
      <c r="D2431">
        <v>0.42779653625978498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0.41462561039923701</v>
      </c>
      <c r="K2431">
        <v>0.210350462802571</v>
      </c>
      <c r="L2431">
        <v>0</v>
      </c>
      <c r="M2431" t="b">
        <v>0</v>
      </c>
      <c r="N2431">
        <f t="shared" si="37"/>
        <v>0</v>
      </c>
    </row>
    <row r="2432" spans="1:14" x14ac:dyDescent="0.2">
      <c r="A2432" t="s">
        <v>4874</v>
      </c>
      <c r="B2432" t="s">
        <v>4875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v>0</v>
      </c>
      <c r="K2432">
        <v>0.57095125617840603</v>
      </c>
      <c r="L2432">
        <v>0.51144842301070004</v>
      </c>
      <c r="M2432" t="b">
        <v>0</v>
      </c>
      <c r="N2432">
        <f t="shared" si="37"/>
        <v>0</v>
      </c>
    </row>
    <row r="2433" spans="1:14" x14ac:dyDescent="0.2">
      <c r="A2433" t="s">
        <v>4876</v>
      </c>
      <c r="B2433" t="s">
        <v>4877</v>
      </c>
      <c r="C2433">
        <v>0.47318534864638201</v>
      </c>
      <c r="D2433">
        <v>0</v>
      </c>
      <c r="E2433">
        <v>0.66016370211354003</v>
      </c>
      <c r="F2433">
        <v>1.6660151853119101</v>
      </c>
      <c r="G2433">
        <v>0</v>
      </c>
      <c r="H2433">
        <v>0</v>
      </c>
      <c r="I2433">
        <v>0</v>
      </c>
      <c r="J2433">
        <v>1.4215735213688101</v>
      </c>
      <c r="K2433">
        <v>1.2320527107007699</v>
      </c>
      <c r="L2433">
        <v>0.94214183186181499</v>
      </c>
      <c r="M2433" t="b">
        <v>0</v>
      </c>
      <c r="N2433">
        <f t="shared" si="37"/>
        <v>0</v>
      </c>
    </row>
    <row r="2434" spans="1:14" x14ac:dyDescent="0.2">
      <c r="A2434" t="s">
        <v>4878</v>
      </c>
      <c r="B2434" t="s">
        <v>4879</v>
      </c>
      <c r="C2434">
        <v>0</v>
      </c>
      <c r="D2434">
        <v>0</v>
      </c>
      <c r="E2434">
        <v>0.46211459147947798</v>
      </c>
      <c r="F2434">
        <v>0.55533839510396998</v>
      </c>
      <c r="G2434">
        <v>0</v>
      </c>
      <c r="H2434">
        <v>0</v>
      </c>
      <c r="I2434">
        <v>0</v>
      </c>
      <c r="J2434">
        <v>2.9616115028516899E-2</v>
      </c>
      <c r="K2434">
        <v>0.24040052891722399</v>
      </c>
      <c r="L2434">
        <v>0.53836676106389503</v>
      </c>
      <c r="M2434" t="b">
        <v>0</v>
      </c>
      <c r="N2434">
        <f t="shared" ref="N2434:N2497" si="38">(AVERAGE(H2434:I2434)/(AVERAGE(H2434:I2434)+AVERAGE(J2434:L2434)))</f>
        <v>0</v>
      </c>
    </row>
    <row r="2435" spans="1:14" x14ac:dyDescent="0.2">
      <c r="A2435" t="s">
        <v>4880</v>
      </c>
      <c r="B2435" t="s">
        <v>4881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0.87145191732493599</v>
      </c>
      <c r="L2435">
        <v>0.26918338053194701</v>
      </c>
      <c r="M2435" t="b">
        <v>0</v>
      </c>
      <c r="N2435">
        <f t="shared" si="38"/>
        <v>0</v>
      </c>
    </row>
    <row r="2436" spans="1:14" x14ac:dyDescent="0.2">
      <c r="A2436" t="s">
        <v>4882</v>
      </c>
      <c r="B2436" t="s">
        <v>4883</v>
      </c>
      <c r="C2436">
        <v>0</v>
      </c>
      <c r="D2436">
        <v>1.42598845419928</v>
      </c>
      <c r="E2436">
        <v>0</v>
      </c>
      <c r="F2436">
        <v>0</v>
      </c>
      <c r="G2436">
        <v>0</v>
      </c>
      <c r="H2436">
        <v>0</v>
      </c>
      <c r="I2436">
        <v>0</v>
      </c>
      <c r="J2436">
        <v>0</v>
      </c>
      <c r="K2436">
        <v>9.0150198343958904E-2</v>
      </c>
      <c r="L2436">
        <v>0.32302005663833699</v>
      </c>
      <c r="M2436" t="b">
        <v>0</v>
      </c>
      <c r="N2436">
        <f t="shared" si="38"/>
        <v>0</v>
      </c>
    </row>
    <row r="2437" spans="1:14" x14ac:dyDescent="0.2">
      <c r="A2437" t="s">
        <v>4884</v>
      </c>
      <c r="B2437" t="s">
        <v>4885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  <c r="J2437">
        <v>0</v>
      </c>
      <c r="K2437">
        <v>0.63105138840771202</v>
      </c>
      <c r="L2437">
        <v>0.59220343717028401</v>
      </c>
      <c r="M2437" t="b">
        <v>0</v>
      </c>
      <c r="N2437">
        <f t="shared" si="38"/>
        <v>0</v>
      </c>
    </row>
    <row r="2438" spans="1:14" x14ac:dyDescent="0.2">
      <c r="A2438" t="s">
        <v>4886</v>
      </c>
      <c r="B2438" t="s">
        <v>4887</v>
      </c>
      <c r="C2438">
        <v>0.36803304894718603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0.44424172542775398</v>
      </c>
      <c r="K2438">
        <v>0.390650859490489</v>
      </c>
      <c r="L2438">
        <v>0.13459169026597401</v>
      </c>
      <c r="M2438" t="b">
        <v>0</v>
      </c>
      <c r="N2438">
        <f t="shared" si="38"/>
        <v>0</v>
      </c>
    </row>
    <row r="2439" spans="1:14" x14ac:dyDescent="0.2">
      <c r="A2439" t="s">
        <v>4888</v>
      </c>
      <c r="B2439" t="s">
        <v>4889</v>
      </c>
      <c r="C2439">
        <v>0</v>
      </c>
      <c r="D2439">
        <v>0</v>
      </c>
      <c r="E2439">
        <v>0.13203274042270799</v>
      </c>
      <c r="F2439">
        <v>6.9417299387996304E-2</v>
      </c>
      <c r="G2439">
        <v>0</v>
      </c>
      <c r="H2439">
        <v>0</v>
      </c>
      <c r="I2439">
        <v>0</v>
      </c>
      <c r="J2439">
        <v>0.59232230057033797</v>
      </c>
      <c r="K2439">
        <v>0.51085112394910004</v>
      </c>
      <c r="L2439">
        <v>0.296101718585142</v>
      </c>
      <c r="M2439" t="b">
        <v>0</v>
      </c>
      <c r="N2439">
        <f t="shared" si="38"/>
        <v>0</v>
      </c>
    </row>
    <row r="2440" spans="1:14" x14ac:dyDescent="0.2">
      <c r="A2440" t="s">
        <v>4890</v>
      </c>
      <c r="B2440" t="s">
        <v>4891</v>
      </c>
      <c r="C2440">
        <v>0.105152299699196</v>
      </c>
      <c r="D2440">
        <v>0</v>
      </c>
      <c r="E2440">
        <v>6.6016370211354106E-2</v>
      </c>
      <c r="F2440">
        <v>0.138834598775993</v>
      </c>
      <c r="G2440">
        <v>0.339819987158203</v>
      </c>
      <c r="H2440">
        <v>0</v>
      </c>
      <c r="I2440">
        <v>0</v>
      </c>
      <c r="J2440">
        <v>0.118464460114068</v>
      </c>
      <c r="K2440">
        <v>0.54090119006375303</v>
      </c>
      <c r="L2440">
        <v>0.13459169026597401</v>
      </c>
      <c r="M2440" t="b">
        <v>0</v>
      </c>
      <c r="N2440">
        <f t="shared" si="38"/>
        <v>0</v>
      </c>
    </row>
    <row r="2441" spans="1:14" x14ac:dyDescent="0.2">
      <c r="A2441" t="s">
        <v>4892</v>
      </c>
      <c r="B2441" t="s">
        <v>4893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1.0228968460214001</v>
      </c>
      <c r="M2441" t="b">
        <v>0</v>
      </c>
      <c r="N2441">
        <f t="shared" si="38"/>
        <v>0</v>
      </c>
    </row>
    <row r="2442" spans="1:14" x14ac:dyDescent="0.2">
      <c r="A2442" t="s">
        <v>4894</v>
      </c>
      <c r="B2442" t="s">
        <v>4895</v>
      </c>
      <c r="C2442">
        <v>0</v>
      </c>
      <c r="D2442">
        <v>0.28519769083985702</v>
      </c>
      <c r="E2442">
        <v>0.26406548084541598</v>
      </c>
      <c r="F2442">
        <v>0.347086496939981</v>
      </c>
      <c r="G2442">
        <v>0.169909993579101</v>
      </c>
      <c r="H2442">
        <v>0</v>
      </c>
      <c r="I2442">
        <v>0</v>
      </c>
      <c r="J2442">
        <v>2.9616115028516899E-2</v>
      </c>
      <c r="K2442">
        <v>6.0100132229305901E-2</v>
      </c>
      <c r="L2442">
        <v>0</v>
      </c>
      <c r="M2442" t="b">
        <v>0</v>
      </c>
      <c r="N2442">
        <f t="shared" si="38"/>
        <v>0</v>
      </c>
    </row>
    <row r="2443" spans="1:14" x14ac:dyDescent="0.2">
      <c r="A2443" t="s">
        <v>4896</v>
      </c>
      <c r="B2443" t="s">
        <v>4897</v>
      </c>
      <c r="C2443">
        <v>5.2576149849597999E-2</v>
      </c>
      <c r="D2443">
        <v>0</v>
      </c>
      <c r="E2443">
        <v>0.33008185105677001</v>
      </c>
      <c r="F2443">
        <v>6.9417299387996304E-2</v>
      </c>
      <c r="G2443">
        <v>0</v>
      </c>
      <c r="H2443">
        <v>0</v>
      </c>
      <c r="I2443">
        <v>0</v>
      </c>
      <c r="J2443">
        <v>0.118464460114068</v>
      </c>
      <c r="K2443">
        <v>0.24040052891722399</v>
      </c>
      <c r="L2443">
        <v>0.242265042478753</v>
      </c>
      <c r="M2443" t="b">
        <v>0</v>
      </c>
      <c r="N2443">
        <f t="shared" si="38"/>
        <v>0</v>
      </c>
    </row>
    <row r="2444" spans="1:14" x14ac:dyDescent="0.2">
      <c r="A2444" t="s">
        <v>4898</v>
      </c>
      <c r="B2444" t="s">
        <v>4899</v>
      </c>
      <c r="C2444">
        <v>0</v>
      </c>
      <c r="D2444">
        <v>0</v>
      </c>
      <c r="E2444">
        <v>0.198049110634062</v>
      </c>
      <c r="F2444">
        <v>0</v>
      </c>
      <c r="G2444">
        <v>0</v>
      </c>
      <c r="H2444">
        <v>0</v>
      </c>
      <c r="I2444">
        <v>0</v>
      </c>
      <c r="J2444">
        <v>0</v>
      </c>
      <c r="K2444">
        <v>0.45075099171979399</v>
      </c>
      <c r="L2444">
        <v>0.40377507079792102</v>
      </c>
      <c r="M2444" t="b">
        <v>0</v>
      </c>
      <c r="N2444">
        <f t="shared" si="38"/>
        <v>0</v>
      </c>
    </row>
    <row r="2445" spans="1:14" x14ac:dyDescent="0.2">
      <c r="A2445" t="s">
        <v>4900</v>
      </c>
      <c r="B2445" t="s">
        <v>4901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  <c r="J2445">
        <v>0.20731280519961801</v>
      </c>
      <c r="K2445">
        <v>0.54090119006375303</v>
      </c>
      <c r="L2445">
        <v>0.75371346548945195</v>
      </c>
      <c r="M2445" t="b">
        <v>0</v>
      </c>
      <c r="N2445">
        <f t="shared" si="38"/>
        <v>0</v>
      </c>
    </row>
    <row r="2446" spans="1:14" x14ac:dyDescent="0.2">
      <c r="A2446" t="s">
        <v>4902</v>
      </c>
      <c r="B2446" t="s">
        <v>4903</v>
      </c>
      <c r="C2446">
        <v>5.2576149849597999E-2</v>
      </c>
      <c r="D2446">
        <v>0</v>
      </c>
      <c r="E2446">
        <v>0.396098221268124</v>
      </c>
      <c r="F2446">
        <v>0</v>
      </c>
      <c r="G2446">
        <v>8.4954996789550694E-2</v>
      </c>
      <c r="H2446">
        <v>0</v>
      </c>
      <c r="I2446">
        <v>0</v>
      </c>
      <c r="J2446">
        <v>0.41462561039923701</v>
      </c>
      <c r="K2446">
        <v>0.48080105783444699</v>
      </c>
      <c r="L2446">
        <v>0.43069340885111601</v>
      </c>
      <c r="M2446" t="b">
        <v>0</v>
      </c>
      <c r="N2446">
        <f t="shared" si="38"/>
        <v>0</v>
      </c>
    </row>
    <row r="2447" spans="1:14" x14ac:dyDescent="0.2">
      <c r="A2447" t="s">
        <v>4904</v>
      </c>
      <c r="B2447" t="s">
        <v>4905</v>
      </c>
      <c r="C2447">
        <v>0</v>
      </c>
      <c r="D2447">
        <v>7.1299422709964103E-2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v>0.85886733582699004</v>
      </c>
      <c r="K2447">
        <v>9.0150198343958904E-2</v>
      </c>
      <c r="L2447">
        <v>0</v>
      </c>
      <c r="M2447" t="b">
        <v>0</v>
      </c>
      <c r="N2447">
        <f t="shared" si="38"/>
        <v>0</v>
      </c>
    </row>
    <row r="2448" spans="1:14" x14ac:dyDescent="0.2">
      <c r="A2448" t="s">
        <v>4906</v>
      </c>
      <c r="B2448" t="s">
        <v>4907</v>
      </c>
      <c r="C2448">
        <v>0.157728449548794</v>
      </c>
      <c r="D2448">
        <v>0</v>
      </c>
      <c r="E2448">
        <v>6.6016370211354106E-2</v>
      </c>
      <c r="F2448">
        <v>0.624755694491966</v>
      </c>
      <c r="G2448">
        <v>0</v>
      </c>
      <c r="H2448">
        <v>0</v>
      </c>
      <c r="I2448">
        <v>0</v>
      </c>
      <c r="J2448">
        <v>0</v>
      </c>
      <c r="K2448">
        <v>0.180300396687918</v>
      </c>
      <c r="L2448">
        <v>0.161510028319168</v>
      </c>
      <c r="M2448" t="b">
        <v>0</v>
      </c>
      <c r="N2448">
        <f t="shared" si="38"/>
        <v>0</v>
      </c>
    </row>
    <row r="2449" spans="1:14" x14ac:dyDescent="0.2">
      <c r="A2449" t="s">
        <v>4908</v>
      </c>
      <c r="B2449" t="s">
        <v>4909</v>
      </c>
      <c r="C2449">
        <v>0</v>
      </c>
      <c r="D2449">
        <v>0.14259884541992801</v>
      </c>
      <c r="E2449">
        <v>0</v>
      </c>
      <c r="F2449">
        <v>0.138834598775993</v>
      </c>
      <c r="G2449">
        <v>0.169909993579101</v>
      </c>
      <c r="H2449">
        <v>0</v>
      </c>
      <c r="I2449">
        <v>0</v>
      </c>
      <c r="J2449">
        <v>0.35539338034220302</v>
      </c>
      <c r="K2449">
        <v>0.24040052891722399</v>
      </c>
      <c r="L2449">
        <v>0.69987678938306297</v>
      </c>
      <c r="M2449" t="b">
        <v>0</v>
      </c>
      <c r="N2449">
        <f t="shared" si="38"/>
        <v>0</v>
      </c>
    </row>
    <row r="2450" spans="1:14" x14ac:dyDescent="0.2">
      <c r="A2450" t="s">
        <v>4910</v>
      </c>
      <c r="B2450" t="s">
        <v>4911</v>
      </c>
      <c r="C2450">
        <v>0.31545689909758801</v>
      </c>
      <c r="D2450">
        <v>0</v>
      </c>
      <c r="E2450">
        <v>6.6016370211354106E-2</v>
      </c>
      <c r="F2450">
        <v>0</v>
      </c>
      <c r="G2450">
        <v>0</v>
      </c>
      <c r="H2450">
        <v>0</v>
      </c>
      <c r="I2450">
        <v>0</v>
      </c>
      <c r="J2450">
        <v>0</v>
      </c>
      <c r="K2450">
        <v>0.45075099171979399</v>
      </c>
      <c r="L2450">
        <v>0.26918338053194701</v>
      </c>
      <c r="M2450" t="b">
        <v>0</v>
      </c>
      <c r="N2450">
        <f t="shared" si="38"/>
        <v>0</v>
      </c>
    </row>
    <row r="2451" spans="1:14" x14ac:dyDescent="0.2">
      <c r="A2451" t="s">
        <v>4912</v>
      </c>
      <c r="B2451" t="s">
        <v>4913</v>
      </c>
      <c r="C2451">
        <v>0</v>
      </c>
      <c r="D2451">
        <v>0.21389826812989199</v>
      </c>
      <c r="E2451">
        <v>0</v>
      </c>
      <c r="F2451">
        <v>0.347086496939981</v>
      </c>
      <c r="G2451">
        <v>0.25486499036865201</v>
      </c>
      <c r="H2451">
        <v>0</v>
      </c>
      <c r="I2451">
        <v>0</v>
      </c>
      <c r="J2451">
        <v>0.17769669017110101</v>
      </c>
      <c r="K2451">
        <v>0.33055072726118301</v>
      </c>
      <c r="L2451">
        <v>0</v>
      </c>
      <c r="M2451" t="b">
        <v>0</v>
      </c>
      <c r="N2451">
        <f t="shared" si="38"/>
        <v>0</v>
      </c>
    </row>
    <row r="2452" spans="1:14" x14ac:dyDescent="0.2">
      <c r="A2452" t="s">
        <v>4914</v>
      </c>
      <c r="B2452" t="s">
        <v>4915</v>
      </c>
      <c r="C2452">
        <v>0</v>
      </c>
      <c r="D2452">
        <v>0</v>
      </c>
      <c r="E2452">
        <v>6.6016370211354106E-2</v>
      </c>
      <c r="F2452">
        <v>0</v>
      </c>
      <c r="G2452">
        <v>0</v>
      </c>
      <c r="H2452">
        <v>0</v>
      </c>
      <c r="I2452">
        <v>0</v>
      </c>
      <c r="J2452">
        <v>0.325777265313686</v>
      </c>
      <c r="K2452">
        <v>0.30050066114653001</v>
      </c>
      <c r="L2452">
        <v>0.34993839469153099</v>
      </c>
      <c r="M2452" t="b">
        <v>0</v>
      </c>
      <c r="N2452">
        <f t="shared" si="38"/>
        <v>0</v>
      </c>
    </row>
    <row r="2453" spans="1:14" x14ac:dyDescent="0.2">
      <c r="A2453" t="s">
        <v>4916</v>
      </c>
      <c r="B2453" t="s">
        <v>4917</v>
      </c>
      <c r="C2453">
        <v>0</v>
      </c>
      <c r="D2453">
        <v>0</v>
      </c>
      <c r="E2453">
        <v>0.46211459147947798</v>
      </c>
      <c r="F2453">
        <v>0.347086496939981</v>
      </c>
      <c r="G2453">
        <v>0.50972998073730402</v>
      </c>
      <c r="H2453">
        <v>0</v>
      </c>
      <c r="I2453">
        <v>0</v>
      </c>
      <c r="J2453">
        <v>0</v>
      </c>
      <c r="K2453">
        <v>0</v>
      </c>
      <c r="L2453">
        <v>2.6918338053194699E-2</v>
      </c>
      <c r="M2453" t="b">
        <v>0</v>
      </c>
      <c r="N2453">
        <f t="shared" si="38"/>
        <v>0</v>
      </c>
    </row>
    <row r="2454" spans="1:14" x14ac:dyDescent="0.2">
      <c r="A2454" t="s">
        <v>4918</v>
      </c>
      <c r="B2454" t="s">
        <v>4919</v>
      </c>
      <c r="C2454">
        <v>0</v>
      </c>
      <c r="D2454">
        <v>0.49909595896974901</v>
      </c>
      <c r="E2454">
        <v>0</v>
      </c>
      <c r="F2454">
        <v>0.624755694491966</v>
      </c>
      <c r="G2454">
        <v>0.339819987158203</v>
      </c>
      <c r="H2454">
        <v>0</v>
      </c>
      <c r="I2454">
        <v>0</v>
      </c>
      <c r="J2454">
        <v>0</v>
      </c>
      <c r="K2454">
        <v>3.0050066114652999E-2</v>
      </c>
      <c r="L2454">
        <v>0.21534670442555801</v>
      </c>
      <c r="M2454" t="b">
        <v>0</v>
      </c>
      <c r="N2454">
        <f t="shared" si="38"/>
        <v>0</v>
      </c>
    </row>
    <row r="2455" spans="1:14" x14ac:dyDescent="0.2">
      <c r="A2455" t="s">
        <v>4920</v>
      </c>
      <c r="B2455" t="s">
        <v>4921</v>
      </c>
      <c r="C2455">
        <v>5.2576149849597999E-2</v>
      </c>
      <c r="D2455">
        <v>0.99819191793949802</v>
      </c>
      <c r="E2455">
        <v>0</v>
      </c>
      <c r="F2455">
        <v>2.70727467613185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0.69987678938306297</v>
      </c>
      <c r="M2455" t="b">
        <v>0</v>
      </c>
      <c r="N2455">
        <f t="shared" si="38"/>
        <v>0</v>
      </c>
    </row>
    <row r="2456" spans="1:14" x14ac:dyDescent="0.2">
      <c r="A2456" t="s">
        <v>4922</v>
      </c>
      <c r="B2456" t="s">
        <v>4923</v>
      </c>
      <c r="C2456">
        <v>0.157728449548794</v>
      </c>
      <c r="D2456">
        <v>0</v>
      </c>
      <c r="E2456">
        <v>0.26406548084541598</v>
      </c>
      <c r="F2456">
        <v>0</v>
      </c>
      <c r="G2456">
        <v>0.25486499036865201</v>
      </c>
      <c r="H2456">
        <v>0</v>
      </c>
      <c r="I2456">
        <v>0</v>
      </c>
      <c r="J2456">
        <v>0</v>
      </c>
      <c r="K2456">
        <v>3.0050066114652999E-2</v>
      </c>
      <c r="L2456">
        <v>0.45761174690431</v>
      </c>
      <c r="M2456" t="b">
        <v>0</v>
      </c>
      <c r="N2456">
        <f t="shared" si="38"/>
        <v>0</v>
      </c>
    </row>
    <row r="2457" spans="1:14" x14ac:dyDescent="0.2">
      <c r="A2457" t="s">
        <v>4924</v>
      </c>
      <c r="B2457" t="s">
        <v>4925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0.20731280519961801</v>
      </c>
      <c r="K2457">
        <v>0.81135178509563</v>
      </c>
      <c r="L2457">
        <v>2.6918338053194699E-2</v>
      </c>
      <c r="M2457" t="b">
        <v>0</v>
      </c>
      <c r="N2457">
        <f t="shared" si="38"/>
        <v>0</v>
      </c>
    </row>
    <row r="2458" spans="1:14" x14ac:dyDescent="0.2">
      <c r="A2458" t="s">
        <v>4926</v>
      </c>
      <c r="B2458" t="s">
        <v>4927</v>
      </c>
      <c r="C2458">
        <v>0.157728449548794</v>
      </c>
      <c r="D2458">
        <v>0.21389826812989199</v>
      </c>
      <c r="E2458">
        <v>0.13203274042270799</v>
      </c>
      <c r="F2458">
        <v>0</v>
      </c>
      <c r="G2458">
        <v>0.25486499036865201</v>
      </c>
      <c r="H2458">
        <v>0</v>
      </c>
      <c r="I2458">
        <v>0</v>
      </c>
      <c r="J2458">
        <v>0</v>
      </c>
      <c r="K2458">
        <v>0</v>
      </c>
      <c r="L2458">
        <v>0.37685673274472598</v>
      </c>
      <c r="M2458" t="b">
        <v>0</v>
      </c>
      <c r="N2458">
        <f t="shared" si="38"/>
        <v>0</v>
      </c>
    </row>
    <row r="2459" spans="1:14" x14ac:dyDescent="0.2">
      <c r="A2459" t="s">
        <v>4928</v>
      </c>
      <c r="B2459" t="s">
        <v>4929</v>
      </c>
      <c r="C2459">
        <v>0.105152299699196</v>
      </c>
      <c r="D2459">
        <v>0</v>
      </c>
      <c r="E2459">
        <v>6.6016370211354106E-2</v>
      </c>
      <c r="F2459">
        <v>0.48592109571597403</v>
      </c>
      <c r="G2459">
        <v>0</v>
      </c>
      <c r="H2459">
        <v>0</v>
      </c>
      <c r="I2459">
        <v>0</v>
      </c>
      <c r="J2459">
        <v>0</v>
      </c>
      <c r="K2459">
        <v>0.66110145452236502</v>
      </c>
      <c r="L2459">
        <v>0.107673352212779</v>
      </c>
      <c r="M2459" t="b">
        <v>0</v>
      </c>
      <c r="N2459">
        <f t="shared" si="38"/>
        <v>0</v>
      </c>
    </row>
    <row r="2460" spans="1:14" x14ac:dyDescent="0.2">
      <c r="A2460" t="s">
        <v>4930</v>
      </c>
      <c r="B2460" t="s">
        <v>4931</v>
      </c>
      <c r="C2460">
        <v>0.31545689909758801</v>
      </c>
      <c r="D2460">
        <v>0.21389826812989199</v>
      </c>
      <c r="E2460">
        <v>0.72618007232489501</v>
      </c>
      <c r="F2460">
        <v>0.624755694491966</v>
      </c>
      <c r="G2460">
        <v>0</v>
      </c>
      <c r="H2460">
        <v>0</v>
      </c>
      <c r="I2460">
        <v>0</v>
      </c>
      <c r="J2460">
        <v>0.38500949537071999</v>
      </c>
      <c r="K2460">
        <v>0.93155204955424198</v>
      </c>
      <c r="L2460">
        <v>0.48453008495750499</v>
      </c>
      <c r="M2460" t="b">
        <v>0</v>
      </c>
      <c r="N2460">
        <f t="shared" si="38"/>
        <v>0</v>
      </c>
    </row>
    <row r="2461" spans="1:14" x14ac:dyDescent="0.2">
      <c r="A2461" t="s">
        <v>4932</v>
      </c>
      <c r="B2461" t="s">
        <v>4933</v>
      </c>
      <c r="C2461">
        <v>0</v>
      </c>
      <c r="D2461">
        <v>0.21389826812989199</v>
      </c>
      <c r="E2461">
        <v>0</v>
      </c>
      <c r="F2461">
        <v>0</v>
      </c>
      <c r="G2461">
        <v>0.42477498394775298</v>
      </c>
      <c r="H2461">
        <v>0</v>
      </c>
      <c r="I2461">
        <v>0</v>
      </c>
      <c r="J2461">
        <v>0.35539338034220302</v>
      </c>
      <c r="K2461">
        <v>0.781301718980977</v>
      </c>
      <c r="L2461">
        <v>0.53836676106389503</v>
      </c>
      <c r="M2461" t="b">
        <v>0</v>
      </c>
      <c r="N2461">
        <f t="shared" si="38"/>
        <v>0</v>
      </c>
    </row>
    <row r="2462" spans="1:14" x14ac:dyDescent="0.2">
      <c r="A2462" t="s">
        <v>4934</v>
      </c>
      <c r="B2462" t="s">
        <v>4935</v>
      </c>
      <c r="C2462">
        <v>0</v>
      </c>
      <c r="D2462">
        <v>7.1299422709964103E-2</v>
      </c>
      <c r="E2462">
        <v>0</v>
      </c>
      <c r="F2462">
        <v>0.69417299387996301</v>
      </c>
      <c r="G2462">
        <v>0.169909993579101</v>
      </c>
      <c r="H2462">
        <v>0</v>
      </c>
      <c r="I2462">
        <v>0</v>
      </c>
      <c r="J2462">
        <v>0.473857840456271</v>
      </c>
      <c r="K2462">
        <v>1.0818023801275101</v>
      </c>
      <c r="L2462">
        <v>5.3836676106389501E-2</v>
      </c>
      <c r="M2462" t="b">
        <v>0</v>
      </c>
      <c r="N2462">
        <f t="shared" si="38"/>
        <v>0</v>
      </c>
    </row>
    <row r="2463" spans="1:14" x14ac:dyDescent="0.2">
      <c r="A2463" t="s">
        <v>4936</v>
      </c>
      <c r="B2463" t="s">
        <v>4937</v>
      </c>
      <c r="C2463">
        <v>0</v>
      </c>
      <c r="D2463">
        <v>0.42779653625978498</v>
      </c>
      <c r="E2463">
        <v>0</v>
      </c>
      <c r="F2463">
        <v>0</v>
      </c>
      <c r="G2463">
        <v>0</v>
      </c>
      <c r="H2463">
        <v>0</v>
      </c>
      <c r="I2463">
        <v>0</v>
      </c>
      <c r="J2463">
        <v>0.236928920228135</v>
      </c>
      <c r="K2463">
        <v>0.15025033057326501</v>
      </c>
      <c r="L2463">
        <v>0.26918338053194701</v>
      </c>
      <c r="M2463" t="b">
        <v>0</v>
      </c>
      <c r="N2463">
        <f t="shared" si="38"/>
        <v>0</v>
      </c>
    </row>
    <row r="2464" spans="1:14" x14ac:dyDescent="0.2">
      <c r="A2464" t="s">
        <v>4938</v>
      </c>
      <c r="B2464" t="s">
        <v>4939</v>
      </c>
      <c r="C2464">
        <v>0.47318534864638201</v>
      </c>
      <c r="D2464">
        <v>7.1299422709964103E-2</v>
      </c>
      <c r="E2464">
        <v>0</v>
      </c>
      <c r="F2464">
        <v>6.9417299387996304E-2</v>
      </c>
      <c r="G2464">
        <v>0</v>
      </c>
      <c r="H2464">
        <v>0</v>
      </c>
      <c r="I2464">
        <v>0</v>
      </c>
      <c r="J2464">
        <v>2.9616115028516899E-2</v>
      </c>
      <c r="K2464">
        <v>0.360600793375836</v>
      </c>
      <c r="L2464">
        <v>0.107673352212779</v>
      </c>
      <c r="M2464" t="b">
        <v>0</v>
      </c>
      <c r="N2464">
        <f t="shared" si="38"/>
        <v>0</v>
      </c>
    </row>
    <row r="2465" spans="1:14" x14ac:dyDescent="0.2">
      <c r="A2465" t="s">
        <v>4940</v>
      </c>
      <c r="B2465" t="s">
        <v>4941</v>
      </c>
      <c r="C2465">
        <v>0</v>
      </c>
      <c r="D2465">
        <v>0</v>
      </c>
      <c r="E2465">
        <v>0</v>
      </c>
      <c r="F2465">
        <v>0.347086496939981</v>
      </c>
      <c r="G2465">
        <v>0.25486499036865201</v>
      </c>
      <c r="H2465">
        <v>0</v>
      </c>
      <c r="I2465">
        <v>0</v>
      </c>
      <c r="J2465">
        <v>5.9232230057033798E-2</v>
      </c>
      <c r="K2465">
        <v>0.180300396687918</v>
      </c>
      <c r="L2465">
        <v>0.32302005663833699</v>
      </c>
      <c r="M2465" t="b">
        <v>0</v>
      </c>
      <c r="N2465">
        <f t="shared" si="38"/>
        <v>0</v>
      </c>
    </row>
    <row r="2466" spans="1:14" x14ac:dyDescent="0.2">
      <c r="A2466" t="s">
        <v>4942</v>
      </c>
      <c r="B2466" t="s">
        <v>4943</v>
      </c>
      <c r="C2466">
        <v>0</v>
      </c>
      <c r="D2466">
        <v>0</v>
      </c>
      <c r="E2466">
        <v>0</v>
      </c>
      <c r="F2466">
        <v>0.41650379632797802</v>
      </c>
      <c r="G2466">
        <v>0</v>
      </c>
      <c r="H2466">
        <v>0</v>
      </c>
      <c r="I2466">
        <v>0</v>
      </c>
      <c r="J2466">
        <v>0</v>
      </c>
      <c r="K2466">
        <v>0.210350462802571</v>
      </c>
      <c r="L2466">
        <v>0.48453008495750499</v>
      </c>
      <c r="M2466" t="b">
        <v>0</v>
      </c>
      <c r="N2466">
        <f t="shared" si="38"/>
        <v>0</v>
      </c>
    </row>
    <row r="2467" spans="1:14" x14ac:dyDescent="0.2">
      <c r="A2467" t="s">
        <v>4944</v>
      </c>
      <c r="B2467" t="s">
        <v>4945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0</v>
      </c>
      <c r="J2467">
        <v>0</v>
      </c>
      <c r="K2467">
        <v>2.19365482636967</v>
      </c>
      <c r="L2467">
        <v>0</v>
      </c>
      <c r="M2467" t="b">
        <v>0</v>
      </c>
      <c r="N2467">
        <f t="shared" si="38"/>
        <v>0</v>
      </c>
    </row>
    <row r="2468" spans="1:14" x14ac:dyDescent="0.2">
      <c r="A2468" t="s">
        <v>4946</v>
      </c>
      <c r="B2468" t="s">
        <v>4947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0.53309007051330404</v>
      </c>
      <c r="K2468">
        <v>0.180300396687918</v>
      </c>
      <c r="L2468">
        <v>0.34993839469153099</v>
      </c>
      <c r="M2468" t="b">
        <v>0</v>
      </c>
      <c r="N2468">
        <f t="shared" si="38"/>
        <v>0</v>
      </c>
    </row>
    <row r="2469" spans="1:14" x14ac:dyDescent="0.2">
      <c r="A2469" t="s">
        <v>4948</v>
      </c>
      <c r="B2469" t="s">
        <v>4949</v>
      </c>
      <c r="C2469">
        <v>0.26288074924798999</v>
      </c>
      <c r="D2469">
        <v>0</v>
      </c>
      <c r="E2469">
        <v>6.6016370211354106E-2</v>
      </c>
      <c r="F2469">
        <v>0.41650379632797802</v>
      </c>
      <c r="G2469">
        <v>0</v>
      </c>
      <c r="H2469">
        <v>0</v>
      </c>
      <c r="I2469">
        <v>0</v>
      </c>
      <c r="J2469">
        <v>0.236928920228135</v>
      </c>
      <c r="K2469">
        <v>0.30050066114653001</v>
      </c>
      <c r="L2469">
        <v>0.32302005663833699</v>
      </c>
      <c r="M2469" t="b">
        <v>0</v>
      </c>
      <c r="N2469">
        <f t="shared" si="38"/>
        <v>0</v>
      </c>
    </row>
    <row r="2470" spans="1:14" x14ac:dyDescent="0.2">
      <c r="A2470" t="s">
        <v>4950</v>
      </c>
      <c r="B2470" t="s">
        <v>4951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0</v>
      </c>
      <c r="J2470">
        <v>0.41462561039923701</v>
      </c>
      <c r="K2470">
        <v>0.420700925605141</v>
      </c>
      <c r="L2470">
        <v>0.242265042478753</v>
      </c>
      <c r="M2470" t="b">
        <v>0</v>
      </c>
      <c r="N2470">
        <f t="shared" si="38"/>
        <v>0</v>
      </c>
    </row>
    <row r="2471" spans="1:14" x14ac:dyDescent="0.2">
      <c r="A2471" t="s">
        <v>4952</v>
      </c>
      <c r="B2471" t="s">
        <v>4953</v>
      </c>
      <c r="C2471">
        <v>0.157728449548794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v>0.77001899074143998</v>
      </c>
      <c r="K2471">
        <v>2.3439051569429301</v>
      </c>
      <c r="L2471">
        <v>1.8573653256704401</v>
      </c>
      <c r="M2471" t="b">
        <v>0</v>
      </c>
      <c r="N2471">
        <f t="shared" si="38"/>
        <v>0</v>
      </c>
    </row>
    <row r="2472" spans="1:14" x14ac:dyDescent="0.2">
      <c r="A2472" t="s">
        <v>4954</v>
      </c>
      <c r="B2472" t="s">
        <v>4955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  <c r="J2472">
        <v>0.473857840456271</v>
      </c>
      <c r="K2472">
        <v>0</v>
      </c>
      <c r="L2472">
        <v>0.67295845132986798</v>
      </c>
      <c r="M2472" t="b">
        <v>0</v>
      </c>
      <c r="N2472">
        <f t="shared" si="38"/>
        <v>0</v>
      </c>
    </row>
    <row r="2473" spans="1:14" x14ac:dyDescent="0.2">
      <c r="A2473" t="s">
        <v>4956</v>
      </c>
      <c r="B2473" t="s">
        <v>4957</v>
      </c>
      <c r="C2473">
        <v>0</v>
      </c>
      <c r="D2473">
        <v>0</v>
      </c>
      <c r="E2473">
        <v>0</v>
      </c>
      <c r="F2473">
        <v>0</v>
      </c>
      <c r="G2473">
        <v>0.42477498394775298</v>
      </c>
      <c r="H2473">
        <v>0</v>
      </c>
      <c r="I2473">
        <v>0</v>
      </c>
      <c r="J2473">
        <v>0.65155453062737201</v>
      </c>
      <c r="K2473">
        <v>0.30050066114653001</v>
      </c>
      <c r="L2473">
        <v>0.107673352212779</v>
      </c>
      <c r="M2473" t="b">
        <v>0</v>
      </c>
      <c r="N2473">
        <f t="shared" si="38"/>
        <v>0</v>
      </c>
    </row>
    <row r="2474" spans="1:14" x14ac:dyDescent="0.2">
      <c r="A2474" t="s">
        <v>4958</v>
      </c>
      <c r="B2474" t="s">
        <v>4959</v>
      </c>
      <c r="C2474">
        <v>0</v>
      </c>
      <c r="D2474">
        <v>0</v>
      </c>
      <c r="E2474">
        <v>6.6016370211354106E-2</v>
      </c>
      <c r="F2474">
        <v>0.347086496939981</v>
      </c>
      <c r="G2474">
        <v>0</v>
      </c>
      <c r="H2474">
        <v>0</v>
      </c>
      <c r="I2474">
        <v>0</v>
      </c>
      <c r="J2474">
        <v>8.8848345085550701E-2</v>
      </c>
      <c r="K2474">
        <v>0.54090119006375303</v>
      </c>
      <c r="L2474">
        <v>0.18842836637236299</v>
      </c>
      <c r="M2474" t="b">
        <v>0</v>
      </c>
      <c r="N2474">
        <f t="shared" si="38"/>
        <v>0</v>
      </c>
    </row>
    <row r="2475" spans="1:14" x14ac:dyDescent="0.2">
      <c r="A2475" t="s">
        <v>4960</v>
      </c>
      <c r="B2475" t="s">
        <v>4961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0.53309007051330404</v>
      </c>
      <c r="K2475">
        <v>0.48080105783444699</v>
      </c>
      <c r="L2475">
        <v>0.242265042478753</v>
      </c>
      <c r="M2475" t="b">
        <v>0</v>
      </c>
      <c r="N2475">
        <f t="shared" si="38"/>
        <v>0</v>
      </c>
    </row>
    <row r="2476" spans="1:14" x14ac:dyDescent="0.2">
      <c r="A2476" t="s">
        <v>4962</v>
      </c>
      <c r="B2476" t="s">
        <v>4963</v>
      </c>
      <c r="C2476">
        <v>0</v>
      </c>
      <c r="D2476">
        <v>0.356497113549821</v>
      </c>
      <c r="E2476">
        <v>0</v>
      </c>
      <c r="F2476">
        <v>0</v>
      </c>
      <c r="G2476">
        <v>0</v>
      </c>
      <c r="H2476">
        <v>0</v>
      </c>
      <c r="I2476">
        <v>0</v>
      </c>
      <c r="J2476">
        <v>0.14808057514258499</v>
      </c>
      <c r="K2476">
        <v>0.93155204955424198</v>
      </c>
      <c r="L2476">
        <v>0.32302005663833699</v>
      </c>
      <c r="M2476" t="b">
        <v>0</v>
      </c>
      <c r="N2476">
        <f t="shared" si="38"/>
        <v>0</v>
      </c>
    </row>
    <row r="2477" spans="1:14" x14ac:dyDescent="0.2">
      <c r="A2477" t="s">
        <v>4964</v>
      </c>
      <c r="B2477" t="s">
        <v>4965</v>
      </c>
      <c r="C2477">
        <v>0</v>
      </c>
      <c r="D2477">
        <v>0</v>
      </c>
      <c r="E2477">
        <v>0.52813096169083196</v>
      </c>
      <c r="F2477">
        <v>0</v>
      </c>
      <c r="G2477">
        <v>0</v>
      </c>
      <c r="H2477">
        <v>0</v>
      </c>
      <c r="I2477">
        <v>0</v>
      </c>
      <c r="J2477">
        <v>0.17769669017110101</v>
      </c>
      <c r="K2477">
        <v>0.54090119006375303</v>
      </c>
      <c r="L2477">
        <v>0</v>
      </c>
      <c r="M2477" t="b">
        <v>0</v>
      </c>
      <c r="N2477">
        <f t="shared" si="38"/>
        <v>0</v>
      </c>
    </row>
    <row r="2478" spans="1:14" x14ac:dyDescent="0.2">
      <c r="A2478" t="s">
        <v>4966</v>
      </c>
      <c r="B2478" t="s">
        <v>4967</v>
      </c>
      <c r="C2478">
        <v>0</v>
      </c>
      <c r="D2478">
        <v>0.49909595896974901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v>1.1254123710836399</v>
      </c>
      <c r="K2478">
        <v>0.66110145452236502</v>
      </c>
      <c r="L2478">
        <v>0</v>
      </c>
      <c r="M2478" t="b">
        <v>0</v>
      </c>
      <c r="N2478">
        <f t="shared" si="38"/>
        <v>0</v>
      </c>
    </row>
    <row r="2479" spans="1:14" x14ac:dyDescent="0.2">
      <c r="A2479" t="s">
        <v>4968</v>
      </c>
      <c r="B2479" t="s">
        <v>4969</v>
      </c>
      <c r="C2479">
        <v>0.36803304894718603</v>
      </c>
      <c r="D2479">
        <v>0.64169480438967696</v>
      </c>
      <c r="E2479">
        <v>0.72618007232489501</v>
      </c>
      <c r="F2479">
        <v>0.76359029326795902</v>
      </c>
      <c r="G2479">
        <v>0.50972998073730402</v>
      </c>
      <c r="H2479">
        <v>0</v>
      </c>
      <c r="I2479">
        <v>0</v>
      </c>
      <c r="J2479">
        <v>0.56270618554182095</v>
      </c>
      <c r="K2479">
        <v>0.57095125617840603</v>
      </c>
      <c r="L2479">
        <v>0.99597850796820497</v>
      </c>
      <c r="M2479" t="b">
        <v>0</v>
      </c>
      <c r="N2479">
        <f t="shared" si="38"/>
        <v>0</v>
      </c>
    </row>
    <row r="2480" spans="1:14" x14ac:dyDescent="0.2">
      <c r="A2480" t="s">
        <v>4970</v>
      </c>
      <c r="B2480" t="s">
        <v>4971</v>
      </c>
      <c r="C2480">
        <v>0</v>
      </c>
      <c r="D2480">
        <v>0</v>
      </c>
      <c r="E2480">
        <v>0</v>
      </c>
      <c r="F2480">
        <v>6.9417299387996304E-2</v>
      </c>
      <c r="G2480">
        <v>0</v>
      </c>
      <c r="H2480">
        <v>0</v>
      </c>
      <c r="I2480">
        <v>0</v>
      </c>
      <c r="J2480">
        <v>0.59232230057033797</v>
      </c>
      <c r="K2480">
        <v>0.48080105783444699</v>
      </c>
      <c r="L2480">
        <v>0.59220343717028401</v>
      </c>
      <c r="M2480" t="b">
        <v>0</v>
      </c>
      <c r="N2480">
        <f t="shared" si="38"/>
        <v>0</v>
      </c>
    </row>
    <row r="2481" spans="1:14" x14ac:dyDescent="0.2">
      <c r="A2481" t="s">
        <v>4972</v>
      </c>
      <c r="B2481" t="s">
        <v>4973</v>
      </c>
      <c r="C2481">
        <v>0</v>
      </c>
      <c r="D2481">
        <v>0</v>
      </c>
      <c r="E2481">
        <v>6.6016370211354106E-2</v>
      </c>
      <c r="F2481">
        <v>0</v>
      </c>
      <c r="G2481">
        <v>0</v>
      </c>
      <c r="H2481">
        <v>0</v>
      </c>
      <c r="I2481">
        <v>0</v>
      </c>
      <c r="J2481">
        <v>0.118464460114068</v>
      </c>
      <c r="K2481">
        <v>0.57095125617840603</v>
      </c>
      <c r="L2481">
        <v>0.43069340885111601</v>
      </c>
      <c r="M2481" t="b">
        <v>0</v>
      </c>
      <c r="N2481">
        <f t="shared" si="38"/>
        <v>0</v>
      </c>
    </row>
    <row r="2482" spans="1:14" x14ac:dyDescent="0.2">
      <c r="A2482" t="s">
        <v>4974</v>
      </c>
      <c r="B2482" t="s">
        <v>4975</v>
      </c>
      <c r="C2482">
        <v>0.36803304894718603</v>
      </c>
      <c r="D2482">
        <v>0.49909595896974901</v>
      </c>
      <c r="E2482">
        <v>0.198049110634062</v>
      </c>
      <c r="F2482">
        <v>0.20825189816398901</v>
      </c>
      <c r="G2482">
        <v>0.93450496468505695</v>
      </c>
      <c r="H2482">
        <v>0</v>
      </c>
      <c r="I2482">
        <v>0</v>
      </c>
      <c r="J2482">
        <v>5.9232230057033798E-2</v>
      </c>
      <c r="K2482">
        <v>9.0150198343958904E-2</v>
      </c>
      <c r="L2482">
        <v>0.72679512743625796</v>
      </c>
      <c r="M2482" t="b">
        <v>0</v>
      </c>
      <c r="N2482">
        <f t="shared" si="38"/>
        <v>0</v>
      </c>
    </row>
    <row r="2483" spans="1:14" x14ac:dyDescent="0.2">
      <c r="A2483" t="s">
        <v>4976</v>
      </c>
      <c r="B2483" t="s">
        <v>4977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  <c r="J2483">
        <v>0.236928920228135</v>
      </c>
      <c r="K2483">
        <v>0.57095125617840603</v>
      </c>
      <c r="L2483">
        <v>0.37685673274472598</v>
      </c>
      <c r="M2483" t="b">
        <v>0</v>
      </c>
      <c r="N2483">
        <f t="shared" si="38"/>
        <v>0</v>
      </c>
    </row>
    <row r="2484" spans="1:14" x14ac:dyDescent="0.2">
      <c r="A2484" t="s">
        <v>4978</v>
      </c>
      <c r="B2484" t="s">
        <v>4979</v>
      </c>
      <c r="C2484">
        <v>0</v>
      </c>
      <c r="D2484">
        <v>0.21389826812989199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0.44424172542775398</v>
      </c>
      <c r="K2484">
        <v>0.99165218178354797</v>
      </c>
      <c r="L2484">
        <v>0.86138681770223102</v>
      </c>
      <c r="M2484" t="b">
        <v>0</v>
      </c>
      <c r="N2484">
        <f t="shared" si="38"/>
        <v>0</v>
      </c>
    </row>
    <row r="2485" spans="1:14" x14ac:dyDescent="0.2">
      <c r="A2485" t="s">
        <v>4980</v>
      </c>
      <c r="B2485" t="s">
        <v>4981</v>
      </c>
      <c r="C2485">
        <v>0.21030459939839199</v>
      </c>
      <c r="D2485">
        <v>0</v>
      </c>
      <c r="E2485">
        <v>0.198049110634062</v>
      </c>
      <c r="F2485">
        <v>0</v>
      </c>
      <c r="G2485">
        <v>0</v>
      </c>
      <c r="H2485">
        <v>0</v>
      </c>
      <c r="I2485">
        <v>0</v>
      </c>
      <c r="J2485">
        <v>0</v>
      </c>
      <c r="K2485">
        <v>0.30050066114653001</v>
      </c>
      <c r="L2485">
        <v>0.51144842301070004</v>
      </c>
      <c r="M2485" t="b">
        <v>0</v>
      </c>
      <c r="N2485">
        <f t="shared" si="38"/>
        <v>0</v>
      </c>
    </row>
    <row r="2486" spans="1:14" x14ac:dyDescent="0.2">
      <c r="A2486" t="s">
        <v>4982</v>
      </c>
      <c r="B2486" t="s">
        <v>4983</v>
      </c>
      <c r="C2486">
        <v>5.2576149849597999E-2</v>
      </c>
      <c r="D2486">
        <v>0</v>
      </c>
      <c r="E2486">
        <v>0</v>
      </c>
      <c r="F2486">
        <v>0.138834598775993</v>
      </c>
      <c r="G2486">
        <v>0.169909993579101</v>
      </c>
      <c r="H2486">
        <v>0</v>
      </c>
      <c r="I2486">
        <v>0</v>
      </c>
      <c r="J2486">
        <v>0.50347395548478802</v>
      </c>
      <c r="K2486">
        <v>0.15025033057326501</v>
      </c>
      <c r="L2486">
        <v>0.48453008495750499</v>
      </c>
      <c r="M2486" t="b">
        <v>0</v>
      </c>
      <c r="N2486">
        <f t="shared" si="38"/>
        <v>0</v>
      </c>
    </row>
    <row r="2487" spans="1:14" x14ac:dyDescent="0.2">
      <c r="A2487" t="s">
        <v>4984</v>
      </c>
      <c r="B2487" t="s">
        <v>4985</v>
      </c>
      <c r="C2487">
        <v>0</v>
      </c>
      <c r="D2487">
        <v>0.21389826812989199</v>
      </c>
      <c r="E2487">
        <v>0.198049110634062</v>
      </c>
      <c r="F2487">
        <v>0.20825189816398901</v>
      </c>
      <c r="G2487">
        <v>0</v>
      </c>
      <c r="H2487">
        <v>0</v>
      </c>
      <c r="I2487">
        <v>0</v>
      </c>
      <c r="J2487">
        <v>0</v>
      </c>
      <c r="K2487">
        <v>0.180300396687918</v>
      </c>
      <c r="L2487">
        <v>0.56528509911708902</v>
      </c>
      <c r="M2487" t="b">
        <v>0</v>
      </c>
      <c r="N2487">
        <f t="shared" si="38"/>
        <v>0</v>
      </c>
    </row>
    <row r="2488" spans="1:14" x14ac:dyDescent="0.2">
      <c r="A2488" t="s">
        <v>4986</v>
      </c>
      <c r="B2488" t="s">
        <v>4987</v>
      </c>
      <c r="C2488">
        <v>0</v>
      </c>
      <c r="D2488">
        <v>0</v>
      </c>
      <c r="E2488">
        <v>0</v>
      </c>
      <c r="F2488">
        <v>0.347086496939981</v>
      </c>
      <c r="G2488">
        <v>0</v>
      </c>
      <c r="H2488">
        <v>0</v>
      </c>
      <c r="I2488">
        <v>0</v>
      </c>
      <c r="J2488">
        <v>0.20731280519961801</v>
      </c>
      <c r="K2488">
        <v>0.33055072726118301</v>
      </c>
      <c r="L2488">
        <v>0.296101718585142</v>
      </c>
      <c r="M2488" t="b">
        <v>0</v>
      </c>
      <c r="N2488">
        <f t="shared" si="38"/>
        <v>0</v>
      </c>
    </row>
    <row r="2489" spans="1:14" x14ac:dyDescent="0.2">
      <c r="A2489" t="s">
        <v>4988</v>
      </c>
      <c r="B2489" t="s">
        <v>4989</v>
      </c>
      <c r="C2489">
        <v>0</v>
      </c>
      <c r="D2489">
        <v>0</v>
      </c>
      <c r="E2489">
        <v>0</v>
      </c>
      <c r="F2489">
        <v>6.9417299387996304E-2</v>
      </c>
      <c r="G2489">
        <v>0</v>
      </c>
      <c r="H2489">
        <v>0</v>
      </c>
      <c r="I2489">
        <v>0</v>
      </c>
      <c r="J2489">
        <v>0.325777265313686</v>
      </c>
      <c r="K2489">
        <v>0.30050066114653001</v>
      </c>
      <c r="L2489">
        <v>0.59220343717028401</v>
      </c>
      <c r="M2489" t="b">
        <v>0</v>
      </c>
      <c r="N2489">
        <f t="shared" si="38"/>
        <v>0</v>
      </c>
    </row>
    <row r="2490" spans="1:14" x14ac:dyDescent="0.2">
      <c r="A2490" t="s">
        <v>4990</v>
      </c>
      <c r="B2490" t="s">
        <v>4991</v>
      </c>
      <c r="C2490">
        <v>0</v>
      </c>
      <c r="D2490">
        <v>1.0694913406494599</v>
      </c>
      <c r="E2490">
        <v>1.12227829359302</v>
      </c>
      <c r="F2490">
        <v>0</v>
      </c>
      <c r="G2490">
        <v>0</v>
      </c>
      <c r="H2490">
        <v>0</v>
      </c>
      <c r="I2490">
        <v>0</v>
      </c>
      <c r="J2490">
        <v>1.00694791096958</v>
      </c>
      <c r="K2490">
        <v>0</v>
      </c>
      <c r="L2490">
        <v>0</v>
      </c>
      <c r="M2490" t="b">
        <v>0</v>
      </c>
      <c r="N2490">
        <f t="shared" si="38"/>
        <v>0</v>
      </c>
    </row>
    <row r="2491" spans="1:14" x14ac:dyDescent="0.2">
      <c r="A2491" t="s">
        <v>4992</v>
      </c>
      <c r="B2491" t="s">
        <v>4993</v>
      </c>
      <c r="C2491">
        <v>0</v>
      </c>
      <c r="D2491">
        <v>0</v>
      </c>
      <c r="E2491">
        <v>0</v>
      </c>
      <c r="F2491">
        <v>0.138834598775993</v>
      </c>
      <c r="G2491">
        <v>0</v>
      </c>
      <c r="H2491">
        <v>0</v>
      </c>
      <c r="I2491">
        <v>0</v>
      </c>
      <c r="J2491">
        <v>0</v>
      </c>
      <c r="K2491">
        <v>0.781301718980977</v>
      </c>
      <c r="L2491">
        <v>0.619121775223479</v>
      </c>
      <c r="M2491" t="b">
        <v>0</v>
      </c>
      <c r="N2491">
        <f t="shared" si="38"/>
        <v>0</v>
      </c>
    </row>
    <row r="2492" spans="1:14" x14ac:dyDescent="0.2">
      <c r="A2492" t="s">
        <v>4994</v>
      </c>
      <c r="B2492" t="s">
        <v>4995</v>
      </c>
      <c r="C2492">
        <v>0</v>
      </c>
      <c r="D2492">
        <v>0.42779653625978498</v>
      </c>
      <c r="E2492">
        <v>6.6016370211354106E-2</v>
      </c>
      <c r="F2492">
        <v>0</v>
      </c>
      <c r="G2492">
        <v>0</v>
      </c>
      <c r="H2492">
        <v>0</v>
      </c>
      <c r="I2492">
        <v>0</v>
      </c>
      <c r="J2492">
        <v>0.118464460114068</v>
      </c>
      <c r="K2492">
        <v>0</v>
      </c>
      <c r="L2492">
        <v>0.40377507079792102</v>
      </c>
      <c r="M2492" t="b">
        <v>0</v>
      </c>
      <c r="N2492">
        <f t="shared" si="38"/>
        <v>0</v>
      </c>
    </row>
    <row r="2493" spans="1:14" x14ac:dyDescent="0.2">
      <c r="A2493" t="s">
        <v>4996</v>
      </c>
      <c r="B2493" t="s">
        <v>4997</v>
      </c>
      <c r="C2493">
        <v>5.2576149849597999E-2</v>
      </c>
      <c r="D2493">
        <v>7.1299422709964103E-2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0.35539338034220302</v>
      </c>
      <c r="K2493">
        <v>0.54090119006375303</v>
      </c>
      <c r="L2493">
        <v>0.37685673274472598</v>
      </c>
      <c r="M2493" t="b">
        <v>0</v>
      </c>
      <c r="N2493">
        <f t="shared" si="38"/>
        <v>0</v>
      </c>
    </row>
    <row r="2494" spans="1:14" x14ac:dyDescent="0.2">
      <c r="A2494" t="s">
        <v>4998</v>
      </c>
      <c r="B2494" t="s">
        <v>4999</v>
      </c>
      <c r="C2494">
        <v>0.105152299699196</v>
      </c>
      <c r="D2494">
        <v>0</v>
      </c>
      <c r="E2494">
        <v>0</v>
      </c>
      <c r="F2494">
        <v>0</v>
      </c>
      <c r="G2494">
        <v>8.4954996789550694E-2</v>
      </c>
      <c r="H2494">
        <v>0</v>
      </c>
      <c r="I2494">
        <v>0</v>
      </c>
      <c r="J2494">
        <v>1.30310906125474</v>
      </c>
      <c r="K2494">
        <v>0.72120158675167101</v>
      </c>
      <c r="L2494">
        <v>1.4535902548725199</v>
      </c>
      <c r="M2494" t="b">
        <v>0</v>
      </c>
      <c r="N2494">
        <f t="shared" si="38"/>
        <v>0</v>
      </c>
    </row>
    <row r="2495" spans="1:14" x14ac:dyDescent="0.2">
      <c r="A2495" t="s">
        <v>5000</v>
      </c>
      <c r="B2495" t="s">
        <v>5001</v>
      </c>
      <c r="C2495">
        <v>0</v>
      </c>
      <c r="D2495">
        <v>0.14259884541992801</v>
      </c>
      <c r="E2495">
        <v>0</v>
      </c>
      <c r="F2495">
        <v>0.20825189816398901</v>
      </c>
      <c r="G2495">
        <v>0</v>
      </c>
      <c r="H2495">
        <v>0</v>
      </c>
      <c r="I2495">
        <v>0</v>
      </c>
      <c r="J2495">
        <v>0.44424172542775398</v>
      </c>
      <c r="K2495">
        <v>0.420700925605141</v>
      </c>
      <c r="L2495">
        <v>0.32302005663833699</v>
      </c>
      <c r="M2495" t="b">
        <v>0</v>
      </c>
      <c r="N2495">
        <f t="shared" si="38"/>
        <v>0</v>
      </c>
    </row>
    <row r="2496" spans="1:14" x14ac:dyDescent="0.2">
      <c r="A2496" t="s">
        <v>5002</v>
      </c>
      <c r="B2496" t="s">
        <v>5003</v>
      </c>
      <c r="C2496">
        <v>0</v>
      </c>
      <c r="D2496">
        <v>0</v>
      </c>
      <c r="E2496">
        <v>0</v>
      </c>
      <c r="F2496">
        <v>0</v>
      </c>
      <c r="G2496">
        <v>0.339819987158203</v>
      </c>
      <c r="H2496">
        <v>0</v>
      </c>
      <c r="I2496">
        <v>0</v>
      </c>
      <c r="J2496">
        <v>0.35539338034220302</v>
      </c>
      <c r="K2496">
        <v>0.45075099171979399</v>
      </c>
      <c r="L2496">
        <v>0</v>
      </c>
      <c r="M2496" t="b">
        <v>0</v>
      </c>
      <c r="N2496">
        <f t="shared" si="38"/>
        <v>0</v>
      </c>
    </row>
    <row r="2497" spans="1:14" x14ac:dyDescent="0.2">
      <c r="A2497" t="s">
        <v>5004</v>
      </c>
      <c r="B2497" t="s">
        <v>5005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v>0.20731280519961801</v>
      </c>
      <c r="K2497">
        <v>0.54090119006375303</v>
      </c>
      <c r="L2497">
        <v>0.32302005663833699</v>
      </c>
      <c r="M2497" t="b">
        <v>0</v>
      </c>
      <c r="N2497">
        <f t="shared" si="38"/>
        <v>0</v>
      </c>
    </row>
    <row r="2498" spans="1:14" x14ac:dyDescent="0.2">
      <c r="A2498" t="s">
        <v>5006</v>
      </c>
      <c r="B2498" t="s">
        <v>5007</v>
      </c>
      <c r="C2498">
        <v>0</v>
      </c>
      <c r="D2498">
        <v>0</v>
      </c>
      <c r="E2498">
        <v>0.13203274042270799</v>
      </c>
      <c r="F2498">
        <v>0</v>
      </c>
      <c r="G2498">
        <v>0</v>
      </c>
      <c r="H2498">
        <v>0</v>
      </c>
      <c r="I2498">
        <v>0</v>
      </c>
      <c r="J2498">
        <v>0.62193841559885499</v>
      </c>
      <c r="K2498">
        <v>0</v>
      </c>
      <c r="L2498">
        <v>0.26918338053194701</v>
      </c>
      <c r="M2498" t="b">
        <v>0</v>
      </c>
      <c r="N2498">
        <f t="shared" ref="N2498:N2561" si="39">(AVERAGE(H2498:I2498)/(AVERAGE(H2498:I2498)+AVERAGE(J2498:L2498)))</f>
        <v>0</v>
      </c>
    </row>
    <row r="2499" spans="1:14" x14ac:dyDescent="0.2">
      <c r="A2499" t="s">
        <v>5008</v>
      </c>
      <c r="B2499" t="s">
        <v>5009</v>
      </c>
      <c r="C2499">
        <v>0.157728449548794</v>
      </c>
      <c r="D2499">
        <v>0</v>
      </c>
      <c r="E2499">
        <v>0.33008185105677001</v>
      </c>
      <c r="F2499">
        <v>0</v>
      </c>
      <c r="G2499">
        <v>0</v>
      </c>
      <c r="H2499">
        <v>0</v>
      </c>
      <c r="I2499">
        <v>0</v>
      </c>
      <c r="J2499">
        <v>0.35539338034220302</v>
      </c>
      <c r="K2499">
        <v>0.210350462802571</v>
      </c>
      <c r="L2499">
        <v>0.37685673274472598</v>
      </c>
      <c r="M2499" t="b">
        <v>0</v>
      </c>
      <c r="N2499">
        <f t="shared" si="39"/>
        <v>0</v>
      </c>
    </row>
    <row r="2500" spans="1:14" x14ac:dyDescent="0.2">
      <c r="A2500" t="s">
        <v>5010</v>
      </c>
      <c r="B2500" t="s">
        <v>5011</v>
      </c>
      <c r="C2500">
        <v>0</v>
      </c>
      <c r="D2500">
        <v>0</v>
      </c>
      <c r="E2500">
        <v>0</v>
      </c>
      <c r="F2500">
        <v>0.20825189816398901</v>
      </c>
      <c r="G2500">
        <v>0</v>
      </c>
      <c r="H2500">
        <v>0</v>
      </c>
      <c r="I2500">
        <v>0</v>
      </c>
      <c r="J2500">
        <v>0.799635105769957</v>
      </c>
      <c r="K2500">
        <v>0</v>
      </c>
      <c r="L2500">
        <v>0</v>
      </c>
      <c r="M2500" t="b">
        <v>0</v>
      </c>
      <c r="N2500">
        <f t="shared" si="39"/>
        <v>0</v>
      </c>
    </row>
    <row r="2501" spans="1:14" x14ac:dyDescent="0.2">
      <c r="A2501" t="s">
        <v>5012</v>
      </c>
      <c r="B2501" t="s">
        <v>5013</v>
      </c>
      <c r="C2501">
        <v>0</v>
      </c>
      <c r="D2501">
        <v>0.14259884541992801</v>
      </c>
      <c r="E2501">
        <v>0</v>
      </c>
      <c r="F2501">
        <v>0</v>
      </c>
      <c r="G2501">
        <v>0</v>
      </c>
      <c r="H2501">
        <v>0</v>
      </c>
      <c r="I2501">
        <v>0</v>
      </c>
      <c r="J2501">
        <v>8.8848345085550701E-2</v>
      </c>
      <c r="K2501">
        <v>0.27045059503187702</v>
      </c>
      <c r="L2501">
        <v>0.56528509911708902</v>
      </c>
      <c r="M2501" t="b">
        <v>0</v>
      </c>
      <c r="N2501">
        <f t="shared" si="39"/>
        <v>0</v>
      </c>
    </row>
    <row r="2502" spans="1:14" x14ac:dyDescent="0.2">
      <c r="A2502" t="s">
        <v>5014</v>
      </c>
      <c r="B2502" t="s">
        <v>5015</v>
      </c>
      <c r="C2502">
        <v>0</v>
      </c>
      <c r="D2502">
        <v>0</v>
      </c>
      <c r="E2502">
        <v>0.33008185105677001</v>
      </c>
      <c r="F2502">
        <v>0</v>
      </c>
      <c r="G2502">
        <v>0</v>
      </c>
      <c r="H2502">
        <v>0</v>
      </c>
      <c r="I2502">
        <v>0</v>
      </c>
      <c r="J2502">
        <v>0.41462561039923701</v>
      </c>
      <c r="K2502">
        <v>0.390650859490489</v>
      </c>
      <c r="L2502">
        <v>0.53836676106389503</v>
      </c>
      <c r="M2502" t="b">
        <v>0</v>
      </c>
      <c r="N2502">
        <f t="shared" si="39"/>
        <v>0</v>
      </c>
    </row>
    <row r="2503" spans="1:14" x14ac:dyDescent="0.2">
      <c r="A2503" t="s">
        <v>5016</v>
      </c>
      <c r="B2503" t="s">
        <v>5017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0.51085112394910004</v>
      </c>
      <c r="L2503">
        <v>0.67295845132986798</v>
      </c>
      <c r="M2503" t="b">
        <v>0</v>
      </c>
      <c r="N2503">
        <f t="shared" si="39"/>
        <v>0</v>
      </c>
    </row>
    <row r="2504" spans="1:14" x14ac:dyDescent="0.2">
      <c r="A2504" t="s">
        <v>5018</v>
      </c>
      <c r="B2504" t="s">
        <v>5019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0</v>
      </c>
      <c r="J2504">
        <v>0.473857840456271</v>
      </c>
      <c r="K2504">
        <v>0.30050066114653001</v>
      </c>
      <c r="L2504">
        <v>0.59220343717028401</v>
      </c>
      <c r="M2504" t="b">
        <v>0</v>
      </c>
      <c r="N2504">
        <f t="shared" si="39"/>
        <v>0</v>
      </c>
    </row>
    <row r="2505" spans="1:14" x14ac:dyDescent="0.2">
      <c r="A2505" t="s">
        <v>5020</v>
      </c>
      <c r="B2505" t="s">
        <v>5021</v>
      </c>
      <c r="C2505">
        <v>0.26288074924798999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v>0.325777265313686</v>
      </c>
      <c r="K2505">
        <v>0.63105138840771202</v>
      </c>
      <c r="L2505">
        <v>0</v>
      </c>
      <c r="M2505" t="b">
        <v>0</v>
      </c>
      <c r="N2505">
        <f t="shared" si="39"/>
        <v>0</v>
      </c>
    </row>
    <row r="2506" spans="1:14" x14ac:dyDescent="0.2">
      <c r="A2506" t="s">
        <v>5022</v>
      </c>
      <c r="B2506" t="s">
        <v>5023</v>
      </c>
      <c r="C2506">
        <v>0</v>
      </c>
      <c r="D2506">
        <v>0</v>
      </c>
      <c r="E2506">
        <v>0.26406548084541598</v>
      </c>
      <c r="F2506">
        <v>0.69417299387996301</v>
      </c>
      <c r="G2506">
        <v>0</v>
      </c>
      <c r="H2506">
        <v>0</v>
      </c>
      <c r="I2506">
        <v>0</v>
      </c>
      <c r="J2506">
        <v>0.20731280519961801</v>
      </c>
      <c r="K2506">
        <v>0.66110145452236502</v>
      </c>
      <c r="L2506">
        <v>0.242265042478753</v>
      </c>
      <c r="M2506" t="b">
        <v>0</v>
      </c>
      <c r="N2506">
        <f t="shared" si="39"/>
        <v>0</v>
      </c>
    </row>
    <row r="2507" spans="1:14" x14ac:dyDescent="0.2">
      <c r="A2507" t="s">
        <v>5024</v>
      </c>
      <c r="B2507" t="s">
        <v>5025</v>
      </c>
      <c r="C2507">
        <v>0</v>
      </c>
      <c r="D2507">
        <v>0</v>
      </c>
      <c r="E2507">
        <v>0</v>
      </c>
      <c r="F2507">
        <v>0</v>
      </c>
      <c r="G2507">
        <v>0.25486499036865201</v>
      </c>
      <c r="H2507">
        <v>0</v>
      </c>
      <c r="I2507">
        <v>0</v>
      </c>
      <c r="J2507">
        <v>0.118464460114068</v>
      </c>
      <c r="K2507">
        <v>0.180300396687918</v>
      </c>
      <c r="L2507">
        <v>0.78063180354264705</v>
      </c>
      <c r="M2507" t="b">
        <v>0</v>
      </c>
      <c r="N2507">
        <f t="shared" si="39"/>
        <v>0</v>
      </c>
    </row>
    <row r="2508" spans="1:14" x14ac:dyDescent="0.2">
      <c r="A2508" t="s">
        <v>5026</v>
      </c>
      <c r="B2508" t="s">
        <v>5027</v>
      </c>
      <c r="C2508">
        <v>0</v>
      </c>
      <c r="D2508">
        <v>0.21389826812989199</v>
      </c>
      <c r="E2508">
        <v>0.198049110634062</v>
      </c>
      <c r="F2508">
        <v>0</v>
      </c>
      <c r="G2508">
        <v>0</v>
      </c>
      <c r="H2508">
        <v>0</v>
      </c>
      <c r="I2508">
        <v>0</v>
      </c>
      <c r="J2508">
        <v>0.65155453062737201</v>
      </c>
      <c r="K2508">
        <v>0.15025033057326501</v>
      </c>
      <c r="L2508">
        <v>0</v>
      </c>
      <c r="M2508" t="b">
        <v>0</v>
      </c>
      <c r="N2508">
        <f t="shared" si="39"/>
        <v>0</v>
      </c>
    </row>
    <row r="2509" spans="1:14" x14ac:dyDescent="0.2">
      <c r="A2509" t="s">
        <v>5028</v>
      </c>
      <c r="B2509" t="s">
        <v>5029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0.56270618554182095</v>
      </c>
      <c r="K2509">
        <v>0.33055072726118301</v>
      </c>
      <c r="L2509">
        <v>0.75371346548945195</v>
      </c>
      <c r="M2509" t="b">
        <v>0</v>
      </c>
      <c r="N2509">
        <f t="shared" si="39"/>
        <v>0</v>
      </c>
    </row>
    <row r="2510" spans="1:14" x14ac:dyDescent="0.2">
      <c r="A2510" t="s">
        <v>5030</v>
      </c>
      <c r="B2510" t="s">
        <v>5031</v>
      </c>
      <c r="C2510">
        <v>0.105152299699196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0</v>
      </c>
      <c r="K2510">
        <v>1.0818023801275101</v>
      </c>
      <c r="L2510">
        <v>0.32302005663833699</v>
      </c>
      <c r="M2510" t="b">
        <v>0</v>
      </c>
      <c r="N2510">
        <f t="shared" si="39"/>
        <v>0</v>
      </c>
    </row>
    <row r="2511" spans="1:14" x14ac:dyDescent="0.2">
      <c r="A2511" t="s">
        <v>5032</v>
      </c>
      <c r="B2511" t="s">
        <v>5033</v>
      </c>
      <c r="C2511">
        <v>0.105152299699196</v>
      </c>
      <c r="D2511">
        <v>0.21389826812989199</v>
      </c>
      <c r="E2511">
        <v>0.13203274042270799</v>
      </c>
      <c r="F2511">
        <v>0</v>
      </c>
      <c r="G2511">
        <v>0</v>
      </c>
      <c r="H2511">
        <v>0</v>
      </c>
      <c r="I2511">
        <v>0</v>
      </c>
      <c r="J2511">
        <v>0.77001899074143998</v>
      </c>
      <c r="K2511">
        <v>1.2320527107007699</v>
      </c>
      <c r="L2511">
        <v>0.43069340885111601</v>
      </c>
      <c r="M2511" t="b">
        <v>0</v>
      </c>
      <c r="N2511">
        <f t="shared" si="39"/>
        <v>0</v>
      </c>
    </row>
    <row r="2512" spans="1:14" x14ac:dyDescent="0.2">
      <c r="A2512" t="s">
        <v>5034</v>
      </c>
      <c r="B2512" t="s">
        <v>5035</v>
      </c>
      <c r="C2512">
        <v>0</v>
      </c>
      <c r="D2512">
        <v>0</v>
      </c>
      <c r="E2512">
        <v>6.6016370211354106E-2</v>
      </c>
      <c r="F2512">
        <v>0</v>
      </c>
      <c r="G2512">
        <v>0</v>
      </c>
      <c r="H2512">
        <v>0</v>
      </c>
      <c r="I2512">
        <v>0</v>
      </c>
      <c r="J2512">
        <v>0.56270618554182095</v>
      </c>
      <c r="K2512">
        <v>0.60100132229305903</v>
      </c>
      <c r="L2512">
        <v>0.296101718585142</v>
      </c>
      <c r="M2512" t="b">
        <v>0</v>
      </c>
      <c r="N2512">
        <f t="shared" si="39"/>
        <v>0</v>
      </c>
    </row>
    <row r="2513" spans="1:14" x14ac:dyDescent="0.2">
      <c r="A2513" t="s">
        <v>5036</v>
      </c>
      <c r="B2513" t="s">
        <v>5037</v>
      </c>
      <c r="C2513">
        <v>0</v>
      </c>
      <c r="D2513">
        <v>7.1299422709964103E-2</v>
      </c>
      <c r="E2513">
        <v>0.198049110634062</v>
      </c>
      <c r="F2513">
        <v>0</v>
      </c>
      <c r="G2513">
        <v>0.169909993579101</v>
      </c>
      <c r="H2513">
        <v>0</v>
      </c>
      <c r="I2513">
        <v>0</v>
      </c>
      <c r="J2513">
        <v>5.9232230057033798E-2</v>
      </c>
      <c r="K2513">
        <v>0.30050066114653001</v>
      </c>
      <c r="L2513">
        <v>0.34993839469153099</v>
      </c>
      <c r="M2513" t="b">
        <v>0</v>
      </c>
      <c r="N2513">
        <f t="shared" si="39"/>
        <v>0</v>
      </c>
    </row>
    <row r="2514" spans="1:14" x14ac:dyDescent="0.2">
      <c r="A2514" t="s">
        <v>5038</v>
      </c>
      <c r="B2514" t="s">
        <v>5039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0.14808057514258499</v>
      </c>
      <c r="K2514">
        <v>0.51085112394910004</v>
      </c>
      <c r="L2514">
        <v>0.78063180354264705</v>
      </c>
      <c r="M2514" t="b">
        <v>0</v>
      </c>
      <c r="N2514">
        <f t="shared" si="39"/>
        <v>0</v>
      </c>
    </row>
    <row r="2515" spans="1:14" x14ac:dyDescent="0.2">
      <c r="A2515" t="s">
        <v>5040</v>
      </c>
      <c r="B2515" t="s">
        <v>5041</v>
      </c>
      <c r="C2515">
        <v>5.2576149849597999E-2</v>
      </c>
      <c r="D2515">
        <v>0</v>
      </c>
      <c r="E2515">
        <v>0.198049110634062</v>
      </c>
      <c r="F2515">
        <v>0.27766919755198499</v>
      </c>
      <c r="G2515">
        <v>8.4954996789550694E-2</v>
      </c>
      <c r="H2515">
        <v>0</v>
      </c>
      <c r="I2515">
        <v>0</v>
      </c>
      <c r="J2515">
        <v>0.20731280519961801</v>
      </c>
      <c r="K2515">
        <v>0</v>
      </c>
      <c r="L2515">
        <v>0.59220343717028401</v>
      </c>
      <c r="M2515" t="b">
        <v>0</v>
      </c>
      <c r="N2515">
        <f t="shared" si="39"/>
        <v>0</v>
      </c>
    </row>
    <row r="2516" spans="1:14" x14ac:dyDescent="0.2">
      <c r="A2516" t="s">
        <v>5042</v>
      </c>
      <c r="B2516" t="s">
        <v>5043</v>
      </c>
      <c r="C2516">
        <v>5.2576149849597999E-2</v>
      </c>
      <c r="D2516">
        <v>0</v>
      </c>
      <c r="E2516">
        <v>0.13203274042270799</v>
      </c>
      <c r="F2516">
        <v>6.9417299387996304E-2</v>
      </c>
      <c r="G2516">
        <v>0</v>
      </c>
      <c r="H2516">
        <v>0</v>
      </c>
      <c r="I2516">
        <v>0</v>
      </c>
      <c r="J2516">
        <v>0.325777265313686</v>
      </c>
      <c r="K2516">
        <v>6.0100132229305901E-2</v>
      </c>
      <c r="L2516">
        <v>0.59220343717028401</v>
      </c>
      <c r="M2516" t="b">
        <v>0</v>
      </c>
      <c r="N2516">
        <f t="shared" si="39"/>
        <v>0</v>
      </c>
    </row>
    <row r="2517" spans="1:14" x14ac:dyDescent="0.2">
      <c r="A2517" t="s">
        <v>5044</v>
      </c>
      <c r="B2517" t="s">
        <v>5045</v>
      </c>
      <c r="C2517">
        <v>0</v>
      </c>
      <c r="D2517">
        <v>0.356497113549821</v>
      </c>
      <c r="E2517">
        <v>0.198049110634062</v>
      </c>
      <c r="F2517">
        <v>0.20825189816398901</v>
      </c>
      <c r="G2517">
        <v>8.4954996789550694E-2</v>
      </c>
      <c r="H2517">
        <v>0</v>
      </c>
      <c r="I2517">
        <v>0</v>
      </c>
      <c r="J2517">
        <v>0.74040287571292296</v>
      </c>
      <c r="K2517">
        <v>0.751251652866324</v>
      </c>
      <c r="L2517">
        <v>1.1036518601809799</v>
      </c>
      <c r="M2517" t="b">
        <v>0</v>
      </c>
      <c r="N2517">
        <f t="shared" si="39"/>
        <v>0</v>
      </c>
    </row>
    <row r="2518" spans="1:14" x14ac:dyDescent="0.2">
      <c r="A2518" t="s">
        <v>5046</v>
      </c>
      <c r="B2518" t="s">
        <v>5047</v>
      </c>
      <c r="C2518">
        <v>0.157728449548794</v>
      </c>
      <c r="D2518">
        <v>0</v>
      </c>
      <c r="E2518">
        <v>6.6016370211354106E-2</v>
      </c>
      <c r="F2518">
        <v>0</v>
      </c>
      <c r="G2518">
        <v>0.169909993579101</v>
      </c>
      <c r="H2518">
        <v>0</v>
      </c>
      <c r="I2518">
        <v>0</v>
      </c>
      <c r="J2518">
        <v>0.26654503525665202</v>
      </c>
      <c r="K2518">
        <v>0.30050066114653001</v>
      </c>
      <c r="L2518">
        <v>0.34993839469153099</v>
      </c>
      <c r="M2518" t="b">
        <v>0</v>
      </c>
      <c r="N2518">
        <f t="shared" si="39"/>
        <v>0</v>
      </c>
    </row>
    <row r="2519" spans="1:14" x14ac:dyDescent="0.2">
      <c r="A2519" t="s">
        <v>5048</v>
      </c>
      <c r="B2519" t="s">
        <v>5049</v>
      </c>
      <c r="C2519">
        <v>0</v>
      </c>
      <c r="D2519">
        <v>0</v>
      </c>
      <c r="E2519">
        <v>6.6016370211354106E-2</v>
      </c>
      <c r="F2519">
        <v>6.9417299387996304E-2</v>
      </c>
      <c r="G2519">
        <v>0</v>
      </c>
      <c r="H2519">
        <v>0</v>
      </c>
      <c r="I2519">
        <v>0</v>
      </c>
      <c r="J2519">
        <v>0.799635105769957</v>
      </c>
      <c r="K2519">
        <v>0.24040052891722399</v>
      </c>
      <c r="L2519">
        <v>1.23824355044696</v>
      </c>
      <c r="M2519" t="b">
        <v>0</v>
      </c>
      <c r="N2519">
        <f t="shared" si="39"/>
        <v>0</v>
      </c>
    </row>
    <row r="2520" spans="1:14" x14ac:dyDescent="0.2">
      <c r="A2520" t="s">
        <v>5050</v>
      </c>
      <c r="B2520" t="s">
        <v>5051</v>
      </c>
      <c r="C2520">
        <v>0.36803304894718603</v>
      </c>
      <c r="D2520">
        <v>0</v>
      </c>
      <c r="E2520">
        <v>0</v>
      </c>
      <c r="F2520">
        <v>0</v>
      </c>
      <c r="G2520">
        <v>8.4954996789550694E-2</v>
      </c>
      <c r="H2520">
        <v>0</v>
      </c>
      <c r="I2520">
        <v>0</v>
      </c>
      <c r="J2520">
        <v>2.9616115028516899E-2</v>
      </c>
      <c r="K2520">
        <v>0.60100132229305903</v>
      </c>
      <c r="L2520">
        <v>0.18842836637236299</v>
      </c>
      <c r="M2520" t="b">
        <v>0</v>
      </c>
      <c r="N2520">
        <f t="shared" si="39"/>
        <v>0</v>
      </c>
    </row>
    <row r="2521" spans="1:14" x14ac:dyDescent="0.2">
      <c r="A2521" t="s">
        <v>5052</v>
      </c>
      <c r="B2521" t="s">
        <v>5053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v>0.62193841559885499</v>
      </c>
      <c r="K2521">
        <v>0.33055072726118301</v>
      </c>
      <c r="L2521">
        <v>0.296101718585142</v>
      </c>
      <c r="M2521" t="b">
        <v>0</v>
      </c>
      <c r="N2521">
        <f t="shared" si="39"/>
        <v>0</v>
      </c>
    </row>
    <row r="2522" spans="1:14" x14ac:dyDescent="0.2">
      <c r="A2522" t="s">
        <v>5054</v>
      </c>
      <c r="B2522" t="s">
        <v>5055</v>
      </c>
      <c r="C2522">
        <v>0</v>
      </c>
      <c r="D2522">
        <v>0.21389826812989199</v>
      </c>
      <c r="E2522">
        <v>0.13203274042270799</v>
      </c>
      <c r="F2522">
        <v>0.20825189816398901</v>
      </c>
      <c r="G2522">
        <v>0.25486499036865201</v>
      </c>
      <c r="H2522">
        <v>0</v>
      </c>
      <c r="I2522">
        <v>0</v>
      </c>
      <c r="J2522">
        <v>0.14808057514258499</v>
      </c>
      <c r="K2522">
        <v>0.360600793375836</v>
      </c>
      <c r="L2522">
        <v>0.59220343717028401</v>
      </c>
      <c r="M2522" t="b">
        <v>0</v>
      </c>
      <c r="N2522">
        <f t="shared" si="39"/>
        <v>0</v>
      </c>
    </row>
    <row r="2523" spans="1:14" x14ac:dyDescent="0.2">
      <c r="A2523" t="s">
        <v>5056</v>
      </c>
      <c r="B2523" t="s">
        <v>5057</v>
      </c>
      <c r="C2523">
        <v>0</v>
      </c>
      <c r="D2523">
        <v>0</v>
      </c>
      <c r="E2523">
        <v>0</v>
      </c>
      <c r="F2523">
        <v>6.9417299387996304E-2</v>
      </c>
      <c r="G2523">
        <v>0.169909993579101</v>
      </c>
      <c r="H2523">
        <v>0</v>
      </c>
      <c r="I2523">
        <v>0</v>
      </c>
      <c r="J2523">
        <v>0.65155453062737201</v>
      </c>
      <c r="K2523">
        <v>1.11185244624216</v>
      </c>
      <c r="L2523">
        <v>0.72679512743625796</v>
      </c>
      <c r="M2523" t="b">
        <v>0</v>
      </c>
      <c r="N2523">
        <f t="shared" si="39"/>
        <v>0</v>
      </c>
    </row>
    <row r="2524" spans="1:14" x14ac:dyDescent="0.2">
      <c r="A2524" t="s">
        <v>5058</v>
      </c>
      <c r="B2524" t="s">
        <v>5059</v>
      </c>
      <c r="C2524">
        <v>0.157728449548794</v>
      </c>
      <c r="D2524">
        <v>0</v>
      </c>
      <c r="E2524">
        <v>0</v>
      </c>
      <c r="F2524">
        <v>0.27766919755198499</v>
      </c>
      <c r="G2524">
        <v>0.169909993579101</v>
      </c>
      <c r="H2524">
        <v>0</v>
      </c>
      <c r="I2524">
        <v>0</v>
      </c>
      <c r="J2524">
        <v>2.9616115028516899E-2</v>
      </c>
      <c r="K2524">
        <v>0.24040052891722399</v>
      </c>
      <c r="L2524">
        <v>0.34993839469153099</v>
      </c>
      <c r="M2524" t="b">
        <v>0</v>
      </c>
      <c r="N2524">
        <f t="shared" si="39"/>
        <v>0</v>
      </c>
    </row>
    <row r="2525" spans="1:14" x14ac:dyDescent="0.2">
      <c r="A2525" t="s">
        <v>5060</v>
      </c>
      <c r="B2525" t="s">
        <v>5061</v>
      </c>
      <c r="C2525">
        <v>0</v>
      </c>
      <c r="D2525">
        <v>7.1299422709964103E-2</v>
      </c>
      <c r="E2525">
        <v>0.33008185105677001</v>
      </c>
      <c r="F2525">
        <v>0</v>
      </c>
      <c r="G2525">
        <v>0</v>
      </c>
      <c r="H2525">
        <v>0</v>
      </c>
      <c r="I2525">
        <v>0</v>
      </c>
      <c r="J2525">
        <v>0.74040287571292296</v>
      </c>
      <c r="K2525">
        <v>0.420700925605141</v>
      </c>
      <c r="L2525">
        <v>0.619121775223479</v>
      </c>
      <c r="M2525" t="b">
        <v>0</v>
      </c>
      <c r="N2525">
        <f t="shared" si="39"/>
        <v>0</v>
      </c>
    </row>
    <row r="2526" spans="1:14" x14ac:dyDescent="0.2">
      <c r="A2526" t="s">
        <v>5062</v>
      </c>
      <c r="B2526" t="s">
        <v>5063</v>
      </c>
      <c r="C2526">
        <v>0.31545689909758801</v>
      </c>
      <c r="D2526">
        <v>0.21389826812989199</v>
      </c>
      <c r="E2526">
        <v>0.198049110634062</v>
      </c>
      <c r="F2526">
        <v>0</v>
      </c>
      <c r="G2526">
        <v>0.25486499036865201</v>
      </c>
      <c r="H2526">
        <v>0</v>
      </c>
      <c r="I2526">
        <v>0</v>
      </c>
      <c r="J2526">
        <v>8.8848345085550701E-2</v>
      </c>
      <c r="K2526">
        <v>0.45075099171979399</v>
      </c>
      <c r="L2526">
        <v>0.34993839469153099</v>
      </c>
      <c r="M2526" t="b">
        <v>0</v>
      </c>
      <c r="N2526">
        <f t="shared" si="39"/>
        <v>0</v>
      </c>
    </row>
    <row r="2527" spans="1:14" x14ac:dyDescent="0.2">
      <c r="A2527" t="s">
        <v>5064</v>
      </c>
      <c r="B2527" t="s">
        <v>5065</v>
      </c>
      <c r="C2527">
        <v>0</v>
      </c>
      <c r="D2527">
        <v>0.28519769083985702</v>
      </c>
      <c r="E2527">
        <v>0.52813096169083196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0.34993839469153099</v>
      </c>
      <c r="M2527" t="b">
        <v>0</v>
      </c>
      <c r="N2527">
        <f t="shared" si="39"/>
        <v>0</v>
      </c>
    </row>
    <row r="2528" spans="1:14" x14ac:dyDescent="0.2">
      <c r="A2528" t="s">
        <v>5066</v>
      </c>
      <c r="B2528" t="s">
        <v>5067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0</v>
      </c>
      <c r="K2528">
        <v>1.2921528429300799</v>
      </c>
      <c r="L2528">
        <v>0</v>
      </c>
      <c r="M2528" t="b">
        <v>0</v>
      </c>
      <c r="N2528">
        <f t="shared" si="39"/>
        <v>0</v>
      </c>
    </row>
    <row r="2529" spans="1:14" x14ac:dyDescent="0.2">
      <c r="A2529" t="s">
        <v>5068</v>
      </c>
      <c r="B2529" t="s">
        <v>5069</v>
      </c>
      <c r="C2529">
        <v>0.105152299699196</v>
      </c>
      <c r="D2529">
        <v>0.21389826812989199</v>
      </c>
      <c r="E2529">
        <v>0.33008185105677001</v>
      </c>
      <c r="F2529">
        <v>0</v>
      </c>
      <c r="G2529">
        <v>0</v>
      </c>
      <c r="H2529">
        <v>0</v>
      </c>
      <c r="I2529">
        <v>0</v>
      </c>
      <c r="J2529">
        <v>0</v>
      </c>
      <c r="K2529">
        <v>0.54090119006375303</v>
      </c>
      <c r="L2529">
        <v>0.80755014159584204</v>
      </c>
      <c r="M2529" t="b">
        <v>0</v>
      </c>
      <c r="N2529">
        <f t="shared" si="39"/>
        <v>0</v>
      </c>
    </row>
    <row r="2530" spans="1:14" x14ac:dyDescent="0.2">
      <c r="A2530" t="s">
        <v>5070</v>
      </c>
      <c r="B2530" t="s">
        <v>5071</v>
      </c>
      <c r="C2530">
        <v>0.157728449548794</v>
      </c>
      <c r="D2530">
        <v>0</v>
      </c>
      <c r="E2530">
        <v>0.396098221268124</v>
      </c>
      <c r="F2530">
        <v>0</v>
      </c>
      <c r="G2530">
        <v>0</v>
      </c>
      <c r="H2530">
        <v>0</v>
      </c>
      <c r="I2530">
        <v>0</v>
      </c>
      <c r="J2530">
        <v>0</v>
      </c>
      <c r="K2530">
        <v>0</v>
      </c>
      <c r="L2530">
        <v>0.78063180354264705</v>
      </c>
      <c r="M2530" t="b">
        <v>0</v>
      </c>
      <c r="N2530">
        <f t="shared" si="39"/>
        <v>0</v>
      </c>
    </row>
    <row r="2531" spans="1:14" x14ac:dyDescent="0.2">
      <c r="A2531" t="s">
        <v>5072</v>
      </c>
      <c r="B2531" t="s">
        <v>5073</v>
      </c>
      <c r="C2531">
        <v>0.157728449548794</v>
      </c>
      <c r="D2531">
        <v>0</v>
      </c>
      <c r="E2531">
        <v>0.396098221268124</v>
      </c>
      <c r="F2531">
        <v>0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0.78063180354264705</v>
      </c>
      <c r="M2531" t="b">
        <v>0</v>
      </c>
      <c r="N2531">
        <f t="shared" si="39"/>
        <v>0</v>
      </c>
    </row>
    <row r="2532" spans="1:14" x14ac:dyDescent="0.2">
      <c r="A2532" t="s">
        <v>5074</v>
      </c>
      <c r="B2532" t="s">
        <v>5075</v>
      </c>
      <c r="C2532">
        <v>5.2576149849597999E-2</v>
      </c>
      <c r="D2532">
        <v>0.42779653625978498</v>
      </c>
      <c r="E2532">
        <v>6.6016370211354106E-2</v>
      </c>
      <c r="F2532">
        <v>0</v>
      </c>
      <c r="G2532">
        <v>0.169909993579101</v>
      </c>
      <c r="H2532">
        <v>0</v>
      </c>
      <c r="I2532">
        <v>0</v>
      </c>
      <c r="J2532">
        <v>0.17769669017110101</v>
      </c>
      <c r="K2532">
        <v>0.15025033057326501</v>
      </c>
      <c r="L2532">
        <v>0.67295845132986798</v>
      </c>
      <c r="M2532" t="b">
        <v>0</v>
      </c>
      <c r="N2532">
        <f t="shared" si="39"/>
        <v>0</v>
      </c>
    </row>
    <row r="2533" spans="1:14" x14ac:dyDescent="0.2">
      <c r="A2533" t="s">
        <v>5076</v>
      </c>
      <c r="B2533" t="s">
        <v>5077</v>
      </c>
      <c r="C2533">
        <v>0</v>
      </c>
      <c r="D2533">
        <v>0</v>
      </c>
      <c r="E2533">
        <v>0</v>
      </c>
      <c r="F2533">
        <v>1.11067679020794</v>
      </c>
      <c r="G2533">
        <v>0</v>
      </c>
      <c r="H2533">
        <v>0</v>
      </c>
      <c r="I2533">
        <v>0</v>
      </c>
      <c r="J2533">
        <v>0</v>
      </c>
      <c r="K2533">
        <v>0.51085112394910004</v>
      </c>
      <c r="L2533">
        <v>0</v>
      </c>
      <c r="M2533" t="b">
        <v>0</v>
      </c>
      <c r="N2533">
        <f t="shared" si="39"/>
        <v>0</v>
      </c>
    </row>
    <row r="2534" spans="1:14" x14ac:dyDescent="0.2">
      <c r="A2534" t="s">
        <v>5078</v>
      </c>
      <c r="B2534" t="s">
        <v>5079</v>
      </c>
      <c r="C2534">
        <v>5.2576149849597999E-2</v>
      </c>
      <c r="D2534">
        <v>0.42779653625978498</v>
      </c>
      <c r="E2534">
        <v>6.6016370211354106E-2</v>
      </c>
      <c r="F2534">
        <v>0</v>
      </c>
      <c r="G2534">
        <v>0.169909993579101</v>
      </c>
      <c r="H2534">
        <v>0</v>
      </c>
      <c r="I2534">
        <v>0</v>
      </c>
      <c r="J2534">
        <v>0</v>
      </c>
      <c r="K2534">
        <v>0.15025033057326501</v>
      </c>
      <c r="L2534">
        <v>0.67295845132986798</v>
      </c>
      <c r="M2534" t="b">
        <v>0</v>
      </c>
      <c r="N2534">
        <f t="shared" si="39"/>
        <v>0</v>
      </c>
    </row>
    <row r="2535" spans="1:14" x14ac:dyDescent="0.2">
      <c r="A2535" t="s">
        <v>5080</v>
      </c>
      <c r="B2535" t="s">
        <v>5081</v>
      </c>
      <c r="C2535">
        <v>0</v>
      </c>
      <c r="D2535">
        <v>0</v>
      </c>
      <c r="E2535">
        <v>0</v>
      </c>
      <c r="F2535">
        <v>0.83300759265595503</v>
      </c>
      <c r="G2535">
        <v>0</v>
      </c>
      <c r="H2535">
        <v>0</v>
      </c>
      <c r="I2535">
        <v>0</v>
      </c>
      <c r="J2535">
        <v>0</v>
      </c>
      <c r="K2535">
        <v>0</v>
      </c>
      <c r="L2535">
        <v>0.48453008495750499</v>
      </c>
      <c r="M2535" t="b">
        <v>0</v>
      </c>
      <c r="N2535">
        <f t="shared" si="39"/>
        <v>0</v>
      </c>
    </row>
    <row r="2536" spans="1:14" x14ac:dyDescent="0.2">
      <c r="A2536" t="s">
        <v>5082</v>
      </c>
      <c r="B2536" t="s">
        <v>5083</v>
      </c>
      <c r="C2536">
        <v>0</v>
      </c>
      <c r="D2536">
        <v>0</v>
      </c>
      <c r="E2536">
        <v>0</v>
      </c>
      <c r="F2536">
        <v>0.83300759265595503</v>
      </c>
      <c r="G2536">
        <v>0</v>
      </c>
      <c r="H2536">
        <v>0</v>
      </c>
      <c r="I2536">
        <v>0</v>
      </c>
      <c r="J2536">
        <v>0</v>
      </c>
      <c r="K2536">
        <v>0</v>
      </c>
      <c r="L2536">
        <v>0.48453008495750499</v>
      </c>
      <c r="M2536" t="b">
        <v>0</v>
      </c>
      <c r="N2536">
        <f t="shared" si="39"/>
        <v>0</v>
      </c>
    </row>
    <row r="2537" spans="1:14" x14ac:dyDescent="0.2">
      <c r="A2537" t="s">
        <v>5084</v>
      </c>
      <c r="B2537" t="s">
        <v>5085</v>
      </c>
      <c r="C2537">
        <v>5.2576149849597999E-2</v>
      </c>
      <c r="D2537">
        <v>0</v>
      </c>
      <c r="E2537">
        <v>0</v>
      </c>
      <c r="F2537">
        <v>0</v>
      </c>
      <c r="G2537">
        <v>0.42477498394775298</v>
      </c>
      <c r="H2537">
        <v>0</v>
      </c>
      <c r="I2537">
        <v>0</v>
      </c>
      <c r="J2537">
        <v>0.17769669017110101</v>
      </c>
      <c r="K2537">
        <v>0.210350462802571</v>
      </c>
      <c r="L2537">
        <v>0.161510028319168</v>
      </c>
      <c r="M2537" t="b">
        <v>0</v>
      </c>
      <c r="N2537">
        <f t="shared" si="39"/>
        <v>0</v>
      </c>
    </row>
    <row r="2538" spans="1:14" x14ac:dyDescent="0.2">
      <c r="A2538" t="s">
        <v>5086</v>
      </c>
      <c r="B2538" t="s">
        <v>5087</v>
      </c>
      <c r="C2538">
        <v>0</v>
      </c>
      <c r="D2538">
        <v>0.21389826812989199</v>
      </c>
      <c r="E2538">
        <v>0</v>
      </c>
      <c r="F2538">
        <v>0.20825189816398901</v>
      </c>
      <c r="G2538">
        <v>1.18936995505371</v>
      </c>
      <c r="H2538">
        <v>0</v>
      </c>
      <c r="I2538">
        <v>0</v>
      </c>
      <c r="J2538">
        <v>2.1619763970817298</v>
      </c>
      <c r="K2538">
        <v>0.420700925605141</v>
      </c>
      <c r="L2538">
        <v>0</v>
      </c>
      <c r="M2538" t="b">
        <v>0</v>
      </c>
      <c r="N2538">
        <f t="shared" si="39"/>
        <v>0</v>
      </c>
    </row>
    <row r="2539" spans="1:14" x14ac:dyDescent="0.2">
      <c r="A2539" t="s">
        <v>5088</v>
      </c>
      <c r="B2539" t="s">
        <v>5089</v>
      </c>
      <c r="C2539">
        <v>0</v>
      </c>
      <c r="D2539">
        <v>0</v>
      </c>
      <c r="E2539">
        <v>0</v>
      </c>
      <c r="F2539">
        <v>0.69417299387996301</v>
      </c>
      <c r="G2539">
        <v>0</v>
      </c>
      <c r="H2539">
        <v>0</v>
      </c>
      <c r="I2539">
        <v>0</v>
      </c>
      <c r="J2539">
        <v>0</v>
      </c>
      <c r="K2539">
        <v>0.45075099171979399</v>
      </c>
      <c r="L2539">
        <v>0.78063180354264705</v>
      </c>
      <c r="M2539" t="b">
        <v>0</v>
      </c>
      <c r="N2539">
        <f t="shared" si="39"/>
        <v>0</v>
      </c>
    </row>
    <row r="2540" spans="1:14" x14ac:dyDescent="0.2">
      <c r="A2540" t="s">
        <v>5090</v>
      </c>
      <c r="B2540" t="s">
        <v>5091</v>
      </c>
      <c r="C2540">
        <v>0</v>
      </c>
      <c r="D2540">
        <v>0.21389826812989199</v>
      </c>
      <c r="E2540">
        <v>0</v>
      </c>
      <c r="F2540">
        <v>0</v>
      </c>
      <c r="G2540">
        <v>0</v>
      </c>
      <c r="H2540">
        <v>0</v>
      </c>
      <c r="I2540">
        <v>0</v>
      </c>
      <c r="J2540">
        <v>3.2873887681653802</v>
      </c>
      <c r="K2540">
        <v>3.6661080659876601</v>
      </c>
      <c r="L2540">
        <v>1.18440687434057</v>
      </c>
      <c r="M2540" t="b">
        <v>0</v>
      </c>
      <c r="N2540">
        <f t="shared" si="39"/>
        <v>0</v>
      </c>
    </row>
    <row r="2541" spans="1:14" x14ac:dyDescent="0.2">
      <c r="A2541" t="s">
        <v>5092</v>
      </c>
      <c r="B2541" t="s">
        <v>5093</v>
      </c>
      <c r="C2541">
        <v>0.52576149849597997</v>
      </c>
      <c r="D2541">
        <v>0</v>
      </c>
      <c r="E2541">
        <v>1.5183765148611399</v>
      </c>
      <c r="F2541">
        <v>0.83300759265595503</v>
      </c>
      <c r="G2541">
        <v>0</v>
      </c>
      <c r="H2541">
        <v>0</v>
      </c>
      <c r="I2541">
        <v>0</v>
      </c>
      <c r="J2541">
        <v>0.325777265313686</v>
      </c>
      <c r="K2541">
        <v>1.2020026445861201</v>
      </c>
      <c r="L2541">
        <v>0</v>
      </c>
      <c r="M2541" t="b">
        <v>0</v>
      </c>
      <c r="N2541">
        <f t="shared" si="39"/>
        <v>0</v>
      </c>
    </row>
    <row r="2542" spans="1:14" x14ac:dyDescent="0.2">
      <c r="A2542" t="s">
        <v>5094</v>
      </c>
      <c r="B2542" t="s">
        <v>5095</v>
      </c>
      <c r="C2542">
        <v>0.157728449548794</v>
      </c>
      <c r="D2542">
        <v>0</v>
      </c>
      <c r="E2542">
        <v>0</v>
      </c>
      <c r="F2542">
        <v>0</v>
      </c>
      <c r="G2542">
        <v>0.25486499036865201</v>
      </c>
      <c r="H2542">
        <v>0</v>
      </c>
      <c r="I2542">
        <v>0</v>
      </c>
      <c r="J2542">
        <v>0.85886733582699004</v>
      </c>
      <c r="K2542">
        <v>0</v>
      </c>
      <c r="L2542">
        <v>0.43069340885111601</v>
      </c>
      <c r="M2542" t="b">
        <v>0</v>
      </c>
      <c r="N2542">
        <f t="shared" si="39"/>
        <v>0</v>
      </c>
    </row>
    <row r="2543" spans="1:14" x14ac:dyDescent="0.2">
      <c r="A2543" t="s">
        <v>5096</v>
      </c>
      <c r="B2543" t="s">
        <v>5097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v>0.68117064565588903</v>
      </c>
      <c r="K2543">
        <v>0.54090119006375303</v>
      </c>
      <c r="L2543">
        <v>0.64604011327667299</v>
      </c>
      <c r="M2543" t="b">
        <v>0</v>
      </c>
      <c r="N2543">
        <f t="shared" si="39"/>
        <v>0</v>
      </c>
    </row>
    <row r="2544" spans="1:14" x14ac:dyDescent="0.2">
      <c r="A2544" t="s">
        <v>5098</v>
      </c>
      <c r="B2544" t="s">
        <v>5099</v>
      </c>
      <c r="C2544">
        <v>0.31545689909758801</v>
      </c>
      <c r="D2544">
        <v>0</v>
      </c>
      <c r="E2544">
        <v>0.26406548084541598</v>
      </c>
      <c r="F2544">
        <v>0.27766919755198499</v>
      </c>
      <c r="G2544">
        <v>0</v>
      </c>
      <c r="H2544">
        <v>0</v>
      </c>
      <c r="I2544">
        <v>0</v>
      </c>
      <c r="J2544">
        <v>0</v>
      </c>
      <c r="K2544">
        <v>1.11185244624216</v>
      </c>
      <c r="L2544">
        <v>1.3189985646065401</v>
      </c>
      <c r="M2544" t="b">
        <v>0</v>
      </c>
      <c r="N2544">
        <f t="shared" si="39"/>
        <v>0</v>
      </c>
    </row>
    <row r="2545" spans="1:14" x14ac:dyDescent="0.2">
      <c r="A2545" t="s">
        <v>5100</v>
      </c>
      <c r="B2545" t="s">
        <v>5101</v>
      </c>
      <c r="C2545">
        <v>0</v>
      </c>
      <c r="D2545">
        <v>0</v>
      </c>
      <c r="E2545">
        <v>0.198049110634062</v>
      </c>
      <c r="F2545">
        <v>0</v>
      </c>
      <c r="G2545">
        <v>0</v>
      </c>
      <c r="H2545">
        <v>0</v>
      </c>
      <c r="I2545">
        <v>0</v>
      </c>
      <c r="J2545">
        <v>1.54003798148288</v>
      </c>
      <c r="K2545">
        <v>0</v>
      </c>
      <c r="L2545">
        <v>0</v>
      </c>
      <c r="M2545" t="b">
        <v>0</v>
      </c>
      <c r="N2545">
        <f t="shared" si="39"/>
        <v>0</v>
      </c>
    </row>
    <row r="2546" spans="1:14" x14ac:dyDescent="0.2">
      <c r="A2546" t="s">
        <v>5102</v>
      </c>
      <c r="B2546" t="s">
        <v>5103</v>
      </c>
      <c r="C2546">
        <v>0</v>
      </c>
      <c r="D2546">
        <v>7.1299422709964103E-2</v>
      </c>
      <c r="E2546">
        <v>0</v>
      </c>
      <c r="F2546">
        <v>0</v>
      </c>
      <c r="G2546">
        <v>8.4954996789550694E-2</v>
      </c>
      <c r="H2546">
        <v>0</v>
      </c>
      <c r="I2546">
        <v>0</v>
      </c>
      <c r="J2546">
        <v>0.56270618554182095</v>
      </c>
      <c r="K2546">
        <v>0.45075099171979399</v>
      </c>
      <c r="L2546">
        <v>0.32302005663833699</v>
      </c>
      <c r="M2546" t="b">
        <v>0</v>
      </c>
      <c r="N2546">
        <f t="shared" si="39"/>
        <v>0</v>
      </c>
    </row>
    <row r="2547" spans="1:14" x14ac:dyDescent="0.2">
      <c r="A2547" t="s">
        <v>5104</v>
      </c>
      <c r="B2547" t="s">
        <v>5105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  <c r="J2547">
        <v>0</v>
      </c>
      <c r="K2547">
        <v>0.54090119006375303</v>
      </c>
      <c r="L2547">
        <v>0.83446847964903703</v>
      </c>
      <c r="M2547" t="b">
        <v>0</v>
      </c>
      <c r="N2547">
        <f t="shared" si="39"/>
        <v>0</v>
      </c>
    </row>
    <row r="2548" spans="1:14" x14ac:dyDescent="0.2">
      <c r="A2548" t="s">
        <v>5106</v>
      </c>
      <c r="B2548" t="s">
        <v>5107</v>
      </c>
      <c r="C2548">
        <v>0</v>
      </c>
      <c r="D2548">
        <v>0.14259884541992801</v>
      </c>
      <c r="E2548">
        <v>0</v>
      </c>
      <c r="F2548">
        <v>0</v>
      </c>
      <c r="G2548">
        <v>0.339819987158203</v>
      </c>
      <c r="H2548">
        <v>0</v>
      </c>
      <c r="I2548">
        <v>0</v>
      </c>
      <c r="J2548">
        <v>8.8848345085550701E-2</v>
      </c>
      <c r="K2548">
        <v>0.57095125617840603</v>
      </c>
      <c r="L2548">
        <v>0.34993839469153099</v>
      </c>
      <c r="M2548" t="b">
        <v>0</v>
      </c>
      <c r="N2548">
        <f t="shared" si="39"/>
        <v>0</v>
      </c>
    </row>
    <row r="2549" spans="1:14" x14ac:dyDescent="0.2">
      <c r="A2549" t="s">
        <v>5108</v>
      </c>
      <c r="B2549" t="s">
        <v>5109</v>
      </c>
      <c r="C2549">
        <v>0.157728449548794</v>
      </c>
      <c r="D2549">
        <v>0</v>
      </c>
      <c r="E2549">
        <v>0.198049110634062</v>
      </c>
      <c r="F2549">
        <v>0</v>
      </c>
      <c r="G2549">
        <v>0</v>
      </c>
      <c r="H2549">
        <v>0</v>
      </c>
      <c r="I2549">
        <v>0</v>
      </c>
      <c r="J2549">
        <v>0.118464460114068</v>
      </c>
      <c r="K2549">
        <v>0.60100132229305903</v>
      </c>
      <c r="L2549">
        <v>0.21534670442555801</v>
      </c>
      <c r="M2549" t="b">
        <v>0</v>
      </c>
      <c r="N2549">
        <f t="shared" si="39"/>
        <v>0</v>
      </c>
    </row>
    <row r="2550" spans="1:14" x14ac:dyDescent="0.2">
      <c r="A2550" t="s">
        <v>5110</v>
      </c>
      <c r="B2550" t="s">
        <v>5111</v>
      </c>
      <c r="C2550">
        <v>0</v>
      </c>
      <c r="D2550">
        <v>0.356497113549821</v>
      </c>
      <c r="E2550">
        <v>0</v>
      </c>
      <c r="F2550">
        <v>0</v>
      </c>
      <c r="G2550">
        <v>0</v>
      </c>
      <c r="H2550">
        <v>0</v>
      </c>
      <c r="I2550">
        <v>0</v>
      </c>
      <c r="J2550">
        <v>0.41462561039923701</v>
      </c>
      <c r="K2550">
        <v>0.15025033057326501</v>
      </c>
      <c r="L2550">
        <v>0.53836676106389503</v>
      </c>
      <c r="M2550" t="b">
        <v>0</v>
      </c>
      <c r="N2550">
        <f t="shared" si="39"/>
        <v>0</v>
      </c>
    </row>
    <row r="2551" spans="1:14" x14ac:dyDescent="0.2">
      <c r="A2551" t="s">
        <v>5112</v>
      </c>
      <c r="B2551" t="s">
        <v>5113</v>
      </c>
      <c r="C2551">
        <v>0.42060919879678399</v>
      </c>
      <c r="D2551">
        <v>0.356497113549821</v>
      </c>
      <c r="E2551">
        <v>0.52813096169083196</v>
      </c>
      <c r="F2551">
        <v>0.41650379632797802</v>
      </c>
      <c r="G2551">
        <v>0.50972998073730402</v>
      </c>
      <c r="H2551">
        <v>0</v>
      </c>
      <c r="I2551">
        <v>0</v>
      </c>
      <c r="J2551">
        <v>0.94771568091254099</v>
      </c>
      <c r="K2551">
        <v>0.45075099171979399</v>
      </c>
      <c r="L2551">
        <v>0.915223493808621</v>
      </c>
      <c r="M2551" t="b">
        <v>0</v>
      </c>
      <c r="N2551">
        <f t="shared" si="39"/>
        <v>0</v>
      </c>
    </row>
    <row r="2552" spans="1:14" x14ac:dyDescent="0.2">
      <c r="A2552" t="s">
        <v>5114</v>
      </c>
      <c r="B2552" t="s">
        <v>5115</v>
      </c>
      <c r="C2552">
        <v>0.63091379819517601</v>
      </c>
      <c r="D2552">
        <v>0.21389826812989199</v>
      </c>
      <c r="E2552">
        <v>0.26406548084541598</v>
      </c>
      <c r="F2552">
        <v>0.20825189816398901</v>
      </c>
      <c r="G2552">
        <v>0.42477498394775298</v>
      </c>
      <c r="H2552">
        <v>0</v>
      </c>
      <c r="I2552">
        <v>0</v>
      </c>
      <c r="J2552">
        <v>0</v>
      </c>
      <c r="K2552">
        <v>3.0050066114652999E-2</v>
      </c>
      <c r="L2552">
        <v>0.18842836637236299</v>
      </c>
      <c r="M2552" t="b">
        <v>0</v>
      </c>
      <c r="N2552">
        <f t="shared" si="39"/>
        <v>0</v>
      </c>
    </row>
    <row r="2553" spans="1:14" x14ac:dyDescent="0.2">
      <c r="A2553" t="s">
        <v>5116</v>
      </c>
      <c r="B2553" t="s">
        <v>5117</v>
      </c>
      <c r="C2553">
        <v>2.7339597921791001</v>
      </c>
      <c r="D2553">
        <v>0.64169480438967696</v>
      </c>
      <c r="E2553">
        <v>1.1882946638043701</v>
      </c>
      <c r="F2553">
        <v>0.69417299387996301</v>
      </c>
      <c r="G2553">
        <v>0</v>
      </c>
      <c r="H2553">
        <v>0</v>
      </c>
      <c r="I2553">
        <v>0</v>
      </c>
      <c r="J2553">
        <v>2.7246825826235601</v>
      </c>
      <c r="K2553">
        <v>1.4123531073886899</v>
      </c>
      <c r="L2553">
        <v>2.4495687628407201</v>
      </c>
      <c r="M2553" t="b">
        <v>0</v>
      </c>
      <c r="N2553">
        <f t="shared" si="39"/>
        <v>0</v>
      </c>
    </row>
    <row r="2554" spans="1:14" x14ac:dyDescent="0.2">
      <c r="A2554" t="s">
        <v>5118</v>
      </c>
      <c r="B2554" t="s">
        <v>5119</v>
      </c>
      <c r="C2554">
        <v>0.36803304894718603</v>
      </c>
      <c r="D2554">
        <v>7.1299422709964103E-2</v>
      </c>
      <c r="E2554">
        <v>0</v>
      </c>
      <c r="F2554">
        <v>0.624755694491966</v>
      </c>
      <c r="G2554">
        <v>0</v>
      </c>
      <c r="H2554">
        <v>0</v>
      </c>
      <c r="I2554">
        <v>0</v>
      </c>
      <c r="J2554">
        <v>0</v>
      </c>
      <c r="K2554">
        <v>0.54090119006375303</v>
      </c>
      <c r="L2554">
        <v>0</v>
      </c>
      <c r="M2554" t="b">
        <v>0</v>
      </c>
      <c r="N2554">
        <f t="shared" si="39"/>
        <v>0</v>
      </c>
    </row>
    <row r="2555" spans="1:14" x14ac:dyDescent="0.2">
      <c r="A2555" t="s">
        <v>5120</v>
      </c>
      <c r="B2555" t="s">
        <v>5121</v>
      </c>
      <c r="C2555">
        <v>0</v>
      </c>
      <c r="D2555">
        <v>0</v>
      </c>
      <c r="E2555">
        <v>0</v>
      </c>
      <c r="F2555">
        <v>0.27766919755198499</v>
      </c>
      <c r="G2555">
        <v>0</v>
      </c>
      <c r="H2555">
        <v>0</v>
      </c>
      <c r="I2555">
        <v>0</v>
      </c>
      <c r="J2555">
        <v>0.50347395548478802</v>
      </c>
      <c r="K2555">
        <v>0.54090119006375303</v>
      </c>
      <c r="L2555">
        <v>0</v>
      </c>
      <c r="M2555" t="b">
        <v>0</v>
      </c>
      <c r="N2555">
        <f t="shared" si="39"/>
        <v>0</v>
      </c>
    </row>
    <row r="2556" spans="1:14" x14ac:dyDescent="0.2">
      <c r="A2556" t="s">
        <v>5122</v>
      </c>
      <c r="B2556" t="s">
        <v>5123</v>
      </c>
      <c r="C2556">
        <v>0</v>
      </c>
      <c r="D2556">
        <v>0.356497113549821</v>
      </c>
      <c r="E2556">
        <v>0</v>
      </c>
      <c r="F2556">
        <v>0.48592109571597403</v>
      </c>
      <c r="G2556">
        <v>0</v>
      </c>
      <c r="H2556">
        <v>0</v>
      </c>
      <c r="I2556">
        <v>0</v>
      </c>
      <c r="J2556">
        <v>0.41462561039923701</v>
      </c>
      <c r="K2556">
        <v>0.15025033057326501</v>
      </c>
      <c r="L2556">
        <v>0.53836676106389503</v>
      </c>
      <c r="M2556" t="b">
        <v>0</v>
      </c>
      <c r="N2556">
        <f t="shared" si="39"/>
        <v>0</v>
      </c>
    </row>
    <row r="2557" spans="1:14" x14ac:dyDescent="0.2">
      <c r="A2557" t="s">
        <v>5124</v>
      </c>
      <c r="B2557" t="s">
        <v>5125</v>
      </c>
      <c r="C2557">
        <v>0.105152299699196</v>
      </c>
      <c r="D2557">
        <v>0.14259884541992801</v>
      </c>
      <c r="E2557">
        <v>0.33008185105677001</v>
      </c>
      <c r="F2557">
        <v>0.27766919755198499</v>
      </c>
      <c r="G2557">
        <v>0.25486499036865201</v>
      </c>
      <c r="H2557">
        <v>0</v>
      </c>
      <c r="I2557">
        <v>0</v>
      </c>
      <c r="J2557">
        <v>2.9616115028516899E-2</v>
      </c>
      <c r="K2557">
        <v>9.0150198343958904E-2</v>
      </c>
      <c r="L2557">
        <v>0.242265042478753</v>
      </c>
      <c r="M2557" t="b">
        <v>0</v>
      </c>
      <c r="N2557">
        <f t="shared" si="39"/>
        <v>0</v>
      </c>
    </row>
    <row r="2558" spans="1:14" x14ac:dyDescent="0.2">
      <c r="A2558" t="s">
        <v>5126</v>
      </c>
      <c r="B2558" t="s">
        <v>5127</v>
      </c>
      <c r="C2558">
        <v>0</v>
      </c>
      <c r="D2558">
        <v>7.1299422709964103E-2</v>
      </c>
      <c r="E2558">
        <v>1.7164256254952099</v>
      </c>
      <c r="F2558">
        <v>0</v>
      </c>
      <c r="G2558">
        <v>0.93450496468505695</v>
      </c>
      <c r="H2558">
        <v>0</v>
      </c>
      <c r="I2558">
        <v>0</v>
      </c>
      <c r="J2558">
        <v>2.9616115028516899E-2</v>
      </c>
      <c r="K2558">
        <v>1.38230304127404</v>
      </c>
      <c r="L2558">
        <v>0.37685673274472598</v>
      </c>
      <c r="M2558" t="b">
        <v>0</v>
      </c>
      <c r="N2558">
        <f t="shared" si="39"/>
        <v>0</v>
      </c>
    </row>
    <row r="2559" spans="1:14" x14ac:dyDescent="0.2">
      <c r="A2559" t="s">
        <v>5128</v>
      </c>
      <c r="B2559" t="s">
        <v>5129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0</v>
      </c>
      <c r="J2559">
        <v>0.50347395548478802</v>
      </c>
      <c r="K2559">
        <v>6.0100132229305901E-2</v>
      </c>
      <c r="L2559">
        <v>0.45761174690431</v>
      </c>
      <c r="M2559" t="b">
        <v>0</v>
      </c>
      <c r="N2559">
        <f t="shared" si="39"/>
        <v>0</v>
      </c>
    </row>
    <row r="2560" spans="1:14" x14ac:dyDescent="0.2">
      <c r="A2560" t="s">
        <v>5130</v>
      </c>
      <c r="B2560" t="s">
        <v>5131</v>
      </c>
      <c r="C2560">
        <v>0</v>
      </c>
      <c r="D2560">
        <v>0.356497113549821</v>
      </c>
      <c r="E2560">
        <v>0</v>
      </c>
      <c r="F2560">
        <v>0</v>
      </c>
      <c r="G2560">
        <v>0</v>
      </c>
      <c r="H2560">
        <v>0</v>
      </c>
      <c r="I2560">
        <v>0</v>
      </c>
      <c r="J2560">
        <v>0.56270618554182095</v>
      </c>
      <c r="K2560">
        <v>0.96160211566889497</v>
      </c>
      <c r="L2560">
        <v>0.32302005663833699</v>
      </c>
      <c r="M2560" t="b">
        <v>0</v>
      </c>
      <c r="N2560">
        <f t="shared" si="39"/>
        <v>0</v>
      </c>
    </row>
    <row r="2561" spans="1:14" x14ac:dyDescent="0.2">
      <c r="A2561" t="s">
        <v>5132</v>
      </c>
      <c r="B2561" t="s">
        <v>5133</v>
      </c>
      <c r="C2561">
        <v>0</v>
      </c>
      <c r="D2561">
        <v>0</v>
      </c>
      <c r="E2561">
        <v>0</v>
      </c>
      <c r="F2561">
        <v>0.624755694491966</v>
      </c>
      <c r="G2561">
        <v>0</v>
      </c>
      <c r="H2561">
        <v>0</v>
      </c>
      <c r="I2561">
        <v>0</v>
      </c>
      <c r="J2561">
        <v>0</v>
      </c>
      <c r="K2561">
        <v>0.33055072726118301</v>
      </c>
      <c r="L2561">
        <v>1.0228968460214001</v>
      </c>
      <c r="M2561" t="b">
        <v>0</v>
      </c>
      <c r="N2561">
        <f t="shared" si="39"/>
        <v>0</v>
      </c>
    </row>
    <row r="2562" spans="1:14" x14ac:dyDescent="0.2">
      <c r="A2562" t="s">
        <v>5134</v>
      </c>
      <c r="B2562" t="s">
        <v>5135</v>
      </c>
      <c r="C2562">
        <v>0</v>
      </c>
      <c r="D2562">
        <v>0.64169480438967696</v>
      </c>
      <c r="E2562">
        <v>0</v>
      </c>
      <c r="F2562">
        <v>0</v>
      </c>
      <c r="G2562">
        <v>0</v>
      </c>
      <c r="H2562">
        <v>0</v>
      </c>
      <c r="I2562">
        <v>0</v>
      </c>
      <c r="J2562">
        <v>5.9232230057033798E-2</v>
      </c>
      <c r="K2562">
        <v>0.81135178509563</v>
      </c>
      <c r="L2562">
        <v>0</v>
      </c>
      <c r="M2562" t="b">
        <v>0</v>
      </c>
      <c r="N2562">
        <f t="shared" ref="N2562:N2625" si="40">(AVERAGE(H2562:I2562)/(AVERAGE(H2562:I2562)+AVERAGE(J2562:L2562)))</f>
        <v>0</v>
      </c>
    </row>
    <row r="2563" spans="1:14" x14ac:dyDescent="0.2">
      <c r="A2563" t="s">
        <v>5136</v>
      </c>
      <c r="B2563" t="s">
        <v>5137</v>
      </c>
      <c r="C2563">
        <v>0</v>
      </c>
      <c r="D2563">
        <v>7.1299422709964103E-2</v>
      </c>
      <c r="E2563">
        <v>0.59414733190218605</v>
      </c>
      <c r="F2563">
        <v>0</v>
      </c>
      <c r="G2563">
        <v>0.84954996789550696</v>
      </c>
      <c r="H2563">
        <v>0</v>
      </c>
      <c r="I2563">
        <v>0</v>
      </c>
      <c r="J2563">
        <v>0</v>
      </c>
      <c r="K2563">
        <v>9.0150198343958904E-2</v>
      </c>
      <c r="L2563">
        <v>0</v>
      </c>
      <c r="M2563" t="b">
        <v>0</v>
      </c>
      <c r="N2563">
        <f t="shared" si="40"/>
        <v>0</v>
      </c>
    </row>
    <row r="2564" spans="1:14" x14ac:dyDescent="0.2">
      <c r="A2564" t="s">
        <v>5138</v>
      </c>
      <c r="B2564" t="s">
        <v>5139</v>
      </c>
      <c r="C2564">
        <v>0</v>
      </c>
      <c r="D2564">
        <v>0.64169480438967696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v>0</v>
      </c>
      <c r="K2564">
        <v>0.45075099171979399</v>
      </c>
      <c r="L2564">
        <v>0</v>
      </c>
      <c r="M2564" t="b">
        <v>0</v>
      </c>
      <c r="N2564">
        <f t="shared" si="40"/>
        <v>0</v>
      </c>
    </row>
    <row r="2565" spans="1:14" x14ac:dyDescent="0.2">
      <c r="A2565" t="s">
        <v>5140</v>
      </c>
      <c r="B2565" t="s">
        <v>5141</v>
      </c>
      <c r="C2565">
        <v>0</v>
      </c>
      <c r="D2565">
        <v>1.0694913406494599</v>
      </c>
      <c r="E2565">
        <v>0</v>
      </c>
      <c r="F2565">
        <v>0</v>
      </c>
      <c r="G2565">
        <v>0</v>
      </c>
      <c r="H2565">
        <v>0</v>
      </c>
      <c r="I2565">
        <v>0</v>
      </c>
      <c r="J2565">
        <v>0</v>
      </c>
      <c r="K2565">
        <v>0.51085112394910004</v>
      </c>
      <c r="L2565">
        <v>0</v>
      </c>
      <c r="M2565" t="b">
        <v>0</v>
      </c>
      <c r="N2565">
        <f t="shared" si="40"/>
        <v>0</v>
      </c>
    </row>
    <row r="2566" spans="1:14" x14ac:dyDescent="0.2">
      <c r="A2566" t="s">
        <v>5142</v>
      </c>
      <c r="B2566" t="s">
        <v>5143</v>
      </c>
      <c r="C2566">
        <v>0</v>
      </c>
      <c r="D2566">
        <v>0.712994227099641</v>
      </c>
      <c r="E2566">
        <v>0.396098221268124</v>
      </c>
      <c r="F2566">
        <v>0</v>
      </c>
      <c r="G2566">
        <v>0</v>
      </c>
      <c r="H2566">
        <v>0</v>
      </c>
      <c r="I2566">
        <v>0</v>
      </c>
      <c r="J2566">
        <v>0.17769669017110101</v>
      </c>
      <c r="K2566">
        <v>9.0150198343958904E-2</v>
      </c>
      <c r="L2566">
        <v>0</v>
      </c>
      <c r="M2566" t="b">
        <v>0</v>
      </c>
      <c r="N2566">
        <f t="shared" si="40"/>
        <v>0</v>
      </c>
    </row>
    <row r="2567" spans="1:14" x14ac:dyDescent="0.2">
      <c r="A2567" t="s">
        <v>5144</v>
      </c>
      <c r="B2567" t="s">
        <v>5145</v>
      </c>
      <c r="C2567">
        <v>0</v>
      </c>
      <c r="D2567">
        <v>0</v>
      </c>
      <c r="E2567">
        <v>0.85821281274760297</v>
      </c>
      <c r="F2567">
        <v>0.347086496939981</v>
      </c>
      <c r="G2567">
        <v>0</v>
      </c>
      <c r="H2567">
        <v>0</v>
      </c>
      <c r="I2567">
        <v>0</v>
      </c>
      <c r="J2567">
        <v>0</v>
      </c>
      <c r="K2567">
        <v>0.24040052891722399</v>
      </c>
      <c r="L2567">
        <v>0</v>
      </c>
      <c r="M2567" t="b">
        <v>0</v>
      </c>
      <c r="N2567">
        <f t="shared" si="40"/>
        <v>0</v>
      </c>
    </row>
    <row r="2568" spans="1:14" x14ac:dyDescent="0.2">
      <c r="A2568" t="s">
        <v>5146</v>
      </c>
      <c r="B2568" t="s">
        <v>5147</v>
      </c>
      <c r="C2568">
        <v>0.31545689909758801</v>
      </c>
      <c r="D2568">
        <v>0.28519769083985702</v>
      </c>
      <c r="E2568">
        <v>0.26406548084541598</v>
      </c>
      <c r="F2568">
        <v>6.9417299387996304E-2</v>
      </c>
      <c r="G2568">
        <v>0</v>
      </c>
      <c r="H2568">
        <v>0</v>
      </c>
      <c r="I2568">
        <v>0</v>
      </c>
      <c r="J2568">
        <v>8.8848345085550701E-2</v>
      </c>
      <c r="K2568">
        <v>0</v>
      </c>
      <c r="L2568">
        <v>0</v>
      </c>
      <c r="M2568" t="b">
        <v>0</v>
      </c>
      <c r="N2568">
        <f t="shared" si="40"/>
        <v>0</v>
      </c>
    </row>
    <row r="2569" spans="1:14" x14ac:dyDescent="0.2">
      <c r="A2569" t="s">
        <v>5148</v>
      </c>
      <c r="B2569" t="s">
        <v>5149</v>
      </c>
      <c r="C2569">
        <v>0</v>
      </c>
      <c r="D2569">
        <v>0</v>
      </c>
      <c r="E2569">
        <v>0</v>
      </c>
      <c r="F2569">
        <v>0.138834598775993</v>
      </c>
      <c r="G2569">
        <v>0.169909993579101</v>
      </c>
      <c r="H2569">
        <v>0</v>
      </c>
      <c r="I2569">
        <v>0</v>
      </c>
      <c r="J2569">
        <v>0.50347395548478802</v>
      </c>
      <c r="K2569">
        <v>0.210350462802571</v>
      </c>
      <c r="L2569">
        <v>0.18842836637236299</v>
      </c>
      <c r="M2569" t="b">
        <v>0</v>
      </c>
      <c r="N2569">
        <f t="shared" si="40"/>
        <v>0</v>
      </c>
    </row>
    <row r="2570" spans="1:14" x14ac:dyDescent="0.2">
      <c r="A2570" t="s">
        <v>5150</v>
      </c>
      <c r="B2570" t="s">
        <v>5151</v>
      </c>
      <c r="C2570">
        <v>0</v>
      </c>
      <c r="D2570">
        <v>7.1299422709964103E-2</v>
      </c>
      <c r="E2570">
        <v>0.13203274042270799</v>
      </c>
      <c r="F2570">
        <v>0</v>
      </c>
      <c r="G2570">
        <v>8.4954996789550694E-2</v>
      </c>
      <c r="H2570">
        <v>0</v>
      </c>
      <c r="I2570">
        <v>0</v>
      </c>
      <c r="J2570">
        <v>0.29616115028516898</v>
      </c>
      <c r="K2570">
        <v>0.360600793375836</v>
      </c>
      <c r="L2570">
        <v>0.26918338053194701</v>
      </c>
      <c r="M2570" t="b">
        <v>0</v>
      </c>
      <c r="N2570">
        <f t="shared" si="40"/>
        <v>0</v>
      </c>
    </row>
    <row r="2571" spans="1:14" x14ac:dyDescent="0.2">
      <c r="A2571" t="s">
        <v>5152</v>
      </c>
      <c r="B2571" t="s">
        <v>5153</v>
      </c>
      <c r="C2571">
        <v>0</v>
      </c>
      <c r="D2571">
        <v>7.1299422709964103E-2</v>
      </c>
      <c r="E2571">
        <v>0.13203274042270799</v>
      </c>
      <c r="F2571">
        <v>0</v>
      </c>
      <c r="G2571">
        <v>8.4954996789550694E-2</v>
      </c>
      <c r="H2571">
        <v>0</v>
      </c>
      <c r="I2571">
        <v>0</v>
      </c>
      <c r="J2571">
        <v>0.29616115028516898</v>
      </c>
      <c r="K2571">
        <v>0.360600793375836</v>
      </c>
      <c r="L2571">
        <v>0.26918338053194701</v>
      </c>
      <c r="M2571" t="b">
        <v>0</v>
      </c>
      <c r="N2571">
        <f t="shared" si="40"/>
        <v>0</v>
      </c>
    </row>
    <row r="2572" spans="1:14" x14ac:dyDescent="0.2">
      <c r="A2572" t="s">
        <v>5154</v>
      </c>
      <c r="B2572" t="s">
        <v>5155</v>
      </c>
      <c r="C2572">
        <v>0</v>
      </c>
      <c r="D2572">
        <v>0</v>
      </c>
      <c r="E2572">
        <v>0.13203274042270799</v>
      </c>
      <c r="F2572">
        <v>0</v>
      </c>
      <c r="G2572">
        <v>0</v>
      </c>
      <c r="H2572">
        <v>0</v>
      </c>
      <c r="I2572">
        <v>0</v>
      </c>
      <c r="J2572">
        <v>0.14808057514258499</v>
      </c>
      <c r="K2572">
        <v>0.63105138840771202</v>
      </c>
      <c r="L2572">
        <v>0.296101718585142</v>
      </c>
      <c r="M2572" t="b">
        <v>0</v>
      </c>
      <c r="N2572">
        <f t="shared" si="40"/>
        <v>0</v>
      </c>
    </row>
    <row r="2573" spans="1:14" x14ac:dyDescent="0.2">
      <c r="A2573" t="s">
        <v>5156</v>
      </c>
      <c r="B2573" t="s">
        <v>5157</v>
      </c>
      <c r="C2573">
        <v>0</v>
      </c>
      <c r="D2573">
        <v>7.1299422709964103E-2</v>
      </c>
      <c r="E2573">
        <v>6.6016370211354106E-2</v>
      </c>
      <c r="F2573">
        <v>6.9417299387996304E-2</v>
      </c>
      <c r="G2573">
        <v>0</v>
      </c>
      <c r="H2573">
        <v>0</v>
      </c>
      <c r="I2573">
        <v>0</v>
      </c>
      <c r="J2573">
        <v>0.44424172542775398</v>
      </c>
      <c r="K2573">
        <v>0</v>
      </c>
      <c r="L2573">
        <v>0.40377507079792102</v>
      </c>
      <c r="M2573" t="b">
        <v>0</v>
      </c>
      <c r="N2573">
        <f t="shared" si="40"/>
        <v>0</v>
      </c>
    </row>
    <row r="2574" spans="1:14" x14ac:dyDescent="0.2">
      <c r="A2574" t="s">
        <v>5158</v>
      </c>
      <c r="B2574" t="s">
        <v>5159</v>
      </c>
      <c r="C2574">
        <v>0.26288074924798999</v>
      </c>
      <c r="D2574">
        <v>0.21389826812989199</v>
      </c>
      <c r="E2574">
        <v>6.6016370211354106E-2</v>
      </c>
      <c r="F2574">
        <v>0.138834598775993</v>
      </c>
      <c r="G2574">
        <v>0.25486499036865201</v>
      </c>
      <c r="H2574">
        <v>0</v>
      </c>
      <c r="I2574">
        <v>0</v>
      </c>
      <c r="J2574">
        <v>0.20731280519961801</v>
      </c>
      <c r="K2574">
        <v>0.30050066114653001</v>
      </c>
      <c r="L2574">
        <v>0</v>
      </c>
      <c r="M2574" t="b">
        <v>0</v>
      </c>
      <c r="N2574">
        <f t="shared" si="40"/>
        <v>0</v>
      </c>
    </row>
    <row r="2575" spans="1:14" x14ac:dyDescent="0.2">
      <c r="A2575" t="s">
        <v>5160</v>
      </c>
      <c r="B2575" t="s">
        <v>5161</v>
      </c>
      <c r="C2575">
        <v>0.26288074924798999</v>
      </c>
      <c r="D2575">
        <v>0.21389826812989199</v>
      </c>
      <c r="E2575">
        <v>6.6016370211354106E-2</v>
      </c>
      <c r="F2575">
        <v>0.138834598775993</v>
      </c>
      <c r="G2575">
        <v>0.25486499036865201</v>
      </c>
      <c r="H2575">
        <v>0</v>
      </c>
      <c r="I2575">
        <v>0</v>
      </c>
      <c r="J2575">
        <v>0.20731280519961801</v>
      </c>
      <c r="K2575">
        <v>0.30050066114653001</v>
      </c>
      <c r="L2575">
        <v>0</v>
      </c>
      <c r="M2575" t="b">
        <v>0</v>
      </c>
      <c r="N2575">
        <f t="shared" si="40"/>
        <v>0</v>
      </c>
    </row>
    <row r="2576" spans="1:14" x14ac:dyDescent="0.2">
      <c r="A2576" t="s">
        <v>5162</v>
      </c>
      <c r="B2576" t="s">
        <v>5163</v>
      </c>
      <c r="C2576">
        <v>0</v>
      </c>
      <c r="D2576">
        <v>0</v>
      </c>
      <c r="E2576">
        <v>0.13203274042270799</v>
      </c>
      <c r="F2576">
        <v>0</v>
      </c>
      <c r="G2576">
        <v>0.339819987158203</v>
      </c>
      <c r="H2576">
        <v>0</v>
      </c>
      <c r="I2576">
        <v>0</v>
      </c>
      <c r="J2576">
        <v>0.68117064565588903</v>
      </c>
      <c r="K2576">
        <v>0</v>
      </c>
      <c r="L2576">
        <v>0.40377507079792102</v>
      </c>
      <c r="M2576" t="b">
        <v>0</v>
      </c>
      <c r="N2576">
        <f t="shared" si="40"/>
        <v>0</v>
      </c>
    </row>
    <row r="2577" spans="1:14" x14ac:dyDescent="0.2">
      <c r="A2577" t="s">
        <v>5164</v>
      </c>
      <c r="B2577" t="s">
        <v>5165</v>
      </c>
      <c r="C2577">
        <v>0</v>
      </c>
      <c r="D2577">
        <v>0.28519769083985702</v>
      </c>
      <c r="E2577">
        <v>0</v>
      </c>
      <c r="F2577">
        <v>0</v>
      </c>
      <c r="G2577">
        <v>8.4954996789550694E-2</v>
      </c>
      <c r="H2577">
        <v>0</v>
      </c>
      <c r="I2577">
        <v>0</v>
      </c>
      <c r="J2577">
        <v>0.50347395548478802</v>
      </c>
      <c r="K2577">
        <v>0.210350462802571</v>
      </c>
      <c r="L2577">
        <v>0</v>
      </c>
      <c r="M2577" t="b">
        <v>0</v>
      </c>
      <c r="N2577">
        <f t="shared" si="40"/>
        <v>0</v>
      </c>
    </row>
    <row r="2578" spans="1:14" x14ac:dyDescent="0.2">
      <c r="A2578" t="s">
        <v>5166</v>
      </c>
      <c r="B2578" t="s">
        <v>5167</v>
      </c>
      <c r="C2578">
        <v>5.2576149849597999E-2</v>
      </c>
      <c r="D2578">
        <v>0</v>
      </c>
      <c r="E2578">
        <v>0.13203274042270799</v>
      </c>
      <c r="F2578">
        <v>0</v>
      </c>
      <c r="G2578">
        <v>0.25486499036865201</v>
      </c>
      <c r="H2578">
        <v>0</v>
      </c>
      <c r="I2578">
        <v>0</v>
      </c>
      <c r="J2578">
        <v>1.0661801410266101</v>
      </c>
      <c r="K2578">
        <v>1.11185244624216</v>
      </c>
      <c r="L2578">
        <v>0.94214183186181499</v>
      </c>
      <c r="M2578" t="b">
        <v>0</v>
      </c>
      <c r="N2578">
        <f t="shared" si="40"/>
        <v>0</v>
      </c>
    </row>
    <row r="2579" spans="1:14" x14ac:dyDescent="0.2">
      <c r="A2579" t="s">
        <v>5168</v>
      </c>
      <c r="B2579" t="s">
        <v>5169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0.35539338034220302</v>
      </c>
      <c r="K2579">
        <v>0.33055072726118301</v>
      </c>
      <c r="L2579">
        <v>0.51144842301070004</v>
      </c>
      <c r="M2579" t="b">
        <v>0</v>
      </c>
      <c r="N2579">
        <f t="shared" si="40"/>
        <v>0</v>
      </c>
    </row>
    <row r="2580" spans="1:14" x14ac:dyDescent="0.2">
      <c r="A2580" t="s">
        <v>5170</v>
      </c>
      <c r="B2580" t="s">
        <v>5171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v>0</v>
      </c>
      <c r="J2580">
        <v>0.65155453062737201</v>
      </c>
      <c r="K2580">
        <v>0.54090119006375303</v>
      </c>
      <c r="L2580">
        <v>0.107673352212779</v>
      </c>
      <c r="M2580" t="b">
        <v>0</v>
      </c>
      <c r="N2580">
        <f t="shared" si="40"/>
        <v>0</v>
      </c>
    </row>
    <row r="2581" spans="1:14" x14ac:dyDescent="0.2">
      <c r="A2581" t="s">
        <v>5172</v>
      </c>
      <c r="B2581" t="s">
        <v>5173</v>
      </c>
      <c r="C2581">
        <v>0</v>
      </c>
      <c r="D2581">
        <v>0</v>
      </c>
      <c r="E2581">
        <v>0.13203274042270799</v>
      </c>
      <c r="F2581">
        <v>0</v>
      </c>
      <c r="G2581">
        <v>0</v>
      </c>
      <c r="H2581">
        <v>0</v>
      </c>
      <c r="I2581">
        <v>0</v>
      </c>
      <c r="J2581">
        <v>0.38500949537071999</v>
      </c>
      <c r="K2581">
        <v>0.33055072726118301</v>
      </c>
      <c r="L2581">
        <v>0.40377507079792102</v>
      </c>
      <c r="M2581" t="b">
        <v>0</v>
      </c>
      <c r="N2581">
        <f t="shared" si="40"/>
        <v>0</v>
      </c>
    </row>
    <row r="2582" spans="1:14" x14ac:dyDescent="0.2">
      <c r="A2582" t="s">
        <v>5174</v>
      </c>
      <c r="B2582" t="s">
        <v>5175</v>
      </c>
      <c r="C2582">
        <v>0</v>
      </c>
      <c r="D2582">
        <v>0.64169480438967696</v>
      </c>
      <c r="E2582">
        <v>0</v>
      </c>
      <c r="F2582">
        <v>0</v>
      </c>
      <c r="G2582">
        <v>0</v>
      </c>
      <c r="H2582">
        <v>0</v>
      </c>
      <c r="I2582">
        <v>0</v>
      </c>
      <c r="J2582">
        <v>0.17769669017110101</v>
      </c>
      <c r="K2582">
        <v>0.390650859490489</v>
      </c>
      <c r="L2582">
        <v>0.40377507079792102</v>
      </c>
      <c r="M2582" t="b">
        <v>0</v>
      </c>
      <c r="N2582">
        <f t="shared" si="40"/>
        <v>0</v>
      </c>
    </row>
    <row r="2583" spans="1:14" x14ac:dyDescent="0.2">
      <c r="A2583" t="s">
        <v>5176</v>
      </c>
      <c r="B2583" t="s">
        <v>5177</v>
      </c>
      <c r="C2583">
        <v>0.105152299699196</v>
      </c>
      <c r="D2583">
        <v>0.21389826812989199</v>
      </c>
      <c r="E2583">
        <v>6.6016370211354106E-2</v>
      </c>
      <c r="F2583">
        <v>0.138834598775993</v>
      </c>
      <c r="G2583">
        <v>0</v>
      </c>
      <c r="H2583">
        <v>0</v>
      </c>
      <c r="I2583">
        <v>0</v>
      </c>
      <c r="J2583">
        <v>0.325777265313686</v>
      </c>
      <c r="K2583">
        <v>0.120200264458612</v>
      </c>
      <c r="L2583">
        <v>0.18842836637236299</v>
      </c>
      <c r="M2583" t="b">
        <v>0</v>
      </c>
      <c r="N2583">
        <f t="shared" si="40"/>
        <v>0</v>
      </c>
    </row>
    <row r="2584" spans="1:14" x14ac:dyDescent="0.2">
      <c r="A2584" t="s">
        <v>5178</v>
      </c>
      <c r="B2584" t="s">
        <v>5179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v>0</v>
      </c>
      <c r="J2584">
        <v>0.65155453062737201</v>
      </c>
      <c r="K2584">
        <v>0.120200264458612</v>
      </c>
      <c r="L2584">
        <v>0.34993839469153099</v>
      </c>
      <c r="M2584" t="b">
        <v>0</v>
      </c>
      <c r="N2584">
        <f t="shared" si="40"/>
        <v>0</v>
      </c>
    </row>
    <row r="2585" spans="1:14" x14ac:dyDescent="0.2">
      <c r="A2585" t="s">
        <v>5180</v>
      </c>
      <c r="B2585" t="s">
        <v>5181</v>
      </c>
      <c r="C2585">
        <v>0</v>
      </c>
      <c r="D2585">
        <v>0.42779653625978498</v>
      </c>
      <c r="E2585">
        <v>0</v>
      </c>
      <c r="F2585">
        <v>0</v>
      </c>
      <c r="G2585">
        <v>0</v>
      </c>
      <c r="H2585">
        <v>0</v>
      </c>
      <c r="I2585">
        <v>0</v>
      </c>
      <c r="J2585">
        <v>0.71078676068440605</v>
      </c>
      <c r="K2585">
        <v>0</v>
      </c>
      <c r="L2585">
        <v>0</v>
      </c>
      <c r="M2585" t="b">
        <v>0</v>
      </c>
      <c r="N2585">
        <f t="shared" si="40"/>
        <v>0</v>
      </c>
    </row>
    <row r="2586" spans="1:14" x14ac:dyDescent="0.2">
      <c r="A2586" t="s">
        <v>5182</v>
      </c>
      <c r="B2586" t="s">
        <v>5183</v>
      </c>
      <c r="C2586">
        <v>0</v>
      </c>
      <c r="D2586">
        <v>0.99819191793949802</v>
      </c>
      <c r="E2586">
        <v>0.13203274042270799</v>
      </c>
      <c r="F2586">
        <v>0</v>
      </c>
      <c r="G2586">
        <v>0</v>
      </c>
      <c r="H2586">
        <v>0</v>
      </c>
      <c r="I2586">
        <v>0</v>
      </c>
      <c r="J2586">
        <v>0</v>
      </c>
      <c r="K2586">
        <v>0.48080105783444699</v>
      </c>
      <c r="L2586">
        <v>0.161510028319168</v>
      </c>
      <c r="M2586" t="b">
        <v>0</v>
      </c>
      <c r="N2586">
        <f t="shared" si="40"/>
        <v>0</v>
      </c>
    </row>
    <row r="2587" spans="1:14" x14ac:dyDescent="0.2">
      <c r="A2587" t="s">
        <v>5184</v>
      </c>
      <c r="B2587" t="s">
        <v>5185</v>
      </c>
      <c r="C2587">
        <v>0</v>
      </c>
      <c r="D2587">
        <v>0</v>
      </c>
      <c r="E2587">
        <v>0.46211459147947798</v>
      </c>
      <c r="F2587">
        <v>0</v>
      </c>
      <c r="G2587">
        <v>0.59468497752685501</v>
      </c>
      <c r="H2587">
        <v>0</v>
      </c>
      <c r="I2587">
        <v>0</v>
      </c>
      <c r="J2587">
        <v>0</v>
      </c>
      <c r="K2587">
        <v>0.54090119006375303</v>
      </c>
      <c r="L2587">
        <v>2.6918338053194699E-2</v>
      </c>
      <c r="M2587" t="b">
        <v>0</v>
      </c>
      <c r="N2587">
        <f t="shared" si="40"/>
        <v>0</v>
      </c>
    </row>
    <row r="2588" spans="1:14" x14ac:dyDescent="0.2">
      <c r="A2588" t="s">
        <v>5186</v>
      </c>
      <c r="B2588" t="s">
        <v>5187</v>
      </c>
      <c r="C2588">
        <v>0</v>
      </c>
      <c r="D2588">
        <v>0</v>
      </c>
      <c r="E2588">
        <v>0</v>
      </c>
      <c r="F2588">
        <v>0</v>
      </c>
      <c r="G2588">
        <v>1.27432495184326</v>
      </c>
      <c r="H2588">
        <v>0</v>
      </c>
      <c r="I2588">
        <v>0</v>
      </c>
      <c r="J2588">
        <v>0</v>
      </c>
      <c r="K2588">
        <v>0.54090119006375303</v>
      </c>
      <c r="L2588">
        <v>0</v>
      </c>
      <c r="M2588" t="b">
        <v>0</v>
      </c>
      <c r="N2588">
        <f t="shared" si="40"/>
        <v>0</v>
      </c>
    </row>
    <row r="2589" spans="1:14" x14ac:dyDescent="0.2">
      <c r="A2589" t="s">
        <v>5188</v>
      </c>
      <c r="B2589" t="s">
        <v>5189</v>
      </c>
      <c r="C2589">
        <v>0</v>
      </c>
      <c r="D2589">
        <v>7.1299422709964103E-2</v>
      </c>
      <c r="E2589">
        <v>0</v>
      </c>
      <c r="F2589">
        <v>0</v>
      </c>
      <c r="G2589">
        <v>0</v>
      </c>
      <c r="H2589">
        <v>0</v>
      </c>
      <c r="I2589">
        <v>0</v>
      </c>
      <c r="J2589">
        <v>8.8848345085550701E-2</v>
      </c>
      <c r="K2589">
        <v>0.15025033057326501</v>
      </c>
      <c r="L2589">
        <v>0.75371346548945195</v>
      </c>
      <c r="M2589" t="b">
        <v>0</v>
      </c>
      <c r="N2589">
        <f t="shared" si="40"/>
        <v>0</v>
      </c>
    </row>
    <row r="2590" spans="1:14" x14ac:dyDescent="0.2">
      <c r="A2590" t="s">
        <v>5190</v>
      </c>
      <c r="B2590" t="s">
        <v>5191</v>
      </c>
      <c r="C2590">
        <v>0</v>
      </c>
      <c r="D2590">
        <v>0</v>
      </c>
      <c r="E2590">
        <v>0</v>
      </c>
      <c r="F2590">
        <v>0.48592109571597403</v>
      </c>
      <c r="G2590">
        <v>0</v>
      </c>
      <c r="H2590">
        <v>0</v>
      </c>
      <c r="I2590">
        <v>0</v>
      </c>
      <c r="J2590">
        <v>0.118464460114068</v>
      </c>
      <c r="K2590">
        <v>0.48080105783444699</v>
      </c>
      <c r="L2590">
        <v>0</v>
      </c>
      <c r="M2590" t="b">
        <v>0</v>
      </c>
      <c r="N2590">
        <f t="shared" si="40"/>
        <v>0</v>
      </c>
    </row>
    <row r="2591" spans="1:14" x14ac:dyDescent="0.2">
      <c r="A2591" t="s">
        <v>5192</v>
      </c>
      <c r="B2591" t="s">
        <v>5193</v>
      </c>
      <c r="C2591">
        <v>0</v>
      </c>
      <c r="D2591">
        <v>7.1299422709964103E-2</v>
      </c>
      <c r="E2591">
        <v>0.198049110634062</v>
      </c>
      <c r="F2591">
        <v>0.41650379632797802</v>
      </c>
      <c r="G2591">
        <v>0</v>
      </c>
      <c r="H2591">
        <v>0</v>
      </c>
      <c r="I2591">
        <v>0</v>
      </c>
      <c r="J2591">
        <v>0.56270618554182095</v>
      </c>
      <c r="K2591">
        <v>0.24040052891722399</v>
      </c>
      <c r="L2591">
        <v>0</v>
      </c>
      <c r="M2591" t="b">
        <v>0</v>
      </c>
      <c r="N2591">
        <f t="shared" si="40"/>
        <v>0</v>
      </c>
    </row>
    <row r="2592" spans="1:14" x14ac:dyDescent="0.2">
      <c r="A2592" t="s">
        <v>5194</v>
      </c>
      <c r="B2592" t="s">
        <v>5195</v>
      </c>
      <c r="C2592">
        <v>0.63091379819517601</v>
      </c>
      <c r="D2592">
        <v>0</v>
      </c>
      <c r="E2592">
        <v>0</v>
      </c>
      <c r="F2592">
        <v>0</v>
      </c>
      <c r="G2592">
        <v>0.169909993579101</v>
      </c>
      <c r="H2592">
        <v>0</v>
      </c>
      <c r="I2592">
        <v>0</v>
      </c>
      <c r="J2592">
        <v>2.9616115028516899E-2</v>
      </c>
      <c r="K2592">
        <v>0.69115152063701801</v>
      </c>
      <c r="L2592">
        <v>0.34993839469153099</v>
      </c>
      <c r="M2592" t="b">
        <v>0</v>
      </c>
      <c r="N2592">
        <f t="shared" si="40"/>
        <v>0</v>
      </c>
    </row>
    <row r="2593" spans="1:14" x14ac:dyDescent="0.2">
      <c r="A2593" t="s">
        <v>5196</v>
      </c>
      <c r="B2593" t="s">
        <v>5197</v>
      </c>
      <c r="C2593">
        <v>0</v>
      </c>
      <c r="D2593">
        <v>0.712994227099641</v>
      </c>
      <c r="E2593">
        <v>0</v>
      </c>
      <c r="F2593">
        <v>0</v>
      </c>
      <c r="G2593">
        <v>0.67963997431640499</v>
      </c>
      <c r="H2593">
        <v>0</v>
      </c>
      <c r="I2593">
        <v>0</v>
      </c>
      <c r="J2593">
        <v>0</v>
      </c>
      <c r="K2593">
        <v>0.69115152063701801</v>
      </c>
      <c r="L2593">
        <v>0.37685673274472598</v>
      </c>
      <c r="M2593" t="b">
        <v>0</v>
      </c>
      <c r="N2593">
        <f t="shared" si="40"/>
        <v>0</v>
      </c>
    </row>
    <row r="2594" spans="1:14" x14ac:dyDescent="0.2">
      <c r="A2594" t="s">
        <v>5198</v>
      </c>
      <c r="B2594" t="s">
        <v>5199</v>
      </c>
      <c r="C2594">
        <v>0.52576149849597997</v>
      </c>
      <c r="D2594">
        <v>0</v>
      </c>
      <c r="E2594">
        <v>0.26406548084541598</v>
      </c>
      <c r="F2594">
        <v>0</v>
      </c>
      <c r="G2594">
        <v>0</v>
      </c>
      <c r="H2594">
        <v>0</v>
      </c>
      <c r="I2594">
        <v>0</v>
      </c>
      <c r="J2594">
        <v>0.50347395548478802</v>
      </c>
      <c r="K2594">
        <v>0.120200264458612</v>
      </c>
      <c r="L2594">
        <v>0</v>
      </c>
      <c r="M2594" t="b">
        <v>0</v>
      </c>
      <c r="N2594">
        <f t="shared" si="40"/>
        <v>0</v>
      </c>
    </row>
    <row r="2595" spans="1:14" x14ac:dyDescent="0.2">
      <c r="A2595" t="s">
        <v>5200</v>
      </c>
      <c r="B2595" t="s">
        <v>5201</v>
      </c>
      <c r="C2595">
        <v>0</v>
      </c>
      <c r="D2595">
        <v>0.14259884541992801</v>
      </c>
      <c r="E2595">
        <v>0.33008185105677001</v>
      </c>
      <c r="F2595">
        <v>0</v>
      </c>
      <c r="G2595">
        <v>0.25486499036865201</v>
      </c>
      <c r="H2595">
        <v>0</v>
      </c>
      <c r="I2595">
        <v>0</v>
      </c>
      <c r="J2595">
        <v>0.236928920228135</v>
      </c>
      <c r="K2595">
        <v>0.57095125617840603</v>
      </c>
      <c r="L2595">
        <v>1.0228968460214001</v>
      </c>
      <c r="M2595" t="b">
        <v>0</v>
      </c>
      <c r="N2595">
        <f t="shared" si="40"/>
        <v>0</v>
      </c>
    </row>
    <row r="2596" spans="1:14" x14ac:dyDescent="0.2">
      <c r="A2596" t="s">
        <v>5202</v>
      </c>
      <c r="B2596" t="s">
        <v>5203</v>
      </c>
      <c r="C2596">
        <v>0.68348994804477403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0</v>
      </c>
      <c r="J2596">
        <v>1.6288863265684299</v>
      </c>
      <c r="K2596">
        <v>1.74290383464987</v>
      </c>
      <c r="L2596">
        <v>0.34993839469153099</v>
      </c>
      <c r="M2596" t="b">
        <v>0</v>
      </c>
      <c r="N2596">
        <f t="shared" si="40"/>
        <v>0</v>
      </c>
    </row>
    <row r="2597" spans="1:14" x14ac:dyDescent="0.2">
      <c r="A2597" t="s">
        <v>5204</v>
      </c>
      <c r="B2597" t="s">
        <v>5205</v>
      </c>
      <c r="C2597">
        <v>0</v>
      </c>
      <c r="D2597">
        <v>0.42779653625978498</v>
      </c>
      <c r="E2597">
        <v>0</v>
      </c>
      <c r="F2597">
        <v>0</v>
      </c>
      <c r="G2597">
        <v>0.59468497752685501</v>
      </c>
      <c r="H2597">
        <v>0</v>
      </c>
      <c r="I2597">
        <v>0</v>
      </c>
      <c r="J2597">
        <v>0</v>
      </c>
      <c r="K2597">
        <v>0.48080105783444699</v>
      </c>
      <c r="L2597">
        <v>0.21534670442555801</v>
      </c>
      <c r="M2597" t="b">
        <v>0</v>
      </c>
      <c r="N2597">
        <f t="shared" si="40"/>
        <v>0</v>
      </c>
    </row>
    <row r="2598" spans="1:14" x14ac:dyDescent="0.2">
      <c r="A2598" t="s">
        <v>5206</v>
      </c>
      <c r="B2598" t="s">
        <v>5207</v>
      </c>
      <c r="C2598">
        <v>0</v>
      </c>
      <c r="D2598">
        <v>0.99819191793949802</v>
      </c>
      <c r="E2598">
        <v>0</v>
      </c>
      <c r="F2598">
        <v>3.4014476700118199</v>
      </c>
      <c r="G2598">
        <v>0</v>
      </c>
      <c r="H2598">
        <v>0</v>
      </c>
      <c r="I2598">
        <v>0</v>
      </c>
      <c r="J2598">
        <v>0.68117064565588903</v>
      </c>
      <c r="K2598">
        <v>0.33055072726118301</v>
      </c>
      <c r="L2598">
        <v>1.42667191681932</v>
      </c>
      <c r="M2598" t="b">
        <v>0</v>
      </c>
      <c r="N2598">
        <f t="shared" si="40"/>
        <v>0</v>
      </c>
    </row>
    <row r="2599" spans="1:14" x14ac:dyDescent="0.2">
      <c r="A2599" t="s">
        <v>5208</v>
      </c>
      <c r="B2599" t="s">
        <v>5209</v>
      </c>
      <c r="C2599">
        <v>0</v>
      </c>
      <c r="D2599">
        <v>0</v>
      </c>
      <c r="E2599">
        <v>0</v>
      </c>
      <c r="F2599">
        <v>0.76359029326795902</v>
      </c>
      <c r="G2599">
        <v>0</v>
      </c>
      <c r="H2599">
        <v>0</v>
      </c>
      <c r="I2599">
        <v>0</v>
      </c>
      <c r="J2599">
        <v>0</v>
      </c>
      <c r="K2599">
        <v>0.24040052891722399</v>
      </c>
      <c r="L2599">
        <v>0</v>
      </c>
      <c r="M2599" t="b">
        <v>0</v>
      </c>
      <c r="N2599">
        <f t="shared" si="40"/>
        <v>0</v>
      </c>
    </row>
    <row r="2600" spans="1:14" x14ac:dyDescent="0.2">
      <c r="A2600" t="s">
        <v>5210</v>
      </c>
      <c r="B2600" t="s">
        <v>5211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  <c r="J2600">
        <v>0.118464460114068</v>
      </c>
      <c r="K2600">
        <v>0.420700925605141</v>
      </c>
      <c r="L2600">
        <v>0.48453008495750499</v>
      </c>
      <c r="M2600" t="b">
        <v>0</v>
      </c>
      <c r="N2600">
        <f t="shared" si="40"/>
        <v>0</v>
      </c>
    </row>
    <row r="2601" spans="1:14" x14ac:dyDescent="0.2">
      <c r="A2601" t="s">
        <v>5212</v>
      </c>
      <c r="B2601" t="s">
        <v>5213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0</v>
      </c>
      <c r="J2601">
        <v>0.38500949537071999</v>
      </c>
      <c r="K2601">
        <v>0.63105138840771202</v>
      </c>
      <c r="L2601">
        <v>0.69987678938306297</v>
      </c>
      <c r="M2601" t="b">
        <v>0</v>
      </c>
      <c r="N2601">
        <f t="shared" si="40"/>
        <v>0</v>
      </c>
    </row>
    <row r="2602" spans="1:14" x14ac:dyDescent="0.2">
      <c r="A2602" t="s">
        <v>5214</v>
      </c>
      <c r="B2602" t="s">
        <v>5215</v>
      </c>
      <c r="C2602">
        <v>0.94637069729276502</v>
      </c>
      <c r="D2602">
        <v>0</v>
      </c>
      <c r="E2602">
        <v>0.59414733190218605</v>
      </c>
      <c r="F2602">
        <v>0</v>
      </c>
      <c r="G2602">
        <v>0.169909993579101</v>
      </c>
      <c r="H2602">
        <v>0</v>
      </c>
      <c r="I2602">
        <v>0</v>
      </c>
      <c r="J2602">
        <v>0.26654503525665202</v>
      </c>
      <c r="K2602">
        <v>1.9532542974524401</v>
      </c>
      <c r="L2602">
        <v>0.45761174690431</v>
      </c>
      <c r="M2602" t="b">
        <v>0</v>
      </c>
      <c r="N2602">
        <f t="shared" si="40"/>
        <v>0</v>
      </c>
    </row>
    <row r="2603" spans="1:14" x14ac:dyDescent="0.2">
      <c r="A2603" t="s">
        <v>5216</v>
      </c>
      <c r="B2603" t="s">
        <v>5217</v>
      </c>
      <c r="C2603">
        <v>0.26288074924798999</v>
      </c>
      <c r="D2603">
        <v>0.14259884541992801</v>
      </c>
      <c r="E2603">
        <v>0</v>
      </c>
      <c r="F2603">
        <v>0</v>
      </c>
      <c r="G2603">
        <v>8.4954996789550694E-2</v>
      </c>
      <c r="H2603">
        <v>0</v>
      </c>
      <c r="I2603">
        <v>0</v>
      </c>
      <c r="J2603">
        <v>0.26654503525665202</v>
      </c>
      <c r="K2603">
        <v>0.57095125617840603</v>
      </c>
      <c r="L2603">
        <v>0.45761174690431</v>
      </c>
      <c r="M2603" t="b">
        <v>0</v>
      </c>
      <c r="N2603">
        <f t="shared" si="40"/>
        <v>0</v>
      </c>
    </row>
    <row r="2604" spans="1:14" x14ac:dyDescent="0.2">
      <c r="A2604" t="s">
        <v>5218</v>
      </c>
      <c r="B2604" t="s">
        <v>5219</v>
      </c>
      <c r="C2604">
        <v>0.26288074924798999</v>
      </c>
      <c r="D2604">
        <v>0</v>
      </c>
      <c r="E2604">
        <v>6.6016370211354106E-2</v>
      </c>
      <c r="F2604">
        <v>0.347086496939981</v>
      </c>
      <c r="G2604">
        <v>0.25486499036865201</v>
      </c>
      <c r="H2604">
        <v>0</v>
      </c>
      <c r="I2604">
        <v>0</v>
      </c>
      <c r="J2604">
        <v>0</v>
      </c>
      <c r="K2604">
        <v>0</v>
      </c>
      <c r="L2604">
        <v>0.26918338053194701</v>
      </c>
      <c r="M2604" t="b">
        <v>0</v>
      </c>
      <c r="N2604">
        <f t="shared" si="40"/>
        <v>0</v>
      </c>
    </row>
    <row r="2605" spans="1:14" x14ac:dyDescent="0.2">
      <c r="A2605" t="s">
        <v>5220</v>
      </c>
      <c r="B2605" t="s">
        <v>5221</v>
      </c>
      <c r="C2605">
        <v>0.84121839759356898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v>0</v>
      </c>
      <c r="J2605">
        <v>0.56270618554182095</v>
      </c>
      <c r="K2605">
        <v>0.48080105783444699</v>
      </c>
      <c r="L2605">
        <v>0.51144842301070004</v>
      </c>
      <c r="M2605" t="b">
        <v>0</v>
      </c>
      <c r="N2605">
        <f t="shared" si="40"/>
        <v>0</v>
      </c>
    </row>
    <row r="2606" spans="1:14" x14ac:dyDescent="0.2">
      <c r="A2606" t="s">
        <v>5222</v>
      </c>
      <c r="B2606" t="s">
        <v>5223</v>
      </c>
      <c r="C2606">
        <v>0</v>
      </c>
      <c r="D2606">
        <v>0.712994227099641</v>
      </c>
      <c r="E2606">
        <v>0</v>
      </c>
      <c r="F2606">
        <v>0</v>
      </c>
      <c r="G2606">
        <v>0.169909993579101</v>
      </c>
      <c r="H2606">
        <v>0</v>
      </c>
      <c r="I2606">
        <v>0</v>
      </c>
      <c r="J2606">
        <v>0.38500949537071999</v>
      </c>
      <c r="K2606">
        <v>0.69115152063701801</v>
      </c>
      <c r="L2606">
        <v>0.67295845132986798</v>
      </c>
      <c r="M2606" t="b">
        <v>0</v>
      </c>
      <c r="N2606">
        <f t="shared" si="40"/>
        <v>0</v>
      </c>
    </row>
    <row r="2607" spans="1:14" x14ac:dyDescent="0.2">
      <c r="A2607" t="s">
        <v>5224</v>
      </c>
      <c r="B2607" t="s">
        <v>5225</v>
      </c>
      <c r="C2607">
        <v>1.20925144654075</v>
      </c>
      <c r="D2607">
        <v>0</v>
      </c>
      <c r="E2607">
        <v>1.3863437744384399</v>
      </c>
      <c r="F2607">
        <v>0.69417299387996301</v>
      </c>
      <c r="G2607">
        <v>0.50972998073730402</v>
      </c>
      <c r="H2607">
        <v>0</v>
      </c>
      <c r="I2607">
        <v>0</v>
      </c>
      <c r="J2607">
        <v>0</v>
      </c>
      <c r="K2607">
        <v>1.05175231401285</v>
      </c>
      <c r="L2607">
        <v>0</v>
      </c>
      <c r="M2607" t="b">
        <v>0</v>
      </c>
      <c r="N2607">
        <f t="shared" si="40"/>
        <v>0</v>
      </c>
    </row>
    <row r="2608" spans="1:14" x14ac:dyDescent="0.2">
      <c r="A2608" t="s">
        <v>5226</v>
      </c>
      <c r="B2608" t="s">
        <v>5227</v>
      </c>
      <c r="C2608">
        <v>0.99894684714236304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v>0.56270618554182095</v>
      </c>
      <c r="K2608">
        <v>0.27045059503187702</v>
      </c>
      <c r="L2608">
        <v>0.21534670442555801</v>
      </c>
      <c r="M2608" t="b">
        <v>0</v>
      </c>
      <c r="N2608">
        <f t="shared" si="40"/>
        <v>0</v>
      </c>
    </row>
    <row r="2609" spans="1:14" x14ac:dyDescent="0.2">
      <c r="A2609" t="s">
        <v>5228</v>
      </c>
      <c r="B2609" t="s">
        <v>5229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  <c r="J2609">
        <v>0</v>
      </c>
      <c r="K2609">
        <v>0.48080105783444699</v>
      </c>
      <c r="L2609">
        <v>0.59220343717028401</v>
      </c>
      <c r="M2609" t="b">
        <v>0</v>
      </c>
      <c r="N2609">
        <f t="shared" si="40"/>
        <v>0</v>
      </c>
    </row>
    <row r="2610" spans="1:14" x14ac:dyDescent="0.2">
      <c r="A2610" t="s">
        <v>5230</v>
      </c>
      <c r="B2610" t="s">
        <v>5231</v>
      </c>
      <c r="C2610">
        <v>0</v>
      </c>
      <c r="D2610">
        <v>0.49909595896974901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v>0.236928920228135</v>
      </c>
      <c r="K2610">
        <v>0.15025033057326501</v>
      </c>
      <c r="L2610">
        <v>0.53836676106389503</v>
      </c>
      <c r="M2610" t="b">
        <v>0</v>
      </c>
      <c r="N2610">
        <f t="shared" si="40"/>
        <v>0</v>
      </c>
    </row>
    <row r="2611" spans="1:14" x14ac:dyDescent="0.2">
      <c r="A2611" t="s">
        <v>5232</v>
      </c>
      <c r="B2611" t="s">
        <v>5233</v>
      </c>
      <c r="C2611">
        <v>0</v>
      </c>
      <c r="D2611">
        <v>0</v>
      </c>
      <c r="E2611">
        <v>0</v>
      </c>
      <c r="F2611">
        <v>1.24951138898393</v>
      </c>
      <c r="G2611">
        <v>0</v>
      </c>
      <c r="H2611">
        <v>0</v>
      </c>
      <c r="I2611">
        <v>0</v>
      </c>
      <c r="J2611">
        <v>0</v>
      </c>
      <c r="K2611">
        <v>0.390650859490489</v>
      </c>
      <c r="L2611">
        <v>0.37685673274472598</v>
      </c>
      <c r="M2611" t="b">
        <v>0</v>
      </c>
      <c r="N2611">
        <f t="shared" si="40"/>
        <v>0</v>
      </c>
    </row>
    <row r="2612" spans="1:14" x14ac:dyDescent="0.2">
      <c r="A2612" t="s">
        <v>5234</v>
      </c>
      <c r="B2612" t="s">
        <v>5235</v>
      </c>
      <c r="C2612">
        <v>0.31545689909758801</v>
      </c>
      <c r="D2612">
        <v>0.21389826812989199</v>
      </c>
      <c r="E2612">
        <v>0.33008185105677001</v>
      </c>
      <c r="F2612">
        <v>0</v>
      </c>
      <c r="G2612">
        <v>0.67963997431640499</v>
      </c>
      <c r="H2612">
        <v>0</v>
      </c>
      <c r="I2612">
        <v>0</v>
      </c>
      <c r="J2612">
        <v>0.50347395548478802</v>
      </c>
      <c r="K2612">
        <v>1.26210277681542</v>
      </c>
      <c r="L2612">
        <v>1.3728352407129301</v>
      </c>
      <c r="M2612" t="b">
        <v>0</v>
      </c>
      <c r="N2612">
        <f t="shared" si="40"/>
        <v>0</v>
      </c>
    </row>
    <row r="2613" spans="1:14" x14ac:dyDescent="0.2">
      <c r="A2613" t="s">
        <v>5236</v>
      </c>
      <c r="B2613" t="s">
        <v>5237</v>
      </c>
      <c r="C2613">
        <v>0</v>
      </c>
      <c r="D2613">
        <v>7.1299422709964103E-2</v>
      </c>
      <c r="E2613">
        <v>0</v>
      </c>
      <c r="F2613">
        <v>2.84610927490785</v>
      </c>
      <c r="G2613">
        <v>0</v>
      </c>
      <c r="H2613">
        <v>0</v>
      </c>
      <c r="I2613">
        <v>0</v>
      </c>
      <c r="J2613">
        <v>0</v>
      </c>
      <c r="K2613">
        <v>0.420700925605141</v>
      </c>
      <c r="L2613">
        <v>2.6918338053194699E-2</v>
      </c>
      <c r="M2613" t="b">
        <v>0</v>
      </c>
      <c r="N2613">
        <f t="shared" si="40"/>
        <v>0</v>
      </c>
    </row>
    <row r="2614" spans="1:14" x14ac:dyDescent="0.2">
      <c r="A2614" t="s">
        <v>5238</v>
      </c>
      <c r="B2614" t="s">
        <v>5239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  <c r="J2614">
        <v>0.71078676068440605</v>
      </c>
      <c r="K2614">
        <v>0.360600793375836</v>
      </c>
      <c r="L2614">
        <v>0</v>
      </c>
      <c r="M2614" t="b">
        <v>0</v>
      </c>
      <c r="N2614">
        <f t="shared" si="40"/>
        <v>0</v>
      </c>
    </row>
    <row r="2615" spans="1:14" x14ac:dyDescent="0.2">
      <c r="A2615" t="s">
        <v>5240</v>
      </c>
      <c r="B2615" t="s">
        <v>5241</v>
      </c>
      <c r="C2615">
        <v>0</v>
      </c>
      <c r="D2615">
        <v>0</v>
      </c>
      <c r="E2615">
        <v>0</v>
      </c>
      <c r="F2615">
        <v>1.45776328714792</v>
      </c>
      <c r="G2615">
        <v>0</v>
      </c>
      <c r="H2615">
        <v>0</v>
      </c>
      <c r="I2615">
        <v>0</v>
      </c>
      <c r="J2615">
        <v>0.29616115028516898</v>
      </c>
      <c r="K2615">
        <v>0.781301718980977</v>
      </c>
      <c r="L2615">
        <v>0.13459169026597401</v>
      </c>
      <c r="M2615" t="b">
        <v>0</v>
      </c>
      <c r="N2615">
        <f t="shared" si="40"/>
        <v>0</v>
      </c>
    </row>
    <row r="2616" spans="1:14" x14ac:dyDescent="0.2">
      <c r="A2616" t="s">
        <v>5242</v>
      </c>
      <c r="B2616" t="s">
        <v>5243</v>
      </c>
      <c r="C2616">
        <v>0</v>
      </c>
      <c r="D2616">
        <v>0</v>
      </c>
      <c r="E2616">
        <v>0.66016370211354003</v>
      </c>
      <c r="F2616">
        <v>0</v>
      </c>
      <c r="G2616">
        <v>0</v>
      </c>
      <c r="H2616">
        <v>0</v>
      </c>
      <c r="I2616">
        <v>0</v>
      </c>
      <c r="J2616">
        <v>0</v>
      </c>
      <c r="K2616">
        <v>0.63105138840771202</v>
      </c>
      <c r="L2616">
        <v>0.21534670442555801</v>
      </c>
      <c r="M2616" t="b">
        <v>0</v>
      </c>
      <c r="N2616">
        <f t="shared" si="40"/>
        <v>0</v>
      </c>
    </row>
    <row r="2617" spans="1:14" x14ac:dyDescent="0.2">
      <c r="A2617" t="s">
        <v>5244</v>
      </c>
      <c r="B2617" t="s">
        <v>5245</v>
      </c>
      <c r="C2617">
        <v>0.157728449548794</v>
      </c>
      <c r="D2617">
        <v>0</v>
      </c>
      <c r="E2617">
        <v>0.46211459147947798</v>
      </c>
      <c r="F2617">
        <v>0.138834598775993</v>
      </c>
      <c r="G2617">
        <v>0.25486499036865201</v>
      </c>
      <c r="H2617">
        <v>0</v>
      </c>
      <c r="I2617">
        <v>0</v>
      </c>
      <c r="J2617">
        <v>2.9616115028516899E-2</v>
      </c>
      <c r="K2617">
        <v>3.0050066114652999E-2</v>
      </c>
      <c r="L2617">
        <v>5.3836676106389501E-2</v>
      </c>
      <c r="M2617" t="b">
        <v>0</v>
      </c>
      <c r="N2617">
        <f t="shared" si="40"/>
        <v>0</v>
      </c>
    </row>
    <row r="2618" spans="1:14" x14ac:dyDescent="0.2">
      <c r="A2618" t="s">
        <v>5246</v>
      </c>
      <c r="B2618" t="s">
        <v>5247</v>
      </c>
      <c r="C2618">
        <v>0</v>
      </c>
      <c r="D2618">
        <v>10.3384162929448</v>
      </c>
      <c r="E2618">
        <v>0</v>
      </c>
      <c r="F2618">
        <v>0</v>
      </c>
      <c r="G2618">
        <v>0</v>
      </c>
      <c r="H2618">
        <v>0</v>
      </c>
      <c r="I2618">
        <v>0</v>
      </c>
      <c r="J2618">
        <v>0</v>
      </c>
      <c r="K2618">
        <v>0.87145191732493599</v>
      </c>
      <c r="L2618">
        <v>0</v>
      </c>
      <c r="M2618" t="b">
        <v>0</v>
      </c>
      <c r="N2618">
        <f t="shared" si="40"/>
        <v>0</v>
      </c>
    </row>
    <row r="2619" spans="1:14" x14ac:dyDescent="0.2">
      <c r="A2619" t="s">
        <v>5248</v>
      </c>
      <c r="B2619" t="s">
        <v>5249</v>
      </c>
      <c r="C2619">
        <v>0</v>
      </c>
      <c r="D2619">
        <v>0.78429364980960603</v>
      </c>
      <c r="E2619">
        <v>0</v>
      </c>
      <c r="F2619">
        <v>0</v>
      </c>
      <c r="G2619">
        <v>0</v>
      </c>
      <c r="H2619">
        <v>0</v>
      </c>
      <c r="I2619">
        <v>0</v>
      </c>
      <c r="J2619">
        <v>0</v>
      </c>
      <c r="K2619">
        <v>0.69115152063701801</v>
      </c>
      <c r="L2619">
        <v>0</v>
      </c>
      <c r="M2619" t="b">
        <v>0</v>
      </c>
      <c r="N2619">
        <f t="shared" si="40"/>
        <v>0</v>
      </c>
    </row>
    <row r="2620" spans="1:14" x14ac:dyDescent="0.2">
      <c r="A2620" t="s">
        <v>5250</v>
      </c>
      <c r="B2620" t="s">
        <v>5251</v>
      </c>
      <c r="C2620">
        <v>0</v>
      </c>
      <c r="D2620">
        <v>0.64169480438967696</v>
      </c>
      <c r="E2620">
        <v>0.396098221268124</v>
      </c>
      <c r="F2620">
        <v>0</v>
      </c>
      <c r="G2620">
        <v>3.9928848491088802</v>
      </c>
      <c r="H2620">
        <v>0</v>
      </c>
      <c r="I2620">
        <v>0</v>
      </c>
      <c r="J2620">
        <v>0.88848345085550695</v>
      </c>
      <c r="K2620">
        <v>0.390650859490489</v>
      </c>
      <c r="L2620">
        <v>0</v>
      </c>
      <c r="M2620" t="b">
        <v>0</v>
      </c>
      <c r="N2620">
        <f t="shared" si="40"/>
        <v>0</v>
      </c>
    </row>
    <row r="2621" spans="1:14" x14ac:dyDescent="0.2">
      <c r="A2621" t="s">
        <v>5252</v>
      </c>
      <c r="B2621" t="s">
        <v>5253</v>
      </c>
      <c r="C2621">
        <v>0</v>
      </c>
      <c r="D2621">
        <v>4.1353665171779204</v>
      </c>
      <c r="E2621">
        <v>0</v>
      </c>
      <c r="F2621">
        <v>0</v>
      </c>
      <c r="G2621">
        <v>0</v>
      </c>
      <c r="H2621">
        <v>0</v>
      </c>
      <c r="I2621">
        <v>0</v>
      </c>
      <c r="J2621">
        <v>0</v>
      </c>
      <c r="K2621">
        <v>3.69615813210231</v>
      </c>
      <c r="L2621">
        <v>0</v>
      </c>
      <c r="M2621" t="b">
        <v>0</v>
      </c>
      <c r="N2621">
        <f t="shared" si="40"/>
        <v>0</v>
      </c>
    </row>
    <row r="2622" spans="1:14" x14ac:dyDescent="0.2">
      <c r="A2622" t="s">
        <v>5254</v>
      </c>
      <c r="B2622" t="s">
        <v>5255</v>
      </c>
      <c r="C2622">
        <v>0</v>
      </c>
      <c r="D2622">
        <v>0.28519769083985702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v>1.45118963639733</v>
      </c>
      <c r="K2622">
        <v>3.18530700815321</v>
      </c>
      <c r="L2622">
        <v>0.80755014159584204</v>
      </c>
      <c r="M2622" t="b">
        <v>0</v>
      </c>
      <c r="N2622">
        <f t="shared" si="40"/>
        <v>0</v>
      </c>
    </row>
    <row r="2623" spans="1:14" x14ac:dyDescent="0.2">
      <c r="A2623" t="s">
        <v>5256</v>
      </c>
      <c r="B2623" t="s">
        <v>5257</v>
      </c>
      <c r="C2623">
        <v>0</v>
      </c>
      <c r="D2623">
        <v>0</v>
      </c>
      <c r="E2623">
        <v>0.46211459147947798</v>
      </c>
      <c r="F2623">
        <v>0</v>
      </c>
      <c r="G2623">
        <v>0</v>
      </c>
      <c r="H2623">
        <v>0</v>
      </c>
      <c r="I2623">
        <v>0</v>
      </c>
      <c r="J2623">
        <v>0.473857840456271</v>
      </c>
      <c r="K2623">
        <v>0.390650859490489</v>
      </c>
      <c r="L2623">
        <v>0.37685673274472598</v>
      </c>
      <c r="M2623" t="b">
        <v>0</v>
      </c>
      <c r="N2623">
        <f t="shared" si="40"/>
        <v>0</v>
      </c>
    </row>
    <row r="2624" spans="1:14" x14ac:dyDescent="0.2">
      <c r="A2624" t="s">
        <v>5258</v>
      </c>
      <c r="B2624" t="s">
        <v>5259</v>
      </c>
      <c r="C2624">
        <v>5.2576149849597999E-2</v>
      </c>
      <c r="D2624">
        <v>0.28519769083985702</v>
      </c>
      <c r="E2624">
        <v>0.33008185105677001</v>
      </c>
      <c r="F2624">
        <v>0</v>
      </c>
      <c r="G2624">
        <v>0</v>
      </c>
      <c r="H2624">
        <v>0</v>
      </c>
      <c r="I2624">
        <v>0</v>
      </c>
      <c r="J2624">
        <v>0</v>
      </c>
      <c r="K2624">
        <v>0</v>
      </c>
      <c r="L2624">
        <v>0.56528509911708902</v>
      </c>
      <c r="M2624" t="b">
        <v>0</v>
      </c>
      <c r="N2624">
        <f t="shared" si="40"/>
        <v>0</v>
      </c>
    </row>
    <row r="2625" spans="1:14" x14ac:dyDescent="0.2">
      <c r="A2625" t="s">
        <v>5260</v>
      </c>
      <c r="B2625" t="s">
        <v>5261</v>
      </c>
      <c r="C2625">
        <v>0</v>
      </c>
      <c r="D2625">
        <v>0.14259884541992801</v>
      </c>
      <c r="E2625">
        <v>0.85821281274760297</v>
      </c>
      <c r="F2625">
        <v>0</v>
      </c>
      <c r="G2625">
        <v>0</v>
      </c>
      <c r="H2625">
        <v>0</v>
      </c>
      <c r="I2625">
        <v>0</v>
      </c>
      <c r="J2625">
        <v>0</v>
      </c>
      <c r="K2625">
        <v>0.24040052891722399</v>
      </c>
      <c r="L2625">
        <v>0.13459169026597401</v>
      </c>
      <c r="M2625" t="b">
        <v>0</v>
      </c>
      <c r="N2625">
        <f t="shared" si="40"/>
        <v>0</v>
      </c>
    </row>
    <row r="2626" spans="1:14" x14ac:dyDescent="0.2">
      <c r="A2626" t="s">
        <v>5262</v>
      </c>
      <c r="B2626" t="s">
        <v>5263</v>
      </c>
      <c r="C2626">
        <v>0.99894684714236304</v>
      </c>
      <c r="D2626">
        <v>0.28519769083985702</v>
      </c>
      <c r="E2626">
        <v>0</v>
      </c>
      <c r="F2626">
        <v>0</v>
      </c>
      <c r="G2626">
        <v>0.42477498394775298</v>
      </c>
      <c r="H2626">
        <v>0</v>
      </c>
      <c r="I2626">
        <v>0</v>
      </c>
      <c r="J2626">
        <v>2.9616115028516899E-2</v>
      </c>
      <c r="K2626">
        <v>0.120200264458612</v>
      </c>
      <c r="L2626">
        <v>0</v>
      </c>
      <c r="M2626" t="b">
        <v>0</v>
      </c>
      <c r="N2626">
        <f t="shared" ref="N2626:N2689" si="41">(AVERAGE(H2626:I2626)/(AVERAGE(H2626:I2626)+AVERAGE(J2626:L2626)))</f>
        <v>0</v>
      </c>
    </row>
    <row r="2627" spans="1:14" x14ac:dyDescent="0.2">
      <c r="A2627" t="s">
        <v>5264</v>
      </c>
      <c r="B2627" t="s">
        <v>5265</v>
      </c>
      <c r="C2627">
        <v>0.157728449548794</v>
      </c>
      <c r="D2627">
        <v>0.21389826812989199</v>
      </c>
      <c r="E2627">
        <v>0.26406548084541598</v>
      </c>
      <c r="F2627">
        <v>6.9417299387996304E-2</v>
      </c>
      <c r="G2627">
        <v>0.25486499036865201</v>
      </c>
      <c r="H2627">
        <v>0</v>
      </c>
      <c r="I2627">
        <v>0</v>
      </c>
      <c r="J2627">
        <v>0</v>
      </c>
      <c r="K2627">
        <v>0.45075099171979399</v>
      </c>
      <c r="L2627">
        <v>0</v>
      </c>
      <c r="M2627" t="b">
        <v>0</v>
      </c>
      <c r="N2627">
        <f t="shared" si="41"/>
        <v>0</v>
      </c>
    </row>
    <row r="2628" spans="1:14" x14ac:dyDescent="0.2">
      <c r="A2628" t="s">
        <v>5266</v>
      </c>
      <c r="B2628" t="s">
        <v>5267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0</v>
      </c>
      <c r="J2628">
        <v>0.91809956588402397</v>
      </c>
      <c r="K2628">
        <v>9.0150198343958904E-2</v>
      </c>
      <c r="L2628">
        <v>0.32302005663833699</v>
      </c>
      <c r="M2628" t="b">
        <v>0</v>
      </c>
      <c r="N2628">
        <f t="shared" si="41"/>
        <v>0</v>
      </c>
    </row>
    <row r="2629" spans="1:14" x14ac:dyDescent="0.2">
      <c r="A2629" t="s">
        <v>5268</v>
      </c>
      <c r="B2629" t="s">
        <v>5269</v>
      </c>
      <c r="C2629">
        <v>0</v>
      </c>
      <c r="D2629">
        <v>0</v>
      </c>
      <c r="E2629">
        <v>0.13203274042270799</v>
      </c>
      <c r="F2629">
        <v>0</v>
      </c>
      <c r="G2629">
        <v>0.25486499036865201</v>
      </c>
      <c r="H2629">
        <v>0</v>
      </c>
      <c r="I2629">
        <v>0</v>
      </c>
      <c r="J2629">
        <v>0.325777265313686</v>
      </c>
      <c r="K2629">
        <v>0.51085112394910004</v>
      </c>
      <c r="L2629">
        <v>0.37685673274472598</v>
      </c>
      <c r="M2629" t="b">
        <v>0</v>
      </c>
      <c r="N2629">
        <f t="shared" si="41"/>
        <v>0</v>
      </c>
    </row>
    <row r="2630" spans="1:14" x14ac:dyDescent="0.2">
      <c r="A2630" t="s">
        <v>5270</v>
      </c>
      <c r="B2630" t="s">
        <v>5271</v>
      </c>
      <c r="C2630">
        <v>0.893794547443167</v>
      </c>
      <c r="D2630">
        <v>0.49909595896974901</v>
      </c>
      <c r="E2630">
        <v>0</v>
      </c>
      <c r="F2630">
        <v>1.8048497840879001</v>
      </c>
      <c r="G2630">
        <v>0</v>
      </c>
      <c r="H2630">
        <v>0</v>
      </c>
      <c r="I2630">
        <v>0</v>
      </c>
      <c r="J2630">
        <v>0</v>
      </c>
      <c r="K2630">
        <v>1.0217022478982001</v>
      </c>
      <c r="L2630">
        <v>0</v>
      </c>
      <c r="M2630" t="b">
        <v>0</v>
      </c>
      <c r="N2630">
        <f t="shared" si="41"/>
        <v>0</v>
      </c>
    </row>
    <row r="2631" spans="1:14" x14ac:dyDescent="0.2">
      <c r="A2631" t="s">
        <v>5272</v>
      </c>
      <c r="B2631" t="s">
        <v>5273</v>
      </c>
      <c r="C2631">
        <v>0</v>
      </c>
      <c r="D2631">
        <v>0</v>
      </c>
      <c r="E2631">
        <v>0.46211459147947798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0.210350462802571</v>
      </c>
      <c r="L2631">
        <v>0.43069340885111601</v>
      </c>
      <c r="M2631" t="b">
        <v>0</v>
      </c>
      <c r="N2631">
        <f t="shared" si="41"/>
        <v>0</v>
      </c>
    </row>
    <row r="2632" spans="1:14" x14ac:dyDescent="0.2">
      <c r="A2632" t="s">
        <v>5274</v>
      </c>
      <c r="B2632" t="s">
        <v>5275</v>
      </c>
      <c r="C2632">
        <v>5.2576149849597999E-2</v>
      </c>
      <c r="D2632">
        <v>0</v>
      </c>
      <c r="E2632">
        <v>6.6016370211354106E-2</v>
      </c>
      <c r="F2632">
        <v>6.9417299387996304E-2</v>
      </c>
      <c r="G2632">
        <v>0</v>
      </c>
      <c r="H2632">
        <v>0</v>
      </c>
      <c r="I2632">
        <v>0</v>
      </c>
      <c r="J2632">
        <v>0.29616115028516898</v>
      </c>
      <c r="K2632">
        <v>0.210350462802571</v>
      </c>
      <c r="L2632">
        <v>0.34993839469153099</v>
      </c>
      <c r="M2632" t="b">
        <v>0</v>
      </c>
      <c r="N2632">
        <f t="shared" si="41"/>
        <v>0</v>
      </c>
    </row>
    <row r="2633" spans="1:14" x14ac:dyDescent="0.2">
      <c r="A2633" t="s">
        <v>5276</v>
      </c>
      <c r="B2633" t="s">
        <v>5277</v>
      </c>
      <c r="C2633">
        <v>0</v>
      </c>
      <c r="D2633">
        <v>0.42779653625978498</v>
      </c>
      <c r="E2633">
        <v>0</v>
      </c>
      <c r="F2633">
        <v>0</v>
      </c>
      <c r="G2633">
        <v>0.84954996789550696</v>
      </c>
      <c r="H2633">
        <v>0</v>
      </c>
      <c r="I2633">
        <v>0</v>
      </c>
      <c r="J2633">
        <v>0.56270618554182095</v>
      </c>
      <c r="K2633">
        <v>0.48080105783444699</v>
      </c>
      <c r="L2633">
        <v>0</v>
      </c>
      <c r="M2633" t="b">
        <v>0</v>
      </c>
      <c r="N2633">
        <f t="shared" si="41"/>
        <v>0</v>
      </c>
    </row>
    <row r="2634" spans="1:14" x14ac:dyDescent="0.2">
      <c r="A2634" t="s">
        <v>5278</v>
      </c>
      <c r="B2634" t="s">
        <v>5279</v>
      </c>
      <c r="C2634">
        <v>1.68243679518714</v>
      </c>
      <c r="D2634">
        <v>0.78429364980960603</v>
      </c>
      <c r="E2634">
        <v>1.0562619233816599</v>
      </c>
      <c r="F2634">
        <v>1.52718058653592</v>
      </c>
      <c r="G2634">
        <v>1.10441495826416</v>
      </c>
      <c r="H2634">
        <v>0</v>
      </c>
      <c r="I2634">
        <v>0</v>
      </c>
      <c r="J2634">
        <v>0</v>
      </c>
      <c r="K2634">
        <v>0.15025033057326501</v>
      </c>
      <c r="L2634">
        <v>8.0755014159584207E-2</v>
      </c>
      <c r="M2634" t="b">
        <v>0</v>
      </c>
      <c r="N2634">
        <f t="shared" si="41"/>
        <v>0</v>
      </c>
    </row>
    <row r="2635" spans="1:14" x14ac:dyDescent="0.2">
      <c r="A2635" t="s">
        <v>5280</v>
      </c>
      <c r="B2635" t="s">
        <v>5281</v>
      </c>
      <c r="C2635">
        <v>0.105152299699196</v>
      </c>
      <c r="D2635">
        <v>0</v>
      </c>
      <c r="E2635">
        <v>0</v>
      </c>
      <c r="F2635">
        <v>6.9417299387996304E-2</v>
      </c>
      <c r="G2635">
        <v>0</v>
      </c>
      <c r="H2635">
        <v>0</v>
      </c>
      <c r="I2635">
        <v>0</v>
      </c>
      <c r="J2635">
        <v>0.62193841559885499</v>
      </c>
      <c r="K2635">
        <v>0.390650859490489</v>
      </c>
      <c r="L2635">
        <v>0</v>
      </c>
      <c r="M2635" t="b">
        <v>0</v>
      </c>
      <c r="N2635">
        <f t="shared" si="41"/>
        <v>0</v>
      </c>
    </row>
    <row r="2636" spans="1:14" x14ac:dyDescent="0.2">
      <c r="A2636" t="s">
        <v>5282</v>
      </c>
      <c r="B2636" t="s">
        <v>5283</v>
      </c>
      <c r="C2636">
        <v>0</v>
      </c>
      <c r="D2636">
        <v>0.42779653625978498</v>
      </c>
      <c r="E2636">
        <v>0</v>
      </c>
      <c r="F2636">
        <v>0.41650379632797802</v>
      </c>
      <c r="G2636">
        <v>0</v>
      </c>
      <c r="H2636">
        <v>0</v>
      </c>
      <c r="I2636">
        <v>0</v>
      </c>
      <c r="J2636">
        <v>0.29616115028516898</v>
      </c>
      <c r="K2636">
        <v>0.27045059503187702</v>
      </c>
      <c r="L2636">
        <v>0</v>
      </c>
      <c r="M2636" t="b">
        <v>0</v>
      </c>
      <c r="N2636">
        <f t="shared" si="41"/>
        <v>0</v>
      </c>
    </row>
    <row r="2637" spans="1:14" x14ac:dyDescent="0.2">
      <c r="A2637" t="s">
        <v>5284</v>
      </c>
      <c r="B2637" t="s">
        <v>5285</v>
      </c>
      <c r="C2637">
        <v>0</v>
      </c>
      <c r="D2637">
        <v>7.1299422709964103E-2</v>
      </c>
      <c r="E2637">
        <v>6.6016370211354106E-2</v>
      </c>
      <c r="F2637">
        <v>0.138834598775993</v>
      </c>
      <c r="G2637">
        <v>0</v>
      </c>
      <c r="H2637">
        <v>0</v>
      </c>
      <c r="I2637">
        <v>0</v>
      </c>
      <c r="J2637">
        <v>0</v>
      </c>
      <c r="K2637">
        <v>0.57095125617840603</v>
      </c>
      <c r="L2637">
        <v>0.43069340885111601</v>
      </c>
      <c r="M2637" t="b">
        <v>0</v>
      </c>
      <c r="N2637">
        <f t="shared" si="41"/>
        <v>0</v>
      </c>
    </row>
    <row r="2638" spans="1:14" x14ac:dyDescent="0.2">
      <c r="A2638" t="s">
        <v>5286</v>
      </c>
      <c r="B2638" t="s">
        <v>5287</v>
      </c>
      <c r="C2638">
        <v>0</v>
      </c>
      <c r="D2638">
        <v>0</v>
      </c>
      <c r="E2638">
        <v>0</v>
      </c>
      <c r="F2638">
        <v>0.48592109571597403</v>
      </c>
      <c r="G2638">
        <v>0.67963997431640499</v>
      </c>
      <c r="H2638">
        <v>0</v>
      </c>
      <c r="I2638">
        <v>0</v>
      </c>
      <c r="J2638">
        <v>0</v>
      </c>
      <c r="K2638">
        <v>0.420700925605141</v>
      </c>
      <c r="L2638">
        <v>0.67295845132986798</v>
      </c>
      <c r="M2638" t="b">
        <v>0</v>
      </c>
      <c r="N2638">
        <f t="shared" si="41"/>
        <v>0</v>
      </c>
    </row>
    <row r="2639" spans="1:14" x14ac:dyDescent="0.2">
      <c r="A2639" t="s">
        <v>5288</v>
      </c>
      <c r="B2639" t="s">
        <v>5289</v>
      </c>
      <c r="C2639">
        <v>0.63091379819517601</v>
      </c>
      <c r="D2639">
        <v>7.1299422709964103E-2</v>
      </c>
      <c r="E2639">
        <v>0</v>
      </c>
      <c r="F2639">
        <v>0.48592109571597403</v>
      </c>
      <c r="G2639">
        <v>0</v>
      </c>
      <c r="H2639">
        <v>0</v>
      </c>
      <c r="I2639">
        <v>0</v>
      </c>
      <c r="J2639">
        <v>0</v>
      </c>
      <c r="K2639">
        <v>0.24040052891722399</v>
      </c>
      <c r="L2639">
        <v>0</v>
      </c>
      <c r="M2639" t="b">
        <v>0</v>
      </c>
      <c r="N2639">
        <f t="shared" si="41"/>
        <v>0</v>
      </c>
    </row>
    <row r="2640" spans="1:14" x14ac:dyDescent="0.2">
      <c r="A2640" t="s">
        <v>5290</v>
      </c>
      <c r="B2640" t="s">
        <v>5291</v>
      </c>
      <c r="C2640">
        <v>0</v>
      </c>
      <c r="D2640">
        <v>0.21389826812989199</v>
      </c>
      <c r="E2640">
        <v>0.59414733190218605</v>
      </c>
      <c r="F2640">
        <v>1.8742670834759001</v>
      </c>
      <c r="G2640">
        <v>1.8690099293701099</v>
      </c>
      <c r="H2640">
        <v>0</v>
      </c>
      <c r="I2640">
        <v>0</v>
      </c>
      <c r="J2640">
        <v>0</v>
      </c>
      <c r="K2640">
        <v>0.72120158675167101</v>
      </c>
      <c r="L2640">
        <v>0</v>
      </c>
      <c r="M2640" t="b">
        <v>0</v>
      </c>
      <c r="N2640">
        <f t="shared" si="41"/>
        <v>0</v>
      </c>
    </row>
    <row r="2641" spans="1:14" x14ac:dyDescent="0.2">
      <c r="A2641" t="s">
        <v>5292</v>
      </c>
      <c r="B2641" t="s">
        <v>5293</v>
      </c>
      <c r="C2641">
        <v>0</v>
      </c>
      <c r="D2641">
        <v>0.356497113549821</v>
      </c>
      <c r="E2641">
        <v>0.92422918295895695</v>
      </c>
      <c r="F2641">
        <v>1.31892868837193</v>
      </c>
      <c r="G2641">
        <v>0</v>
      </c>
      <c r="H2641">
        <v>0</v>
      </c>
      <c r="I2641">
        <v>0</v>
      </c>
      <c r="J2641">
        <v>0</v>
      </c>
      <c r="K2641">
        <v>0.180300396687918</v>
      </c>
      <c r="L2641">
        <v>0</v>
      </c>
      <c r="M2641" t="b">
        <v>0</v>
      </c>
      <c r="N2641">
        <f t="shared" si="41"/>
        <v>0</v>
      </c>
    </row>
    <row r="2642" spans="1:14" x14ac:dyDescent="0.2">
      <c r="A2642" t="s">
        <v>5294</v>
      </c>
      <c r="B2642" t="s">
        <v>5295</v>
      </c>
      <c r="C2642">
        <v>0.26288074924798999</v>
      </c>
      <c r="D2642">
        <v>0.64169480438967696</v>
      </c>
      <c r="E2642">
        <v>0.13203274042270799</v>
      </c>
      <c r="F2642">
        <v>0</v>
      </c>
      <c r="G2642">
        <v>0.50972998073730402</v>
      </c>
      <c r="H2642">
        <v>0</v>
      </c>
      <c r="I2642">
        <v>0</v>
      </c>
      <c r="J2642">
        <v>0</v>
      </c>
      <c r="K2642">
        <v>0</v>
      </c>
      <c r="L2642">
        <v>0.32302005663833699</v>
      </c>
      <c r="M2642" t="b">
        <v>0</v>
      </c>
      <c r="N2642">
        <f t="shared" si="41"/>
        <v>0</v>
      </c>
    </row>
    <row r="2643" spans="1:14" x14ac:dyDescent="0.2">
      <c r="A2643" t="s">
        <v>5296</v>
      </c>
      <c r="B2643" t="s">
        <v>5297</v>
      </c>
      <c r="C2643">
        <v>0</v>
      </c>
      <c r="D2643">
        <v>0.14259884541992801</v>
      </c>
      <c r="E2643">
        <v>0</v>
      </c>
      <c r="F2643">
        <v>1.04125949081994</v>
      </c>
      <c r="G2643">
        <v>0</v>
      </c>
      <c r="H2643">
        <v>0</v>
      </c>
      <c r="I2643">
        <v>0</v>
      </c>
      <c r="J2643">
        <v>0</v>
      </c>
      <c r="K2643">
        <v>6.0100132229305901E-2</v>
      </c>
      <c r="L2643">
        <v>0</v>
      </c>
      <c r="M2643" t="b">
        <v>0</v>
      </c>
      <c r="N2643">
        <f t="shared" si="41"/>
        <v>0</v>
      </c>
    </row>
    <row r="2644" spans="1:14" x14ac:dyDescent="0.2">
      <c r="A2644" t="s">
        <v>5298</v>
      </c>
      <c r="B2644" t="s">
        <v>5299</v>
      </c>
      <c r="C2644">
        <v>0</v>
      </c>
      <c r="D2644">
        <v>7.1299422709964103E-2</v>
      </c>
      <c r="E2644">
        <v>0</v>
      </c>
      <c r="F2644">
        <v>0</v>
      </c>
      <c r="G2644">
        <v>0</v>
      </c>
      <c r="H2644">
        <v>0</v>
      </c>
      <c r="I2644">
        <v>0</v>
      </c>
      <c r="J2644">
        <v>0</v>
      </c>
      <c r="K2644">
        <v>0.51085112394910004</v>
      </c>
      <c r="L2644">
        <v>0.72679512743625796</v>
      </c>
      <c r="M2644" t="b">
        <v>0</v>
      </c>
      <c r="N2644">
        <f t="shared" si="41"/>
        <v>0</v>
      </c>
    </row>
    <row r="2645" spans="1:14" x14ac:dyDescent="0.2">
      <c r="A2645" t="s">
        <v>5300</v>
      </c>
      <c r="B2645" t="s">
        <v>5301</v>
      </c>
      <c r="C2645">
        <v>2.2607744435327199</v>
      </c>
      <c r="D2645">
        <v>0</v>
      </c>
      <c r="E2645">
        <v>3.8289494722585302</v>
      </c>
      <c r="F2645">
        <v>2.4990227779678702</v>
      </c>
      <c r="G2645">
        <v>1.7840549325805599</v>
      </c>
      <c r="H2645">
        <v>0</v>
      </c>
      <c r="I2645">
        <v>0</v>
      </c>
      <c r="J2645">
        <v>0</v>
      </c>
      <c r="K2645">
        <v>0.48080105783444699</v>
      </c>
      <c r="L2645">
        <v>0</v>
      </c>
      <c r="M2645" t="b">
        <v>0</v>
      </c>
      <c r="N2645">
        <f t="shared" si="41"/>
        <v>0</v>
      </c>
    </row>
    <row r="2646" spans="1:14" x14ac:dyDescent="0.2">
      <c r="A2646" t="s">
        <v>5302</v>
      </c>
      <c r="B2646" t="s">
        <v>5303</v>
      </c>
      <c r="C2646">
        <v>0</v>
      </c>
      <c r="D2646">
        <v>0</v>
      </c>
      <c r="E2646">
        <v>0.396098221268124</v>
      </c>
      <c r="F2646">
        <v>1.04125949081994</v>
      </c>
      <c r="G2646">
        <v>0</v>
      </c>
      <c r="H2646">
        <v>0</v>
      </c>
      <c r="I2646">
        <v>0</v>
      </c>
      <c r="J2646">
        <v>0</v>
      </c>
      <c r="K2646">
        <v>0.210350462802571</v>
      </c>
      <c r="L2646">
        <v>0</v>
      </c>
      <c r="M2646" t="b">
        <v>0</v>
      </c>
      <c r="N2646">
        <f t="shared" si="41"/>
        <v>0</v>
      </c>
    </row>
    <row r="2647" spans="1:14" x14ac:dyDescent="0.2">
      <c r="A2647" t="s">
        <v>5304</v>
      </c>
      <c r="B2647" t="s">
        <v>5305</v>
      </c>
      <c r="C2647">
        <v>0</v>
      </c>
      <c r="D2647">
        <v>2.3528809494288199</v>
      </c>
      <c r="E2647">
        <v>5.08326050627426</v>
      </c>
      <c r="F2647">
        <v>4.9286282565477304</v>
      </c>
      <c r="G2647">
        <v>7.3061297239013596</v>
      </c>
      <c r="H2647">
        <v>0</v>
      </c>
      <c r="I2647">
        <v>0</v>
      </c>
      <c r="J2647">
        <v>0</v>
      </c>
      <c r="K2647">
        <v>9.0150198343958904E-2</v>
      </c>
      <c r="L2647">
        <v>3.4993839469153101</v>
      </c>
      <c r="M2647" t="b">
        <v>0</v>
      </c>
      <c r="N2647">
        <f t="shared" si="41"/>
        <v>0</v>
      </c>
    </row>
    <row r="2648" spans="1:14" x14ac:dyDescent="0.2">
      <c r="A2648" t="s">
        <v>5306</v>
      </c>
      <c r="B2648" t="s">
        <v>5307</v>
      </c>
      <c r="C2648">
        <v>0.36803304894718603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0</v>
      </c>
      <c r="J2648">
        <v>0.26654503525665202</v>
      </c>
      <c r="K2648">
        <v>0.87145191732493599</v>
      </c>
      <c r="L2648">
        <v>0</v>
      </c>
      <c r="M2648" t="b">
        <v>0</v>
      </c>
      <c r="N2648">
        <f t="shared" si="41"/>
        <v>0</v>
      </c>
    </row>
    <row r="2649" spans="1:14" x14ac:dyDescent="0.2">
      <c r="A2649" t="s">
        <v>5308</v>
      </c>
      <c r="B2649" t="s">
        <v>5309</v>
      </c>
      <c r="C2649">
        <v>0.73606609789437205</v>
      </c>
      <c r="D2649">
        <v>0</v>
      </c>
      <c r="E2649">
        <v>0.99024555317031104</v>
      </c>
      <c r="F2649">
        <v>4.1650379632797803</v>
      </c>
      <c r="G2649">
        <v>0</v>
      </c>
      <c r="H2649">
        <v>0</v>
      </c>
      <c r="I2649">
        <v>0</v>
      </c>
      <c r="J2649">
        <v>0.14808057514258499</v>
      </c>
      <c r="K2649">
        <v>0</v>
      </c>
      <c r="L2649">
        <v>0.45761174690431</v>
      </c>
      <c r="M2649" t="b">
        <v>0</v>
      </c>
      <c r="N2649">
        <f t="shared" si="41"/>
        <v>0</v>
      </c>
    </row>
    <row r="2650" spans="1:14" x14ac:dyDescent="0.2">
      <c r="A2650" t="s">
        <v>5310</v>
      </c>
      <c r="B2650" t="s">
        <v>5311</v>
      </c>
      <c r="C2650">
        <v>5.2576149849597999E-2</v>
      </c>
      <c r="D2650">
        <v>0</v>
      </c>
      <c r="E2650">
        <v>6.6016370211354106E-2</v>
      </c>
      <c r="F2650">
        <v>0.138834598775993</v>
      </c>
      <c r="G2650">
        <v>8.4954996789550694E-2</v>
      </c>
      <c r="H2650">
        <v>0</v>
      </c>
      <c r="I2650">
        <v>0</v>
      </c>
      <c r="J2650">
        <v>0</v>
      </c>
      <c r="K2650">
        <v>0.120200264458612</v>
      </c>
      <c r="L2650">
        <v>0.56528509911708902</v>
      </c>
      <c r="M2650" t="b">
        <v>0</v>
      </c>
      <c r="N2650">
        <f t="shared" si="41"/>
        <v>0</v>
      </c>
    </row>
    <row r="2651" spans="1:14" x14ac:dyDescent="0.2">
      <c r="A2651" t="s">
        <v>5312</v>
      </c>
      <c r="B2651" t="s">
        <v>5313</v>
      </c>
      <c r="C2651">
        <v>0</v>
      </c>
      <c r="D2651">
        <v>7.1299422709964103E-2</v>
      </c>
      <c r="E2651">
        <v>0</v>
      </c>
      <c r="F2651">
        <v>0</v>
      </c>
      <c r="G2651">
        <v>0.93450496468505695</v>
      </c>
      <c r="H2651">
        <v>0</v>
      </c>
      <c r="I2651">
        <v>0</v>
      </c>
      <c r="J2651">
        <v>0.236928920228135</v>
      </c>
      <c r="K2651">
        <v>9.0150198343958904E-2</v>
      </c>
      <c r="L2651">
        <v>0.21534670442555801</v>
      </c>
      <c r="M2651" t="b">
        <v>0</v>
      </c>
      <c r="N2651">
        <f t="shared" si="41"/>
        <v>0</v>
      </c>
    </row>
    <row r="2652" spans="1:14" x14ac:dyDescent="0.2">
      <c r="A2652" t="s">
        <v>5314</v>
      </c>
      <c r="B2652" t="s">
        <v>5315</v>
      </c>
      <c r="C2652">
        <v>0</v>
      </c>
      <c r="D2652">
        <v>0.92689249522953399</v>
      </c>
      <c r="E2652">
        <v>0</v>
      </c>
      <c r="F2652">
        <v>0</v>
      </c>
      <c r="G2652">
        <v>0</v>
      </c>
      <c r="H2652">
        <v>0</v>
      </c>
      <c r="I2652">
        <v>0</v>
      </c>
      <c r="J2652">
        <v>0</v>
      </c>
      <c r="K2652">
        <v>5.13856130560566</v>
      </c>
      <c r="L2652">
        <v>0</v>
      </c>
      <c r="M2652" t="b">
        <v>0</v>
      </c>
      <c r="N2652">
        <f t="shared" si="41"/>
        <v>0</v>
      </c>
    </row>
    <row r="2653" spans="1:14" x14ac:dyDescent="0.2">
      <c r="A2653" t="s">
        <v>5316</v>
      </c>
      <c r="B2653" t="s">
        <v>5317</v>
      </c>
      <c r="C2653">
        <v>0</v>
      </c>
      <c r="D2653">
        <v>0.21389826812989199</v>
      </c>
      <c r="E2653">
        <v>0</v>
      </c>
      <c r="F2653">
        <v>0</v>
      </c>
      <c r="G2653">
        <v>0</v>
      </c>
      <c r="H2653">
        <v>0</v>
      </c>
      <c r="I2653">
        <v>0</v>
      </c>
      <c r="J2653">
        <v>0</v>
      </c>
      <c r="K2653">
        <v>0.81135178509563</v>
      </c>
      <c r="L2653">
        <v>0</v>
      </c>
      <c r="M2653" t="b">
        <v>0</v>
      </c>
      <c r="N2653">
        <f t="shared" si="41"/>
        <v>0</v>
      </c>
    </row>
    <row r="2654" spans="1:14" x14ac:dyDescent="0.2">
      <c r="A2654" t="s">
        <v>5318</v>
      </c>
      <c r="B2654" t="s">
        <v>5319</v>
      </c>
      <c r="C2654">
        <v>0</v>
      </c>
      <c r="D2654">
        <v>0.78429364980960603</v>
      </c>
      <c r="E2654">
        <v>0</v>
      </c>
      <c r="F2654">
        <v>0</v>
      </c>
      <c r="G2654">
        <v>0</v>
      </c>
      <c r="H2654">
        <v>0</v>
      </c>
      <c r="I2654">
        <v>0</v>
      </c>
      <c r="J2654">
        <v>0</v>
      </c>
      <c r="K2654">
        <v>2.0434044957964002</v>
      </c>
      <c r="L2654">
        <v>0</v>
      </c>
      <c r="M2654" t="b">
        <v>0</v>
      </c>
      <c r="N2654">
        <f t="shared" si="41"/>
        <v>0</v>
      </c>
    </row>
    <row r="2655" spans="1:14" x14ac:dyDescent="0.2">
      <c r="A2655" t="s">
        <v>5320</v>
      </c>
      <c r="B2655" t="s">
        <v>5321</v>
      </c>
      <c r="C2655">
        <v>0</v>
      </c>
      <c r="D2655">
        <v>0.356497113549821</v>
      </c>
      <c r="E2655">
        <v>0</v>
      </c>
      <c r="F2655">
        <v>1.31892868837193</v>
      </c>
      <c r="G2655">
        <v>4.1627948426879797</v>
      </c>
      <c r="H2655">
        <v>0</v>
      </c>
      <c r="I2655">
        <v>0</v>
      </c>
      <c r="J2655">
        <v>0.20731280519961801</v>
      </c>
      <c r="K2655">
        <v>0</v>
      </c>
      <c r="L2655">
        <v>3.0417722000110001</v>
      </c>
      <c r="M2655" t="b">
        <v>0</v>
      </c>
      <c r="N2655">
        <f t="shared" si="41"/>
        <v>0</v>
      </c>
    </row>
    <row r="2656" spans="1:14" x14ac:dyDescent="0.2">
      <c r="A2656" t="s">
        <v>5322</v>
      </c>
      <c r="B2656" t="s">
        <v>5323</v>
      </c>
      <c r="C2656">
        <v>0.36803304894718603</v>
      </c>
      <c r="D2656">
        <v>0</v>
      </c>
      <c r="E2656">
        <v>0.66016370211354003</v>
      </c>
      <c r="F2656">
        <v>0.624755694491966</v>
      </c>
      <c r="G2656">
        <v>0.169909993579101</v>
      </c>
      <c r="H2656">
        <v>0</v>
      </c>
      <c r="I2656">
        <v>0</v>
      </c>
      <c r="J2656">
        <v>0</v>
      </c>
      <c r="K2656">
        <v>0</v>
      </c>
      <c r="L2656">
        <v>8.0755014159584207E-2</v>
      </c>
      <c r="M2656" t="b">
        <v>0</v>
      </c>
      <c r="N2656">
        <f t="shared" si="41"/>
        <v>0</v>
      </c>
    </row>
    <row r="2657" spans="1:14" x14ac:dyDescent="0.2">
      <c r="A2657" t="s">
        <v>5324</v>
      </c>
      <c r="B2657" t="s">
        <v>5325</v>
      </c>
      <c r="C2657">
        <v>0.31545689909758801</v>
      </c>
      <c r="D2657">
        <v>7.1299422709964103E-2</v>
      </c>
      <c r="E2657">
        <v>0.13203274042270799</v>
      </c>
      <c r="F2657">
        <v>0</v>
      </c>
      <c r="G2657">
        <v>0.25486499036865201</v>
      </c>
      <c r="H2657">
        <v>0</v>
      </c>
      <c r="I2657">
        <v>0</v>
      </c>
      <c r="J2657">
        <v>0.118464460114068</v>
      </c>
      <c r="K2657">
        <v>0.33055072726118301</v>
      </c>
      <c r="L2657">
        <v>0.21534670442555801</v>
      </c>
      <c r="M2657" t="b">
        <v>0</v>
      </c>
      <c r="N2657">
        <f t="shared" si="41"/>
        <v>0</v>
      </c>
    </row>
    <row r="2658" spans="1:14" x14ac:dyDescent="0.2">
      <c r="A2658" t="s">
        <v>5326</v>
      </c>
      <c r="B2658" t="s">
        <v>5327</v>
      </c>
      <c r="C2658">
        <v>0</v>
      </c>
      <c r="D2658">
        <v>0</v>
      </c>
      <c r="E2658">
        <v>0</v>
      </c>
      <c r="F2658">
        <v>0</v>
      </c>
      <c r="G2658">
        <v>0.42477498394775298</v>
      </c>
      <c r="H2658">
        <v>0</v>
      </c>
      <c r="I2658">
        <v>0</v>
      </c>
      <c r="J2658">
        <v>0</v>
      </c>
      <c r="K2658">
        <v>0.27045059503187702</v>
      </c>
      <c r="L2658">
        <v>0.37685673274472598</v>
      </c>
      <c r="M2658" t="b">
        <v>0</v>
      </c>
      <c r="N2658">
        <f t="shared" si="41"/>
        <v>0</v>
      </c>
    </row>
    <row r="2659" spans="1:14" x14ac:dyDescent="0.2">
      <c r="A2659" t="s">
        <v>5328</v>
      </c>
      <c r="B2659" t="s">
        <v>5329</v>
      </c>
      <c r="C2659">
        <v>0.31545689909758801</v>
      </c>
      <c r="D2659">
        <v>0</v>
      </c>
      <c r="E2659">
        <v>0</v>
      </c>
      <c r="F2659">
        <v>0.20825189816398901</v>
      </c>
      <c r="G2659">
        <v>8.4954996789550694E-2</v>
      </c>
      <c r="H2659">
        <v>0</v>
      </c>
      <c r="I2659">
        <v>0</v>
      </c>
      <c r="J2659">
        <v>0.236928920228135</v>
      </c>
      <c r="K2659">
        <v>0.120200264458612</v>
      </c>
      <c r="L2659">
        <v>0.34993839469153099</v>
      </c>
      <c r="M2659" t="b">
        <v>0</v>
      </c>
      <c r="N2659">
        <f t="shared" si="41"/>
        <v>0</v>
      </c>
    </row>
    <row r="2660" spans="1:14" x14ac:dyDescent="0.2">
      <c r="A2660" t="s">
        <v>5330</v>
      </c>
      <c r="B2660" t="s">
        <v>5331</v>
      </c>
      <c r="C2660">
        <v>0.94637069729276502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  <c r="J2660">
        <v>0</v>
      </c>
      <c r="K2660">
        <v>9.0150198343958904E-2</v>
      </c>
      <c r="L2660">
        <v>0</v>
      </c>
      <c r="M2660" t="b">
        <v>0</v>
      </c>
      <c r="N2660">
        <f t="shared" si="41"/>
        <v>0</v>
      </c>
    </row>
    <row r="2661" spans="1:14" x14ac:dyDescent="0.2">
      <c r="A2661" t="s">
        <v>5332</v>
      </c>
      <c r="B2661" t="s">
        <v>5333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  <c r="J2661">
        <v>0.799635105769957</v>
      </c>
      <c r="K2661">
        <v>0.24040052891722399</v>
      </c>
      <c r="L2661">
        <v>0.99597850796820497</v>
      </c>
      <c r="M2661" t="b">
        <v>0</v>
      </c>
      <c r="N2661">
        <f t="shared" si="41"/>
        <v>0</v>
      </c>
    </row>
    <row r="2662" spans="1:14" x14ac:dyDescent="0.2">
      <c r="A2662" t="s">
        <v>5334</v>
      </c>
      <c r="B2662" t="s">
        <v>5335</v>
      </c>
      <c r="C2662">
        <v>0</v>
      </c>
      <c r="D2662">
        <v>7.1299422709964103E-2</v>
      </c>
      <c r="E2662">
        <v>0.396098221268124</v>
      </c>
      <c r="F2662">
        <v>0.347086496939981</v>
      </c>
      <c r="G2662">
        <v>0</v>
      </c>
      <c r="H2662">
        <v>0</v>
      </c>
      <c r="I2662">
        <v>0</v>
      </c>
      <c r="J2662">
        <v>0</v>
      </c>
      <c r="K2662">
        <v>0.210350462802571</v>
      </c>
      <c r="L2662">
        <v>0</v>
      </c>
      <c r="M2662" t="b">
        <v>0</v>
      </c>
      <c r="N2662">
        <f t="shared" si="41"/>
        <v>0</v>
      </c>
    </row>
    <row r="2663" spans="1:14" x14ac:dyDescent="0.2">
      <c r="A2663" t="s">
        <v>5336</v>
      </c>
      <c r="B2663" t="s">
        <v>5337</v>
      </c>
      <c r="C2663">
        <v>0</v>
      </c>
      <c r="D2663">
        <v>0</v>
      </c>
      <c r="E2663">
        <v>0</v>
      </c>
      <c r="F2663">
        <v>0.41650379632797802</v>
      </c>
      <c r="G2663">
        <v>0</v>
      </c>
      <c r="H2663">
        <v>0</v>
      </c>
      <c r="I2663">
        <v>0</v>
      </c>
      <c r="J2663">
        <v>0.62193841559885499</v>
      </c>
      <c r="K2663">
        <v>0.33055072726118301</v>
      </c>
      <c r="L2663">
        <v>0</v>
      </c>
      <c r="M2663" t="b">
        <v>0</v>
      </c>
      <c r="N2663">
        <f t="shared" si="41"/>
        <v>0</v>
      </c>
    </row>
    <row r="2664" spans="1:14" x14ac:dyDescent="0.2">
      <c r="A2664" t="s">
        <v>5338</v>
      </c>
      <c r="B2664" t="s">
        <v>5339</v>
      </c>
      <c r="C2664">
        <v>0</v>
      </c>
      <c r="D2664">
        <v>0</v>
      </c>
      <c r="E2664">
        <v>1.3863437744384399</v>
      </c>
      <c r="F2664">
        <v>0</v>
      </c>
      <c r="G2664">
        <v>0</v>
      </c>
      <c r="H2664">
        <v>0</v>
      </c>
      <c r="I2664">
        <v>0</v>
      </c>
      <c r="J2664">
        <v>0</v>
      </c>
      <c r="K2664">
        <v>0.48080105783444699</v>
      </c>
      <c r="L2664">
        <v>0</v>
      </c>
      <c r="M2664" t="b">
        <v>0</v>
      </c>
      <c r="N2664">
        <f t="shared" si="41"/>
        <v>0</v>
      </c>
    </row>
    <row r="2665" spans="1:14" x14ac:dyDescent="0.2">
      <c r="A2665" t="s">
        <v>5340</v>
      </c>
      <c r="B2665" t="s">
        <v>5341</v>
      </c>
      <c r="C2665">
        <v>0</v>
      </c>
      <c r="D2665">
        <v>0.64169480438967696</v>
      </c>
      <c r="E2665">
        <v>0</v>
      </c>
      <c r="F2665">
        <v>0</v>
      </c>
      <c r="G2665">
        <v>0</v>
      </c>
      <c r="H2665">
        <v>0</v>
      </c>
      <c r="I2665">
        <v>0</v>
      </c>
      <c r="J2665">
        <v>0.14808057514258499</v>
      </c>
      <c r="K2665">
        <v>0.48080105783444699</v>
      </c>
      <c r="L2665">
        <v>0.161510028319168</v>
      </c>
      <c r="M2665" t="b">
        <v>0</v>
      </c>
      <c r="N2665">
        <f t="shared" si="41"/>
        <v>0</v>
      </c>
    </row>
    <row r="2666" spans="1:14" x14ac:dyDescent="0.2">
      <c r="A2666" t="s">
        <v>5342</v>
      </c>
      <c r="B2666" t="s">
        <v>5343</v>
      </c>
      <c r="C2666">
        <v>0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v>0</v>
      </c>
      <c r="J2666">
        <v>0.473857840456271</v>
      </c>
      <c r="K2666">
        <v>0</v>
      </c>
      <c r="L2666">
        <v>0.80755014159584204</v>
      </c>
      <c r="M2666" t="b">
        <v>0</v>
      </c>
      <c r="N2666">
        <f t="shared" si="41"/>
        <v>0</v>
      </c>
    </row>
    <row r="2667" spans="1:14" x14ac:dyDescent="0.2">
      <c r="A2667" t="s">
        <v>5344</v>
      </c>
      <c r="B2667" t="s">
        <v>5345</v>
      </c>
      <c r="C2667">
        <v>0</v>
      </c>
      <c r="D2667">
        <v>0</v>
      </c>
      <c r="E2667">
        <v>0.72618007232489501</v>
      </c>
      <c r="F2667">
        <v>0.48592109571597403</v>
      </c>
      <c r="G2667">
        <v>0</v>
      </c>
      <c r="H2667">
        <v>0</v>
      </c>
      <c r="I2667">
        <v>0</v>
      </c>
      <c r="J2667">
        <v>0</v>
      </c>
      <c r="K2667">
        <v>9.0150198343958904E-2</v>
      </c>
      <c r="L2667">
        <v>0</v>
      </c>
      <c r="M2667" t="b">
        <v>0</v>
      </c>
      <c r="N2667">
        <f t="shared" si="41"/>
        <v>0</v>
      </c>
    </row>
    <row r="2668" spans="1:14" x14ac:dyDescent="0.2">
      <c r="A2668" t="s">
        <v>5346</v>
      </c>
      <c r="B2668" t="s">
        <v>5347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  <c r="J2668">
        <v>0</v>
      </c>
      <c r="K2668">
        <v>1.2320527107007699</v>
      </c>
      <c r="L2668">
        <v>1.0767335221277901</v>
      </c>
      <c r="M2668" t="b">
        <v>0</v>
      </c>
      <c r="N2668">
        <f t="shared" si="41"/>
        <v>0</v>
      </c>
    </row>
    <row r="2669" spans="1:14" x14ac:dyDescent="0.2">
      <c r="A2669" t="s">
        <v>5348</v>
      </c>
      <c r="B2669" t="s">
        <v>5349</v>
      </c>
      <c r="C2669">
        <v>0</v>
      </c>
      <c r="D2669">
        <v>0.57039538167971304</v>
      </c>
      <c r="E2669">
        <v>0.26406548084541598</v>
      </c>
      <c r="F2669">
        <v>0.27766919755198499</v>
      </c>
      <c r="G2669">
        <v>0</v>
      </c>
      <c r="H2669">
        <v>0</v>
      </c>
      <c r="I2669">
        <v>0</v>
      </c>
      <c r="J2669">
        <v>0</v>
      </c>
      <c r="K2669">
        <v>0.120200264458612</v>
      </c>
      <c r="L2669">
        <v>0</v>
      </c>
      <c r="M2669" t="b">
        <v>0</v>
      </c>
      <c r="N2669">
        <f t="shared" si="41"/>
        <v>0</v>
      </c>
    </row>
    <row r="2670" spans="1:14" x14ac:dyDescent="0.2">
      <c r="A2670" t="s">
        <v>5350</v>
      </c>
      <c r="B2670" t="s">
        <v>5351</v>
      </c>
      <c r="C2670">
        <v>0.42060919879678399</v>
      </c>
      <c r="D2670">
        <v>0</v>
      </c>
      <c r="E2670">
        <v>0</v>
      </c>
      <c r="F2670">
        <v>0</v>
      </c>
      <c r="G2670">
        <v>8.4954996789550694E-2</v>
      </c>
      <c r="H2670">
        <v>0</v>
      </c>
      <c r="I2670">
        <v>0</v>
      </c>
      <c r="J2670">
        <v>0.65155453062737201</v>
      </c>
      <c r="K2670">
        <v>9.0150198343958904E-2</v>
      </c>
      <c r="L2670">
        <v>0.78063180354264705</v>
      </c>
      <c r="M2670" t="b">
        <v>0</v>
      </c>
      <c r="N2670">
        <f t="shared" si="41"/>
        <v>0</v>
      </c>
    </row>
    <row r="2671" spans="1:14" x14ac:dyDescent="0.2">
      <c r="A2671" t="s">
        <v>5352</v>
      </c>
      <c r="B2671" t="s">
        <v>5353</v>
      </c>
      <c r="C2671">
        <v>0</v>
      </c>
      <c r="D2671">
        <v>7.1299422709964103E-2</v>
      </c>
      <c r="E2671">
        <v>0</v>
      </c>
      <c r="F2671">
        <v>0.27766919755198499</v>
      </c>
      <c r="G2671">
        <v>0</v>
      </c>
      <c r="H2671">
        <v>0</v>
      </c>
      <c r="I2671">
        <v>0</v>
      </c>
      <c r="J2671">
        <v>0</v>
      </c>
      <c r="K2671">
        <v>0.24040052891722399</v>
      </c>
      <c r="L2671">
        <v>0.45761174690431</v>
      </c>
      <c r="M2671" t="b">
        <v>0</v>
      </c>
      <c r="N2671">
        <f t="shared" si="41"/>
        <v>0</v>
      </c>
    </row>
    <row r="2672" spans="1:14" x14ac:dyDescent="0.2">
      <c r="A2672" t="s">
        <v>5354</v>
      </c>
      <c r="B2672" t="s">
        <v>5355</v>
      </c>
      <c r="C2672">
        <v>0.21030459939839199</v>
      </c>
      <c r="D2672">
        <v>0.78429364980960603</v>
      </c>
      <c r="E2672">
        <v>0</v>
      </c>
      <c r="F2672">
        <v>0.27766919755198499</v>
      </c>
      <c r="G2672">
        <v>0</v>
      </c>
      <c r="H2672">
        <v>0</v>
      </c>
      <c r="I2672">
        <v>0</v>
      </c>
      <c r="J2672">
        <v>0.44424172542775398</v>
      </c>
      <c r="K2672">
        <v>0.96160211566889497</v>
      </c>
      <c r="L2672">
        <v>0.99597850796820497</v>
      </c>
      <c r="M2672" t="b">
        <v>0</v>
      </c>
      <c r="N2672">
        <f t="shared" si="41"/>
        <v>0</v>
      </c>
    </row>
    <row r="2673" spans="1:14" x14ac:dyDescent="0.2">
      <c r="A2673" t="s">
        <v>5356</v>
      </c>
      <c r="B2673" t="s">
        <v>5357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v>5.9232230057033798E-2</v>
      </c>
      <c r="K2673">
        <v>0.24040052891722399</v>
      </c>
      <c r="L2673">
        <v>1.23824355044696</v>
      </c>
      <c r="M2673" t="b">
        <v>0</v>
      </c>
      <c r="N2673">
        <f t="shared" si="41"/>
        <v>0</v>
      </c>
    </row>
    <row r="2674" spans="1:14" x14ac:dyDescent="0.2">
      <c r="A2674" t="s">
        <v>5358</v>
      </c>
      <c r="B2674" t="s">
        <v>5359</v>
      </c>
      <c r="C2674">
        <v>0.105152299699196</v>
      </c>
      <c r="D2674">
        <v>0</v>
      </c>
      <c r="E2674">
        <v>0.59414733190218605</v>
      </c>
      <c r="F2674">
        <v>0.48592109571597403</v>
      </c>
      <c r="G2674">
        <v>0</v>
      </c>
      <c r="H2674">
        <v>0</v>
      </c>
      <c r="I2674">
        <v>0</v>
      </c>
      <c r="J2674">
        <v>0.65155453062737201</v>
      </c>
      <c r="K2674">
        <v>0.33055072726118301</v>
      </c>
      <c r="L2674">
        <v>0.67295845132986798</v>
      </c>
      <c r="M2674" t="b">
        <v>0</v>
      </c>
      <c r="N2674">
        <f t="shared" si="41"/>
        <v>0</v>
      </c>
    </row>
    <row r="2675" spans="1:14" x14ac:dyDescent="0.2">
      <c r="A2675" t="s">
        <v>5360</v>
      </c>
      <c r="B2675" t="s">
        <v>5361</v>
      </c>
      <c r="C2675">
        <v>0.21030459939839199</v>
      </c>
      <c r="D2675">
        <v>0.57039538167971304</v>
      </c>
      <c r="E2675">
        <v>0</v>
      </c>
      <c r="F2675">
        <v>0.41650379632797802</v>
      </c>
      <c r="G2675">
        <v>0</v>
      </c>
      <c r="H2675">
        <v>0</v>
      </c>
      <c r="I2675">
        <v>0</v>
      </c>
      <c r="J2675">
        <v>1.3327251762832599</v>
      </c>
      <c r="K2675">
        <v>2.0133544296817498</v>
      </c>
      <c r="L2675">
        <v>1.34591690265974</v>
      </c>
      <c r="M2675" t="b">
        <v>0</v>
      </c>
      <c r="N2675">
        <f t="shared" si="41"/>
        <v>0</v>
      </c>
    </row>
    <row r="2676" spans="1:14" x14ac:dyDescent="0.2">
      <c r="A2676" t="s">
        <v>5362</v>
      </c>
      <c r="B2676" t="s">
        <v>5363</v>
      </c>
      <c r="C2676">
        <v>0.26288074924798999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v>0</v>
      </c>
      <c r="J2676">
        <v>0.82925122079847402</v>
      </c>
      <c r="K2676">
        <v>0</v>
      </c>
      <c r="L2676">
        <v>0</v>
      </c>
      <c r="M2676" t="b">
        <v>0</v>
      </c>
      <c r="N2676">
        <f t="shared" si="41"/>
        <v>0</v>
      </c>
    </row>
    <row r="2677" spans="1:14" x14ac:dyDescent="0.2">
      <c r="A2677" t="s">
        <v>5364</v>
      </c>
      <c r="B2677" t="s">
        <v>5365</v>
      </c>
      <c r="C2677">
        <v>0</v>
      </c>
      <c r="D2677">
        <v>0.14259884541992801</v>
      </c>
      <c r="E2677">
        <v>6.6016370211354106E-2</v>
      </c>
      <c r="F2677">
        <v>0</v>
      </c>
      <c r="G2677">
        <v>0</v>
      </c>
      <c r="H2677">
        <v>0</v>
      </c>
      <c r="I2677">
        <v>0</v>
      </c>
      <c r="J2677">
        <v>0</v>
      </c>
      <c r="K2677">
        <v>0.390650859490489</v>
      </c>
      <c r="L2677">
        <v>0.48453008495750499</v>
      </c>
      <c r="M2677" t="b">
        <v>0</v>
      </c>
      <c r="N2677">
        <f t="shared" si="41"/>
        <v>0</v>
      </c>
    </row>
    <row r="2678" spans="1:14" x14ac:dyDescent="0.2">
      <c r="A2678" t="s">
        <v>5366</v>
      </c>
      <c r="B2678" t="s">
        <v>5367</v>
      </c>
      <c r="C2678">
        <v>0</v>
      </c>
      <c r="D2678">
        <v>0</v>
      </c>
      <c r="E2678">
        <v>0.396098221268124</v>
      </c>
      <c r="F2678">
        <v>0</v>
      </c>
      <c r="G2678">
        <v>0</v>
      </c>
      <c r="H2678">
        <v>0</v>
      </c>
      <c r="I2678">
        <v>0</v>
      </c>
      <c r="J2678">
        <v>0.35539338034220302</v>
      </c>
      <c r="K2678">
        <v>0.24040052891722399</v>
      </c>
      <c r="L2678">
        <v>0.32302005663833699</v>
      </c>
      <c r="M2678" t="b">
        <v>0</v>
      </c>
      <c r="N2678">
        <f t="shared" si="41"/>
        <v>0</v>
      </c>
    </row>
    <row r="2679" spans="1:14" x14ac:dyDescent="0.2">
      <c r="A2679" t="s">
        <v>5368</v>
      </c>
      <c r="B2679" t="s">
        <v>5369</v>
      </c>
      <c r="C2679">
        <v>0.47318534864638201</v>
      </c>
      <c r="D2679">
        <v>0.14259884541992801</v>
      </c>
      <c r="E2679">
        <v>0</v>
      </c>
      <c r="F2679">
        <v>6.9417299387996304E-2</v>
      </c>
      <c r="G2679">
        <v>0</v>
      </c>
      <c r="H2679">
        <v>0</v>
      </c>
      <c r="I2679">
        <v>0</v>
      </c>
      <c r="J2679">
        <v>0.59232230057033797</v>
      </c>
      <c r="K2679">
        <v>9.0150198343958904E-2</v>
      </c>
      <c r="L2679">
        <v>0</v>
      </c>
      <c r="M2679" t="b">
        <v>0</v>
      </c>
      <c r="N2679">
        <f t="shared" si="41"/>
        <v>0</v>
      </c>
    </row>
    <row r="2680" spans="1:14" x14ac:dyDescent="0.2">
      <c r="A2680" t="s">
        <v>5370</v>
      </c>
      <c r="B2680" t="s">
        <v>5371</v>
      </c>
      <c r="C2680">
        <v>0</v>
      </c>
      <c r="D2680">
        <v>0.99819191793949802</v>
      </c>
      <c r="E2680">
        <v>0</v>
      </c>
      <c r="F2680">
        <v>0.347086496939981</v>
      </c>
      <c r="G2680">
        <v>0</v>
      </c>
      <c r="H2680">
        <v>0</v>
      </c>
      <c r="I2680">
        <v>0</v>
      </c>
      <c r="J2680">
        <v>0.53309007051330404</v>
      </c>
      <c r="K2680">
        <v>0</v>
      </c>
      <c r="L2680">
        <v>1.3189985646065401</v>
      </c>
      <c r="M2680" t="b">
        <v>0</v>
      </c>
      <c r="N2680">
        <f t="shared" si="41"/>
        <v>0</v>
      </c>
    </row>
    <row r="2681" spans="1:14" x14ac:dyDescent="0.2">
      <c r="A2681" t="s">
        <v>5372</v>
      </c>
      <c r="B2681" t="s">
        <v>5373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0</v>
      </c>
      <c r="J2681">
        <v>0.44424172542775398</v>
      </c>
      <c r="K2681">
        <v>0.69115152063701801</v>
      </c>
      <c r="L2681">
        <v>0.32302005663833699</v>
      </c>
      <c r="M2681" t="b">
        <v>0</v>
      </c>
      <c r="N2681">
        <f t="shared" si="41"/>
        <v>0</v>
      </c>
    </row>
    <row r="2682" spans="1:14" x14ac:dyDescent="0.2">
      <c r="A2682" t="s">
        <v>5374</v>
      </c>
      <c r="B2682" t="s">
        <v>5375</v>
      </c>
      <c r="C2682">
        <v>0.21030459939839199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v>0</v>
      </c>
      <c r="J2682">
        <v>0</v>
      </c>
      <c r="K2682">
        <v>0.54090119006375303</v>
      </c>
      <c r="L2682">
        <v>0.32302005663833699</v>
      </c>
      <c r="M2682" t="b">
        <v>0</v>
      </c>
      <c r="N2682">
        <f t="shared" si="41"/>
        <v>0</v>
      </c>
    </row>
    <row r="2683" spans="1:14" x14ac:dyDescent="0.2">
      <c r="A2683" t="s">
        <v>5376</v>
      </c>
      <c r="B2683" t="s">
        <v>5377</v>
      </c>
      <c r="C2683">
        <v>0</v>
      </c>
      <c r="D2683">
        <v>0</v>
      </c>
      <c r="E2683">
        <v>0</v>
      </c>
      <c r="F2683">
        <v>0</v>
      </c>
      <c r="G2683">
        <v>0.25486499036865201</v>
      </c>
      <c r="H2683">
        <v>0</v>
      </c>
      <c r="I2683">
        <v>0</v>
      </c>
      <c r="J2683">
        <v>0</v>
      </c>
      <c r="K2683">
        <v>0.63105138840771202</v>
      </c>
      <c r="L2683">
        <v>0.13459169026597401</v>
      </c>
      <c r="M2683" t="b">
        <v>0</v>
      </c>
      <c r="N2683">
        <f t="shared" si="41"/>
        <v>0</v>
      </c>
    </row>
    <row r="2684" spans="1:14" x14ac:dyDescent="0.2">
      <c r="A2684" t="s">
        <v>5378</v>
      </c>
      <c r="B2684" t="s">
        <v>5379</v>
      </c>
      <c r="C2684">
        <v>0.26288074924798999</v>
      </c>
      <c r="D2684">
        <v>0</v>
      </c>
      <c r="E2684">
        <v>0.26406548084541598</v>
      </c>
      <c r="F2684">
        <v>0</v>
      </c>
      <c r="G2684">
        <v>0</v>
      </c>
      <c r="H2684">
        <v>0</v>
      </c>
      <c r="I2684">
        <v>0</v>
      </c>
      <c r="J2684">
        <v>5.9232230057033798E-2</v>
      </c>
      <c r="K2684">
        <v>0</v>
      </c>
      <c r="L2684">
        <v>0.53836676106389503</v>
      </c>
      <c r="M2684" t="b">
        <v>0</v>
      </c>
      <c r="N2684">
        <f t="shared" si="41"/>
        <v>0</v>
      </c>
    </row>
    <row r="2685" spans="1:14" x14ac:dyDescent="0.2">
      <c r="A2685" t="s">
        <v>5380</v>
      </c>
      <c r="B2685" t="s">
        <v>5381</v>
      </c>
      <c r="C2685">
        <v>0.63091379819517601</v>
      </c>
      <c r="D2685">
        <v>0</v>
      </c>
      <c r="E2685">
        <v>0</v>
      </c>
      <c r="F2685">
        <v>0</v>
      </c>
      <c r="G2685">
        <v>0.42477498394775298</v>
      </c>
      <c r="H2685">
        <v>0</v>
      </c>
      <c r="I2685">
        <v>0</v>
      </c>
      <c r="J2685">
        <v>0</v>
      </c>
      <c r="K2685">
        <v>0.24040052891722399</v>
      </c>
      <c r="L2685">
        <v>0</v>
      </c>
      <c r="M2685" t="b">
        <v>0</v>
      </c>
      <c r="N2685">
        <f t="shared" si="41"/>
        <v>0</v>
      </c>
    </row>
    <row r="2686" spans="1:14" x14ac:dyDescent="0.2">
      <c r="A2686" t="s">
        <v>5382</v>
      </c>
      <c r="B2686" t="s">
        <v>5383</v>
      </c>
      <c r="C2686">
        <v>0.68348994804477403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0</v>
      </c>
      <c r="J2686">
        <v>5.9232230057033798E-2</v>
      </c>
      <c r="K2686">
        <v>0.63105138840771202</v>
      </c>
      <c r="L2686">
        <v>0.43069340885111601</v>
      </c>
      <c r="M2686" t="b">
        <v>0</v>
      </c>
      <c r="N2686">
        <f t="shared" si="41"/>
        <v>0</v>
      </c>
    </row>
    <row r="2687" spans="1:14" x14ac:dyDescent="0.2">
      <c r="A2687" t="s">
        <v>5384</v>
      </c>
      <c r="B2687" t="s">
        <v>5385</v>
      </c>
      <c r="C2687">
        <v>0</v>
      </c>
      <c r="D2687">
        <v>0</v>
      </c>
      <c r="E2687">
        <v>0</v>
      </c>
      <c r="F2687">
        <v>0.69417299387996301</v>
      </c>
      <c r="G2687">
        <v>0.169909993579101</v>
      </c>
      <c r="H2687">
        <v>0</v>
      </c>
      <c r="I2687">
        <v>0</v>
      </c>
      <c r="J2687">
        <v>0</v>
      </c>
      <c r="K2687">
        <v>0.15025033057326501</v>
      </c>
      <c r="L2687">
        <v>1.1574885362873699</v>
      </c>
      <c r="M2687" t="b">
        <v>0</v>
      </c>
      <c r="N2687">
        <f t="shared" si="41"/>
        <v>0</v>
      </c>
    </row>
    <row r="2688" spans="1:14" x14ac:dyDescent="0.2">
      <c r="A2688" t="s">
        <v>5386</v>
      </c>
      <c r="B2688" t="s">
        <v>5387</v>
      </c>
      <c r="C2688">
        <v>0</v>
      </c>
      <c r="D2688">
        <v>0</v>
      </c>
      <c r="E2688">
        <v>0</v>
      </c>
      <c r="F2688">
        <v>0</v>
      </c>
      <c r="G2688">
        <v>0.339819987158203</v>
      </c>
      <c r="H2688">
        <v>0</v>
      </c>
      <c r="I2688">
        <v>0</v>
      </c>
      <c r="J2688">
        <v>0.236928920228135</v>
      </c>
      <c r="K2688">
        <v>0.30050066114653001</v>
      </c>
      <c r="L2688">
        <v>0.296101718585142</v>
      </c>
      <c r="M2688" t="b">
        <v>0</v>
      </c>
      <c r="N2688">
        <f t="shared" si="41"/>
        <v>0</v>
      </c>
    </row>
    <row r="2689" spans="1:14" x14ac:dyDescent="0.2">
      <c r="A2689" t="s">
        <v>5388</v>
      </c>
      <c r="B2689" t="s">
        <v>5389</v>
      </c>
      <c r="C2689">
        <v>0</v>
      </c>
      <c r="D2689">
        <v>0</v>
      </c>
      <c r="E2689">
        <v>0</v>
      </c>
      <c r="F2689">
        <v>0.27766919755198499</v>
      </c>
      <c r="G2689">
        <v>0</v>
      </c>
      <c r="H2689">
        <v>0</v>
      </c>
      <c r="I2689">
        <v>0</v>
      </c>
      <c r="J2689">
        <v>0.236928920228135</v>
      </c>
      <c r="K2689">
        <v>0.69115152063701801</v>
      </c>
      <c r="L2689">
        <v>0.69987678938306297</v>
      </c>
      <c r="M2689" t="b">
        <v>0</v>
      </c>
      <c r="N2689">
        <f t="shared" si="41"/>
        <v>0</v>
      </c>
    </row>
    <row r="2690" spans="1:14" x14ac:dyDescent="0.2">
      <c r="A2690" t="s">
        <v>5390</v>
      </c>
      <c r="B2690" t="s">
        <v>5391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0.24040052891722399</v>
      </c>
      <c r="L2690">
        <v>0.86138681770223102</v>
      </c>
      <c r="M2690" t="b">
        <v>0</v>
      </c>
      <c r="N2690">
        <f t="shared" ref="N2690:N2753" si="42">(AVERAGE(H2690:I2690)/(AVERAGE(H2690:I2690)+AVERAGE(J2690:L2690)))</f>
        <v>0</v>
      </c>
    </row>
    <row r="2691" spans="1:14" x14ac:dyDescent="0.2">
      <c r="A2691" t="s">
        <v>5392</v>
      </c>
      <c r="B2691" t="s">
        <v>5393</v>
      </c>
      <c r="C2691">
        <v>0</v>
      </c>
      <c r="D2691">
        <v>0</v>
      </c>
      <c r="E2691">
        <v>0</v>
      </c>
      <c r="F2691">
        <v>0</v>
      </c>
      <c r="G2691">
        <v>0</v>
      </c>
      <c r="H2691">
        <v>0</v>
      </c>
      <c r="I2691">
        <v>0</v>
      </c>
      <c r="J2691">
        <v>1.0365640259980899</v>
      </c>
      <c r="K2691">
        <v>6.0100132229305901E-2</v>
      </c>
      <c r="L2691">
        <v>0.18842836637236299</v>
      </c>
      <c r="M2691" t="b">
        <v>0</v>
      </c>
      <c r="N2691">
        <f t="shared" si="42"/>
        <v>0</v>
      </c>
    </row>
    <row r="2692" spans="1:14" x14ac:dyDescent="0.2">
      <c r="A2692" t="s">
        <v>5394</v>
      </c>
      <c r="B2692" t="s">
        <v>5395</v>
      </c>
      <c r="C2692">
        <v>0</v>
      </c>
      <c r="D2692">
        <v>0</v>
      </c>
      <c r="E2692">
        <v>0.396098221268124</v>
      </c>
      <c r="F2692">
        <v>0</v>
      </c>
      <c r="G2692">
        <v>0</v>
      </c>
      <c r="H2692">
        <v>0</v>
      </c>
      <c r="I2692">
        <v>0</v>
      </c>
      <c r="J2692">
        <v>0.44424172542775398</v>
      </c>
      <c r="K2692">
        <v>0.781301718980977</v>
      </c>
      <c r="L2692">
        <v>0.915223493808621</v>
      </c>
      <c r="M2692" t="b">
        <v>0</v>
      </c>
      <c r="N2692">
        <f t="shared" si="42"/>
        <v>0</v>
      </c>
    </row>
    <row r="2693" spans="1:14" x14ac:dyDescent="0.2">
      <c r="A2693" t="s">
        <v>5396</v>
      </c>
      <c r="B2693" t="s">
        <v>5397</v>
      </c>
      <c r="C2693">
        <v>0.26288074924798999</v>
      </c>
      <c r="D2693">
        <v>0.21389826812989199</v>
      </c>
      <c r="E2693">
        <v>0.13203274042270799</v>
      </c>
      <c r="F2693">
        <v>0.138834598775993</v>
      </c>
      <c r="G2693">
        <v>0.169909993579101</v>
      </c>
      <c r="H2693">
        <v>0</v>
      </c>
      <c r="I2693">
        <v>0</v>
      </c>
      <c r="J2693">
        <v>0</v>
      </c>
      <c r="K2693">
        <v>1.1719525784714699</v>
      </c>
      <c r="L2693">
        <v>2.2880587345215502</v>
      </c>
      <c r="M2693" t="b">
        <v>0</v>
      </c>
      <c r="N2693">
        <f t="shared" si="42"/>
        <v>0</v>
      </c>
    </row>
    <row r="2694" spans="1:14" x14ac:dyDescent="0.2">
      <c r="A2694" t="s">
        <v>5398</v>
      </c>
      <c r="B2694" t="s">
        <v>5399</v>
      </c>
      <c r="C2694">
        <v>0</v>
      </c>
      <c r="D2694">
        <v>0.42779653625978498</v>
      </c>
      <c r="E2694">
        <v>0</v>
      </c>
      <c r="F2694">
        <v>0.138834598775993</v>
      </c>
      <c r="G2694">
        <v>0</v>
      </c>
      <c r="H2694">
        <v>0</v>
      </c>
      <c r="I2694">
        <v>0</v>
      </c>
      <c r="J2694">
        <v>0.59232230057033797</v>
      </c>
      <c r="K2694">
        <v>0.99165218178354797</v>
      </c>
      <c r="L2694">
        <v>0.32302005663833699</v>
      </c>
      <c r="M2694" t="b">
        <v>0</v>
      </c>
      <c r="N2694">
        <f t="shared" si="42"/>
        <v>0</v>
      </c>
    </row>
    <row r="2695" spans="1:14" x14ac:dyDescent="0.2">
      <c r="A2695" t="s">
        <v>5400</v>
      </c>
      <c r="B2695" t="s">
        <v>5401</v>
      </c>
      <c r="C2695">
        <v>0.31545689909758801</v>
      </c>
      <c r="D2695">
        <v>0.356497113549821</v>
      </c>
      <c r="E2695">
        <v>0.33008185105677001</v>
      </c>
      <c r="F2695">
        <v>0</v>
      </c>
      <c r="G2695">
        <v>0</v>
      </c>
      <c r="H2695">
        <v>0</v>
      </c>
      <c r="I2695">
        <v>0</v>
      </c>
      <c r="J2695">
        <v>0.44424172542775398</v>
      </c>
      <c r="K2695">
        <v>1.1419025123568101</v>
      </c>
      <c r="L2695">
        <v>0</v>
      </c>
      <c r="M2695" t="b">
        <v>0</v>
      </c>
      <c r="N2695">
        <f t="shared" si="42"/>
        <v>0</v>
      </c>
    </row>
    <row r="2696" spans="1:14" x14ac:dyDescent="0.2">
      <c r="A2696" t="s">
        <v>5402</v>
      </c>
      <c r="B2696" t="s">
        <v>5403</v>
      </c>
      <c r="C2696">
        <v>0</v>
      </c>
      <c r="D2696">
        <v>0</v>
      </c>
      <c r="E2696">
        <v>6.6016370211354106E-2</v>
      </c>
      <c r="F2696">
        <v>0</v>
      </c>
      <c r="G2696">
        <v>0</v>
      </c>
      <c r="H2696">
        <v>0</v>
      </c>
      <c r="I2696">
        <v>0</v>
      </c>
      <c r="J2696">
        <v>0.50347395548478802</v>
      </c>
      <c r="K2696">
        <v>0.69115152063701801</v>
      </c>
      <c r="L2696">
        <v>0</v>
      </c>
      <c r="M2696" t="b">
        <v>0</v>
      </c>
      <c r="N2696">
        <f t="shared" si="42"/>
        <v>0</v>
      </c>
    </row>
    <row r="2697" spans="1:14" x14ac:dyDescent="0.2">
      <c r="A2697" t="s">
        <v>5404</v>
      </c>
      <c r="B2697" t="s">
        <v>5405</v>
      </c>
      <c r="C2697">
        <v>0</v>
      </c>
      <c r="D2697">
        <v>0.57039538167971304</v>
      </c>
      <c r="E2697">
        <v>0</v>
      </c>
      <c r="F2697">
        <v>0</v>
      </c>
      <c r="G2697">
        <v>0</v>
      </c>
      <c r="H2697">
        <v>0</v>
      </c>
      <c r="I2697">
        <v>0</v>
      </c>
      <c r="J2697">
        <v>0.88848345085550695</v>
      </c>
      <c r="K2697">
        <v>0</v>
      </c>
      <c r="L2697">
        <v>0</v>
      </c>
      <c r="M2697" t="b">
        <v>0</v>
      </c>
      <c r="N2697">
        <f t="shared" si="42"/>
        <v>0</v>
      </c>
    </row>
    <row r="2698" spans="1:14" x14ac:dyDescent="0.2">
      <c r="A2698" t="s">
        <v>5406</v>
      </c>
      <c r="B2698" t="s">
        <v>5407</v>
      </c>
      <c r="C2698">
        <v>0</v>
      </c>
      <c r="D2698">
        <v>0.49909595896974901</v>
      </c>
      <c r="E2698">
        <v>0</v>
      </c>
      <c r="F2698">
        <v>0</v>
      </c>
      <c r="G2698">
        <v>0</v>
      </c>
      <c r="H2698">
        <v>0</v>
      </c>
      <c r="I2698">
        <v>0</v>
      </c>
      <c r="J2698">
        <v>1.0661801410266101</v>
      </c>
      <c r="K2698">
        <v>0.24040052891722399</v>
      </c>
      <c r="L2698">
        <v>0</v>
      </c>
      <c r="M2698" t="b">
        <v>0</v>
      </c>
      <c r="N2698">
        <f t="shared" si="42"/>
        <v>0</v>
      </c>
    </row>
    <row r="2699" spans="1:14" x14ac:dyDescent="0.2">
      <c r="A2699" t="s">
        <v>5408</v>
      </c>
      <c r="B2699" t="s">
        <v>5409</v>
      </c>
      <c r="C2699">
        <v>0.21030459939839199</v>
      </c>
      <c r="D2699">
        <v>7.1299422709964103E-2</v>
      </c>
      <c r="E2699">
        <v>0.26406548084541598</v>
      </c>
      <c r="F2699">
        <v>0</v>
      </c>
      <c r="G2699">
        <v>0</v>
      </c>
      <c r="H2699">
        <v>0</v>
      </c>
      <c r="I2699">
        <v>0</v>
      </c>
      <c r="J2699">
        <v>0.236928920228135</v>
      </c>
      <c r="K2699">
        <v>0.45075099171979399</v>
      </c>
      <c r="L2699">
        <v>5.3836676106389501E-2</v>
      </c>
      <c r="M2699" t="b">
        <v>0</v>
      </c>
      <c r="N2699">
        <f t="shared" si="42"/>
        <v>0</v>
      </c>
    </row>
    <row r="2700" spans="1:14" x14ac:dyDescent="0.2">
      <c r="A2700" t="s">
        <v>5410</v>
      </c>
      <c r="B2700" t="s">
        <v>5411</v>
      </c>
      <c r="C2700">
        <v>0.26288074924798999</v>
      </c>
      <c r="D2700">
        <v>0</v>
      </c>
      <c r="E2700">
        <v>0</v>
      </c>
      <c r="F2700">
        <v>0</v>
      </c>
      <c r="G2700">
        <v>0.169909993579101</v>
      </c>
      <c r="H2700">
        <v>0</v>
      </c>
      <c r="I2700">
        <v>0</v>
      </c>
      <c r="J2700">
        <v>2.9616115028516899E-2</v>
      </c>
      <c r="K2700">
        <v>0.24040052891722399</v>
      </c>
      <c r="L2700">
        <v>1.0767335221277901</v>
      </c>
      <c r="M2700" t="b">
        <v>0</v>
      </c>
      <c r="N2700">
        <f t="shared" si="42"/>
        <v>0</v>
      </c>
    </row>
    <row r="2701" spans="1:14" x14ac:dyDescent="0.2">
      <c r="A2701" t="s">
        <v>5412</v>
      </c>
      <c r="B2701" t="s">
        <v>5413</v>
      </c>
      <c r="C2701">
        <v>0.21030459939839199</v>
      </c>
      <c r="D2701">
        <v>0</v>
      </c>
      <c r="E2701">
        <v>6.6016370211354106E-2</v>
      </c>
      <c r="F2701">
        <v>0.347086496939981</v>
      </c>
      <c r="G2701">
        <v>0</v>
      </c>
      <c r="H2701">
        <v>0</v>
      </c>
      <c r="I2701">
        <v>0</v>
      </c>
      <c r="J2701">
        <v>0.74040287571292296</v>
      </c>
      <c r="K2701">
        <v>1.0217022478982001</v>
      </c>
      <c r="L2701">
        <v>1.1036518601809799</v>
      </c>
      <c r="M2701" t="b">
        <v>0</v>
      </c>
      <c r="N2701">
        <f t="shared" si="42"/>
        <v>0</v>
      </c>
    </row>
    <row r="2702" spans="1:14" x14ac:dyDescent="0.2">
      <c r="A2702" t="s">
        <v>5414</v>
      </c>
      <c r="B2702" t="s">
        <v>5415</v>
      </c>
      <c r="C2702">
        <v>0</v>
      </c>
      <c r="D2702">
        <v>0</v>
      </c>
      <c r="E2702">
        <v>0</v>
      </c>
      <c r="F2702">
        <v>0.138834598775993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1.1574885362873699</v>
      </c>
      <c r="M2702" t="b">
        <v>0</v>
      </c>
      <c r="N2702">
        <f t="shared" si="42"/>
        <v>0</v>
      </c>
    </row>
    <row r="2703" spans="1:14" x14ac:dyDescent="0.2">
      <c r="A2703" t="s">
        <v>5416</v>
      </c>
      <c r="B2703" t="s">
        <v>5417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1.04981518407459</v>
      </c>
      <c r="M2703" t="b">
        <v>0</v>
      </c>
      <c r="N2703">
        <f t="shared" si="42"/>
        <v>0</v>
      </c>
    </row>
    <row r="2704" spans="1:14" x14ac:dyDescent="0.2">
      <c r="A2704" t="s">
        <v>5418</v>
      </c>
      <c r="B2704" t="s">
        <v>5419</v>
      </c>
      <c r="C2704">
        <v>0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0</v>
      </c>
      <c r="J2704">
        <v>0.88848345085550695</v>
      </c>
      <c r="K2704">
        <v>0</v>
      </c>
      <c r="L2704">
        <v>0.51144842301070004</v>
      </c>
      <c r="M2704" t="b">
        <v>0</v>
      </c>
      <c r="N2704">
        <f t="shared" si="42"/>
        <v>0</v>
      </c>
    </row>
    <row r="2705" spans="1:14" x14ac:dyDescent="0.2">
      <c r="A2705" t="s">
        <v>5420</v>
      </c>
      <c r="B2705" t="s">
        <v>5421</v>
      </c>
      <c r="C2705">
        <v>0.21030459939839199</v>
      </c>
      <c r="D2705">
        <v>0.14259884541992801</v>
      </c>
      <c r="E2705">
        <v>0.396098221268124</v>
      </c>
      <c r="F2705">
        <v>0</v>
      </c>
      <c r="G2705">
        <v>0</v>
      </c>
      <c r="H2705">
        <v>0</v>
      </c>
      <c r="I2705">
        <v>0</v>
      </c>
      <c r="J2705">
        <v>2.9616115028516899E-2</v>
      </c>
      <c r="K2705">
        <v>6.0100132229305901E-2</v>
      </c>
      <c r="L2705">
        <v>0.37685673274472598</v>
      </c>
      <c r="M2705" t="b">
        <v>0</v>
      </c>
      <c r="N2705">
        <f t="shared" si="42"/>
        <v>0</v>
      </c>
    </row>
    <row r="2706" spans="1:14" x14ac:dyDescent="0.2">
      <c r="A2706" t="s">
        <v>5422</v>
      </c>
      <c r="B2706" t="s">
        <v>5423</v>
      </c>
      <c r="C2706">
        <v>0</v>
      </c>
      <c r="D2706">
        <v>0</v>
      </c>
      <c r="E2706">
        <v>0</v>
      </c>
      <c r="F2706">
        <v>0.138834598775993</v>
      </c>
      <c r="G2706">
        <v>8.4954996789550694E-2</v>
      </c>
      <c r="H2706">
        <v>0</v>
      </c>
      <c r="I2706">
        <v>0</v>
      </c>
      <c r="J2706">
        <v>0.325777265313686</v>
      </c>
      <c r="K2706">
        <v>0.48080105783444699</v>
      </c>
      <c r="L2706">
        <v>0</v>
      </c>
      <c r="M2706" t="b">
        <v>0</v>
      </c>
      <c r="N2706">
        <f t="shared" si="42"/>
        <v>0</v>
      </c>
    </row>
    <row r="2707" spans="1:14" x14ac:dyDescent="0.2">
      <c r="A2707" t="s">
        <v>5424</v>
      </c>
      <c r="B2707" t="s">
        <v>5425</v>
      </c>
      <c r="C2707">
        <v>0</v>
      </c>
      <c r="D2707">
        <v>0.57039538167971304</v>
      </c>
      <c r="E2707">
        <v>0</v>
      </c>
      <c r="F2707">
        <v>0</v>
      </c>
      <c r="G2707">
        <v>0</v>
      </c>
      <c r="H2707">
        <v>0</v>
      </c>
      <c r="I2707">
        <v>0</v>
      </c>
      <c r="J2707">
        <v>0</v>
      </c>
      <c r="K2707">
        <v>9.0150198343958904E-2</v>
      </c>
      <c r="L2707">
        <v>1.29208022655335</v>
      </c>
      <c r="M2707" t="b">
        <v>0</v>
      </c>
      <c r="N2707">
        <f t="shared" si="42"/>
        <v>0</v>
      </c>
    </row>
    <row r="2708" spans="1:14" x14ac:dyDescent="0.2">
      <c r="A2708" t="s">
        <v>5426</v>
      </c>
      <c r="B2708" t="s">
        <v>5427</v>
      </c>
      <c r="C2708">
        <v>0</v>
      </c>
      <c r="D2708">
        <v>0.85559307251956995</v>
      </c>
      <c r="E2708">
        <v>0.46211459147947798</v>
      </c>
      <c r="F2708">
        <v>0</v>
      </c>
      <c r="G2708">
        <v>0</v>
      </c>
      <c r="H2708">
        <v>0</v>
      </c>
      <c r="I2708">
        <v>0</v>
      </c>
      <c r="J2708">
        <v>2.0435119369676702</v>
      </c>
      <c r="K2708">
        <v>2.1035046280257101</v>
      </c>
      <c r="L2708">
        <v>0</v>
      </c>
      <c r="M2708" t="b">
        <v>0</v>
      </c>
      <c r="N2708">
        <f t="shared" si="42"/>
        <v>0</v>
      </c>
    </row>
    <row r="2709" spans="1:14" x14ac:dyDescent="0.2">
      <c r="A2709" t="s">
        <v>5428</v>
      </c>
      <c r="B2709" t="s">
        <v>5429</v>
      </c>
      <c r="C2709">
        <v>0</v>
      </c>
      <c r="D2709">
        <v>7.1299422709964103E-2</v>
      </c>
      <c r="E2709">
        <v>6.6016370211354106E-2</v>
      </c>
      <c r="F2709">
        <v>0.347086496939981</v>
      </c>
      <c r="G2709">
        <v>0</v>
      </c>
      <c r="H2709">
        <v>0</v>
      </c>
      <c r="I2709">
        <v>0</v>
      </c>
      <c r="J2709">
        <v>0.50347395548478802</v>
      </c>
      <c r="K2709">
        <v>9.0150198343958904E-2</v>
      </c>
      <c r="L2709">
        <v>8.0755014159584207E-2</v>
      </c>
      <c r="M2709" t="b">
        <v>0</v>
      </c>
      <c r="N2709">
        <f t="shared" si="42"/>
        <v>0</v>
      </c>
    </row>
    <row r="2710" spans="1:14" x14ac:dyDescent="0.2">
      <c r="A2710" t="s">
        <v>5430</v>
      </c>
      <c r="B2710" t="s">
        <v>5431</v>
      </c>
      <c r="C2710">
        <v>0.26288074924798999</v>
      </c>
      <c r="D2710">
        <v>0.14259884541992801</v>
      </c>
      <c r="E2710">
        <v>0</v>
      </c>
      <c r="F2710">
        <v>0.27766919755198499</v>
      </c>
      <c r="G2710">
        <v>0</v>
      </c>
      <c r="H2710">
        <v>0</v>
      </c>
      <c r="I2710">
        <v>0</v>
      </c>
      <c r="J2710">
        <v>0.118464460114068</v>
      </c>
      <c r="K2710">
        <v>0.72120158675167101</v>
      </c>
      <c r="L2710">
        <v>0.619121775223479</v>
      </c>
      <c r="M2710" t="b">
        <v>0</v>
      </c>
      <c r="N2710">
        <f t="shared" si="42"/>
        <v>0</v>
      </c>
    </row>
    <row r="2711" spans="1:14" x14ac:dyDescent="0.2">
      <c r="A2711" t="s">
        <v>5432</v>
      </c>
      <c r="B2711" t="s">
        <v>5433</v>
      </c>
      <c r="C2711">
        <v>0</v>
      </c>
      <c r="D2711">
        <v>0.28519769083985702</v>
      </c>
      <c r="E2711">
        <v>0</v>
      </c>
      <c r="F2711">
        <v>0</v>
      </c>
      <c r="G2711">
        <v>0</v>
      </c>
      <c r="H2711">
        <v>0</v>
      </c>
      <c r="I2711">
        <v>0</v>
      </c>
      <c r="J2711">
        <v>0.17769669017110101</v>
      </c>
      <c r="K2711">
        <v>0.180300396687918</v>
      </c>
      <c r="L2711">
        <v>0.40377507079792102</v>
      </c>
      <c r="M2711" t="b">
        <v>0</v>
      </c>
      <c r="N2711">
        <f t="shared" si="42"/>
        <v>0</v>
      </c>
    </row>
    <row r="2712" spans="1:14" x14ac:dyDescent="0.2">
      <c r="A2712" t="s">
        <v>5434</v>
      </c>
      <c r="B2712" t="s">
        <v>5435</v>
      </c>
      <c r="C2712">
        <v>0.26288074924798999</v>
      </c>
      <c r="D2712">
        <v>0.14259884541992801</v>
      </c>
      <c r="E2712">
        <v>0.26406548084541598</v>
      </c>
      <c r="F2712">
        <v>0</v>
      </c>
      <c r="G2712">
        <v>0</v>
      </c>
      <c r="H2712">
        <v>0</v>
      </c>
      <c r="I2712">
        <v>0</v>
      </c>
      <c r="J2712">
        <v>0.20731280519961801</v>
      </c>
      <c r="K2712">
        <v>0</v>
      </c>
      <c r="L2712">
        <v>0.13459169026597401</v>
      </c>
      <c r="M2712" t="b">
        <v>0</v>
      </c>
      <c r="N2712">
        <f t="shared" si="42"/>
        <v>0</v>
      </c>
    </row>
    <row r="2713" spans="1:14" x14ac:dyDescent="0.2">
      <c r="A2713" t="s">
        <v>5436</v>
      </c>
      <c r="B2713" t="s">
        <v>5437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v>0</v>
      </c>
      <c r="J2713">
        <v>1.00694791096958</v>
      </c>
      <c r="K2713">
        <v>1.1419025123568101</v>
      </c>
      <c r="L2713">
        <v>1.0228968460214001</v>
      </c>
      <c r="M2713" t="b">
        <v>0</v>
      </c>
      <c r="N2713">
        <f t="shared" si="42"/>
        <v>0</v>
      </c>
    </row>
    <row r="2714" spans="1:14" x14ac:dyDescent="0.2">
      <c r="A2714" t="s">
        <v>5438</v>
      </c>
      <c r="B2714" t="s">
        <v>5439</v>
      </c>
      <c r="C2714">
        <v>0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v>0</v>
      </c>
      <c r="J2714">
        <v>0.91809956588402397</v>
      </c>
      <c r="K2714">
        <v>1.05175231401285</v>
      </c>
      <c r="L2714">
        <v>0.99597850796820497</v>
      </c>
      <c r="M2714" t="b">
        <v>0</v>
      </c>
      <c r="N2714">
        <f t="shared" si="42"/>
        <v>0</v>
      </c>
    </row>
    <row r="2715" spans="1:14" x14ac:dyDescent="0.2">
      <c r="A2715" t="s">
        <v>5440</v>
      </c>
      <c r="B2715" t="s">
        <v>5441</v>
      </c>
      <c r="C2715">
        <v>0</v>
      </c>
      <c r="D2715">
        <v>0.21389826812989199</v>
      </c>
      <c r="E2715">
        <v>0.198049110634062</v>
      </c>
      <c r="F2715">
        <v>6.9417299387996304E-2</v>
      </c>
      <c r="G2715">
        <v>0</v>
      </c>
      <c r="H2715">
        <v>0</v>
      </c>
      <c r="I2715">
        <v>0</v>
      </c>
      <c r="J2715">
        <v>0.77001899074143998</v>
      </c>
      <c r="K2715">
        <v>0</v>
      </c>
      <c r="L2715">
        <v>0.619121775223479</v>
      </c>
      <c r="M2715" t="b">
        <v>0</v>
      </c>
      <c r="N2715">
        <f t="shared" si="42"/>
        <v>0</v>
      </c>
    </row>
    <row r="2716" spans="1:14" x14ac:dyDescent="0.2">
      <c r="A2716" t="s">
        <v>5442</v>
      </c>
      <c r="B2716" t="s">
        <v>5443</v>
      </c>
      <c r="C2716">
        <v>0</v>
      </c>
      <c r="D2716">
        <v>0</v>
      </c>
      <c r="E2716">
        <v>0.26406548084541598</v>
      </c>
      <c r="F2716">
        <v>0</v>
      </c>
      <c r="G2716">
        <v>0.169909993579101</v>
      </c>
      <c r="H2716">
        <v>0</v>
      </c>
      <c r="I2716">
        <v>0</v>
      </c>
      <c r="J2716">
        <v>0.26654503525665202</v>
      </c>
      <c r="K2716">
        <v>0.30050066114653001</v>
      </c>
      <c r="L2716">
        <v>0.26918338053194701</v>
      </c>
      <c r="M2716" t="b">
        <v>0</v>
      </c>
      <c r="N2716">
        <f t="shared" si="42"/>
        <v>0</v>
      </c>
    </row>
    <row r="2717" spans="1:14" x14ac:dyDescent="0.2">
      <c r="A2717" t="s">
        <v>5444</v>
      </c>
      <c r="B2717" t="s">
        <v>5445</v>
      </c>
      <c r="C2717">
        <v>0</v>
      </c>
      <c r="D2717">
        <v>0.14259884541992801</v>
      </c>
      <c r="E2717">
        <v>0</v>
      </c>
      <c r="F2717">
        <v>0</v>
      </c>
      <c r="G2717">
        <v>0</v>
      </c>
      <c r="H2717">
        <v>0</v>
      </c>
      <c r="I2717">
        <v>0</v>
      </c>
      <c r="J2717">
        <v>0.88848345085550695</v>
      </c>
      <c r="K2717">
        <v>3.0050066114652999E-2</v>
      </c>
      <c r="L2717">
        <v>0.40377507079792102</v>
      </c>
      <c r="M2717" t="b">
        <v>0</v>
      </c>
      <c r="N2717">
        <f t="shared" si="42"/>
        <v>0</v>
      </c>
    </row>
    <row r="2718" spans="1:14" x14ac:dyDescent="0.2">
      <c r="A2718" t="s">
        <v>5446</v>
      </c>
      <c r="B2718" t="s">
        <v>5447</v>
      </c>
      <c r="C2718">
        <v>0</v>
      </c>
      <c r="D2718">
        <v>1.0694913406494599</v>
      </c>
      <c r="E2718">
        <v>0</v>
      </c>
      <c r="F2718">
        <v>1.04125949081994</v>
      </c>
      <c r="G2718">
        <v>0</v>
      </c>
      <c r="H2718">
        <v>0</v>
      </c>
      <c r="I2718">
        <v>0</v>
      </c>
      <c r="J2718">
        <v>5.9232230057033798E-2</v>
      </c>
      <c r="K2718">
        <v>0.99165218178354797</v>
      </c>
      <c r="L2718">
        <v>0.37685673274472598</v>
      </c>
      <c r="M2718" t="b">
        <v>0</v>
      </c>
      <c r="N2718">
        <f t="shared" si="42"/>
        <v>0</v>
      </c>
    </row>
    <row r="2719" spans="1:14" x14ac:dyDescent="0.2">
      <c r="A2719" t="s">
        <v>5448</v>
      </c>
      <c r="B2719" t="s">
        <v>5449</v>
      </c>
      <c r="C2719">
        <v>0</v>
      </c>
      <c r="D2719">
        <v>0.57039538167971304</v>
      </c>
      <c r="E2719">
        <v>0.33008185105677001</v>
      </c>
      <c r="F2719">
        <v>0</v>
      </c>
      <c r="G2719">
        <v>1.27432495184326</v>
      </c>
      <c r="H2719">
        <v>0</v>
      </c>
      <c r="I2719">
        <v>0</v>
      </c>
      <c r="J2719">
        <v>0</v>
      </c>
      <c r="K2719">
        <v>1.86310409910848</v>
      </c>
      <c r="L2719">
        <v>0</v>
      </c>
      <c r="M2719" t="b">
        <v>0</v>
      </c>
      <c r="N2719">
        <f t="shared" si="42"/>
        <v>0</v>
      </c>
    </row>
    <row r="2720" spans="1:14" x14ac:dyDescent="0.2">
      <c r="A2720" t="s">
        <v>5450</v>
      </c>
      <c r="B2720" t="s">
        <v>5451</v>
      </c>
      <c r="C2720">
        <v>0.84121839759356898</v>
      </c>
      <c r="D2720">
        <v>0.21389826812989199</v>
      </c>
      <c r="E2720">
        <v>0</v>
      </c>
      <c r="F2720">
        <v>0</v>
      </c>
      <c r="G2720">
        <v>0</v>
      </c>
      <c r="H2720">
        <v>0</v>
      </c>
      <c r="I2720">
        <v>0</v>
      </c>
      <c r="J2720">
        <v>0</v>
      </c>
      <c r="K2720">
        <v>3.0050066114652999E-2</v>
      </c>
      <c r="L2720">
        <v>0</v>
      </c>
      <c r="M2720" t="b">
        <v>0</v>
      </c>
      <c r="N2720">
        <f t="shared" si="42"/>
        <v>0</v>
      </c>
    </row>
    <row r="2721" spans="1:14" x14ac:dyDescent="0.2">
      <c r="A2721" t="s">
        <v>5452</v>
      </c>
      <c r="B2721" t="s">
        <v>5453</v>
      </c>
      <c r="C2721">
        <v>5.2576149849597999E-2</v>
      </c>
      <c r="D2721">
        <v>0</v>
      </c>
      <c r="E2721">
        <v>0</v>
      </c>
      <c r="F2721">
        <v>0.48592109571597403</v>
      </c>
      <c r="G2721">
        <v>0</v>
      </c>
      <c r="H2721">
        <v>0</v>
      </c>
      <c r="I2721">
        <v>0</v>
      </c>
      <c r="J2721">
        <v>0.20731280519961801</v>
      </c>
      <c r="K2721">
        <v>0.360600793375836</v>
      </c>
      <c r="L2721">
        <v>0</v>
      </c>
      <c r="M2721" t="b">
        <v>0</v>
      </c>
      <c r="N2721">
        <f t="shared" si="42"/>
        <v>0</v>
      </c>
    </row>
    <row r="2722" spans="1:14" x14ac:dyDescent="0.2">
      <c r="A2722" t="s">
        <v>5454</v>
      </c>
      <c r="B2722" t="s">
        <v>5455</v>
      </c>
      <c r="C2722">
        <v>0</v>
      </c>
      <c r="D2722">
        <v>0</v>
      </c>
      <c r="E2722">
        <v>0.52813096169083196</v>
      </c>
      <c r="F2722">
        <v>0</v>
      </c>
      <c r="G2722">
        <v>0</v>
      </c>
      <c r="H2722">
        <v>0</v>
      </c>
      <c r="I2722">
        <v>0</v>
      </c>
      <c r="J2722">
        <v>0.41462561039923701</v>
      </c>
      <c r="K2722">
        <v>0.180300396687918</v>
      </c>
      <c r="L2722">
        <v>0</v>
      </c>
      <c r="M2722" t="b">
        <v>0</v>
      </c>
      <c r="N2722">
        <f t="shared" si="42"/>
        <v>0</v>
      </c>
    </row>
    <row r="2723" spans="1:14" x14ac:dyDescent="0.2">
      <c r="A2723" t="s">
        <v>5456</v>
      </c>
      <c r="B2723" t="s">
        <v>5457</v>
      </c>
      <c r="C2723">
        <v>0</v>
      </c>
      <c r="D2723">
        <v>0</v>
      </c>
      <c r="E2723">
        <v>0.198049110634062</v>
      </c>
      <c r="F2723">
        <v>0</v>
      </c>
      <c r="G2723">
        <v>0</v>
      </c>
      <c r="H2723">
        <v>0</v>
      </c>
      <c r="I2723">
        <v>0</v>
      </c>
      <c r="J2723">
        <v>0</v>
      </c>
      <c r="K2723">
        <v>0.45075099171979399</v>
      </c>
      <c r="L2723">
        <v>0.43069340885111601</v>
      </c>
      <c r="M2723" t="b">
        <v>0</v>
      </c>
      <c r="N2723">
        <f t="shared" si="42"/>
        <v>0</v>
      </c>
    </row>
    <row r="2724" spans="1:14" x14ac:dyDescent="0.2">
      <c r="A2724" t="s">
        <v>5458</v>
      </c>
      <c r="B2724" t="s">
        <v>5459</v>
      </c>
      <c r="C2724">
        <v>5.2576149849597999E-2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0</v>
      </c>
      <c r="J2724">
        <v>0</v>
      </c>
      <c r="K2724">
        <v>0.51085112394910004</v>
      </c>
      <c r="L2724">
        <v>1.1574885362873699</v>
      </c>
      <c r="M2724" t="b">
        <v>0</v>
      </c>
      <c r="N2724">
        <f t="shared" si="42"/>
        <v>0</v>
      </c>
    </row>
    <row r="2725" spans="1:14" x14ac:dyDescent="0.2">
      <c r="A2725" t="s">
        <v>5460</v>
      </c>
      <c r="B2725" t="s">
        <v>5461</v>
      </c>
      <c r="C2725">
        <v>0</v>
      </c>
      <c r="D2725">
        <v>0</v>
      </c>
      <c r="E2725">
        <v>0</v>
      </c>
      <c r="F2725">
        <v>0.83300759265595503</v>
      </c>
      <c r="G2725">
        <v>0.67963997431640499</v>
      </c>
      <c r="H2725">
        <v>0</v>
      </c>
      <c r="I2725">
        <v>0</v>
      </c>
      <c r="J2725">
        <v>2.9616115028516899E-2</v>
      </c>
      <c r="K2725">
        <v>0</v>
      </c>
      <c r="L2725">
        <v>0</v>
      </c>
      <c r="M2725" t="b">
        <v>0</v>
      </c>
      <c r="N2725">
        <f t="shared" si="42"/>
        <v>0</v>
      </c>
    </row>
    <row r="2726" spans="1:14" x14ac:dyDescent="0.2">
      <c r="A2726" t="s">
        <v>5462</v>
      </c>
      <c r="B2726" t="s">
        <v>5463</v>
      </c>
      <c r="C2726">
        <v>0</v>
      </c>
      <c r="D2726">
        <v>0.21389826812989199</v>
      </c>
      <c r="E2726">
        <v>6.6016370211354106E-2</v>
      </c>
      <c r="F2726">
        <v>0</v>
      </c>
      <c r="G2726">
        <v>0</v>
      </c>
      <c r="H2726">
        <v>0</v>
      </c>
      <c r="I2726">
        <v>0</v>
      </c>
      <c r="J2726">
        <v>0.38500949537071999</v>
      </c>
      <c r="K2726">
        <v>0.15025033057326501</v>
      </c>
      <c r="L2726">
        <v>0.43069340885111601</v>
      </c>
      <c r="M2726" t="b">
        <v>0</v>
      </c>
      <c r="N2726">
        <f t="shared" si="42"/>
        <v>0</v>
      </c>
    </row>
    <row r="2727" spans="1:14" x14ac:dyDescent="0.2">
      <c r="A2727" t="s">
        <v>5464</v>
      </c>
      <c r="B2727" t="s">
        <v>5465</v>
      </c>
      <c r="C2727">
        <v>0</v>
      </c>
      <c r="D2727">
        <v>0</v>
      </c>
      <c r="E2727">
        <v>0</v>
      </c>
      <c r="F2727">
        <v>0</v>
      </c>
      <c r="G2727">
        <v>0.59468497752685501</v>
      </c>
      <c r="H2727">
        <v>0</v>
      </c>
      <c r="I2727">
        <v>0</v>
      </c>
      <c r="J2727">
        <v>5.9232230057033798E-2</v>
      </c>
      <c r="K2727">
        <v>0</v>
      </c>
      <c r="L2727">
        <v>1.42667191681932</v>
      </c>
      <c r="M2727" t="b">
        <v>0</v>
      </c>
      <c r="N2727">
        <f t="shared" si="42"/>
        <v>0</v>
      </c>
    </row>
    <row r="2728" spans="1:14" x14ac:dyDescent="0.2">
      <c r="A2728" t="s">
        <v>5466</v>
      </c>
      <c r="B2728" t="s">
        <v>5467</v>
      </c>
      <c r="C2728">
        <v>0</v>
      </c>
      <c r="D2728">
        <v>0.92689249522953399</v>
      </c>
      <c r="E2728">
        <v>0</v>
      </c>
      <c r="F2728">
        <v>0</v>
      </c>
      <c r="G2728">
        <v>0</v>
      </c>
      <c r="H2728">
        <v>0</v>
      </c>
      <c r="I2728">
        <v>0</v>
      </c>
      <c r="J2728">
        <v>0.17769669017110101</v>
      </c>
      <c r="K2728">
        <v>0.27045059503187702</v>
      </c>
      <c r="L2728">
        <v>0</v>
      </c>
      <c r="M2728" t="b">
        <v>0</v>
      </c>
      <c r="N2728">
        <f t="shared" si="42"/>
        <v>0</v>
      </c>
    </row>
    <row r="2729" spans="1:14" x14ac:dyDescent="0.2">
      <c r="A2729" t="s">
        <v>5468</v>
      </c>
      <c r="B2729" t="s">
        <v>5469</v>
      </c>
      <c r="C2729">
        <v>0</v>
      </c>
      <c r="D2729">
        <v>1.2833896087793499</v>
      </c>
      <c r="E2729">
        <v>0</v>
      </c>
      <c r="F2729">
        <v>0</v>
      </c>
      <c r="G2729">
        <v>0</v>
      </c>
      <c r="H2729">
        <v>0</v>
      </c>
      <c r="I2729">
        <v>0</v>
      </c>
      <c r="J2729">
        <v>0</v>
      </c>
      <c r="K2729">
        <v>0.66110145452236502</v>
      </c>
      <c r="L2729">
        <v>0</v>
      </c>
      <c r="M2729" t="b">
        <v>0</v>
      </c>
      <c r="N2729">
        <f t="shared" si="42"/>
        <v>0</v>
      </c>
    </row>
    <row r="2730" spans="1:14" x14ac:dyDescent="0.2">
      <c r="A2730" t="s">
        <v>5470</v>
      </c>
      <c r="B2730" t="s">
        <v>5471</v>
      </c>
      <c r="C2730">
        <v>0</v>
      </c>
      <c r="D2730">
        <v>0</v>
      </c>
      <c r="E2730">
        <v>0</v>
      </c>
      <c r="F2730">
        <v>0</v>
      </c>
      <c r="G2730">
        <v>1.27432495184326</v>
      </c>
      <c r="H2730">
        <v>0</v>
      </c>
      <c r="I2730">
        <v>0</v>
      </c>
      <c r="J2730">
        <v>0</v>
      </c>
      <c r="K2730">
        <v>0.63105138840771202</v>
      </c>
      <c r="L2730">
        <v>0</v>
      </c>
      <c r="M2730" t="b">
        <v>0</v>
      </c>
      <c r="N2730">
        <f t="shared" si="42"/>
        <v>0</v>
      </c>
    </row>
    <row r="2731" spans="1:14" x14ac:dyDescent="0.2">
      <c r="A2731" t="s">
        <v>5472</v>
      </c>
      <c r="B2731" t="s">
        <v>5473</v>
      </c>
      <c r="C2731">
        <v>0</v>
      </c>
      <c r="D2731">
        <v>0.21389826812989199</v>
      </c>
      <c r="E2731">
        <v>0</v>
      </c>
      <c r="F2731">
        <v>0</v>
      </c>
      <c r="G2731">
        <v>0</v>
      </c>
      <c r="H2731">
        <v>0</v>
      </c>
      <c r="I2731">
        <v>0</v>
      </c>
      <c r="J2731">
        <v>0.29616115028516898</v>
      </c>
      <c r="K2731">
        <v>0.27045059503187702</v>
      </c>
      <c r="L2731">
        <v>0.37685673274472598</v>
      </c>
      <c r="M2731" t="b">
        <v>0</v>
      </c>
      <c r="N2731">
        <f t="shared" si="42"/>
        <v>0</v>
      </c>
    </row>
    <row r="2732" spans="1:14" x14ac:dyDescent="0.2">
      <c r="A2732" t="s">
        <v>5474</v>
      </c>
      <c r="B2732" t="s">
        <v>5475</v>
      </c>
      <c r="C2732">
        <v>0</v>
      </c>
      <c r="D2732">
        <v>0</v>
      </c>
      <c r="E2732">
        <v>0</v>
      </c>
      <c r="F2732">
        <v>0.138834598775993</v>
      </c>
      <c r="G2732">
        <v>0</v>
      </c>
      <c r="H2732">
        <v>0</v>
      </c>
      <c r="I2732">
        <v>0</v>
      </c>
      <c r="J2732">
        <v>0.29616115028516898</v>
      </c>
      <c r="K2732">
        <v>0.57095125617840603</v>
      </c>
      <c r="L2732">
        <v>0.32302005663833699</v>
      </c>
      <c r="M2732" t="b">
        <v>0</v>
      </c>
      <c r="N2732">
        <f t="shared" si="42"/>
        <v>0</v>
      </c>
    </row>
    <row r="2733" spans="1:14" x14ac:dyDescent="0.2">
      <c r="A2733" t="s">
        <v>5476</v>
      </c>
      <c r="B2733" t="s">
        <v>5477</v>
      </c>
      <c r="C2733">
        <v>0</v>
      </c>
      <c r="D2733">
        <v>0.21389826812989199</v>
      </c>
      <c r="E2733">
        <v>0.33008185105677001</v>
      </c>
      <c r="F2733">
        <v>0</v>
      </c>
      <c r="G2733">
        <v>0</v>
      </c>
      <c r="H2733">
        <v>0</v>
      </c>
      <c r="I2733">
        <v>0</v>
      </c>
      <c r="J2733">
        <v>0.236928920228135</v>
      </c>
      <c r="K2733">
        <v>0.27045059503187702</v>
      </c>
      <c r="L2733">
        <v>0</v>
      </c>
      <c r="M2733" t="b">
        <v>0</v>
      </c>
      <c r="N2733">
        <f t="shared" si="42"/>
        <v>0</v>
      </c>
    </row>
    <row r="2734" spans="1:14" x14ac:dyDescent="0.2">
      <c r="A2734" t="s">
        <v>5478</v>
      </c>
      <c r="B2734" t="s">
        <v>5479</v>
      </c>
      <c r="C2734">
        <v>0</v>
      </c>
      <c r="D2734">
        <v>0</v>
      </c>
      <c r="E2734">
        <v>0.198049110634062</v>
      </c>
      <c r="F2734">
        <v>0.27766919755198499</v>
      </c>
      <c r="G2734">
        <v>0.169909993579101</v>
      </c>
      <c r="H2734">
        <v>0</v>
      </c>
      <c r="I2734">
        <v>0</v>
      </c>
      <c r="J2734">
        <v>8.8848345085550701E-2</v>
      </c>
      <c r="K2734">
        <v>0.30050066114653001</v>
      </c>
      <c r="L2734">
        <v>5.3836676106389501E-2</v>
      </c>
      <c r="M2734" t="b">
        <v>0</v>
      </c>
      <c r="N2734">
        <f t="shared" si="42"/>
        <v>0</v>
      </c>
    </row>
    <row r="2735" spans="1:14" x14ac:dyDescent="0.2">
      <c r="A2735" t="s">
        <v>5480</v>
      </c>
      <c r="B2735" t="s">
        <v>5481</v>
      </c>
      <c r="C2735">
        <v>0.21030459939839199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v>0</v>
      </c>
      <c r="J2735">
        <v>1.39195740634029</v>
      </c>
      <c r="K2735">
        <v>0</v>
      </c>
      <c r="L2735">
        <v>0</v>
      </c>
      <c r="M2735" t="b">
        <v>0</v>
      </c>
      <c r="N2735">
        <f t="shared" si="42"/>
        <v>0</v>
      </c>
    </row>
    <row r="2736" spans="1:14" x14ac:dyDescent="0.2">
      <c r="A2736" t="s">
        <v>5482</v>
      </c>
      <c r="B2736" t="s">
        <v>5483</v>
      </c>
      <c r="C2736">
        <v>0.21030459939839199</v>
      </c>
      <c r="D2736">
        <v>0</v>
      </c>
      <c r="E2736">
        <v>0.26406548084541598</v>
      </c>
      <c r="F2736">
        <v>0</v>
      </c>
      <c r="G2736">
        <v>0</v>
      </c>
      <c r="H2736">
        <v>0</v>
      </c>
      <c r="I2736">
        <v>0</v>
      </c>
      <c r="J2736">
        <v>1.54003798148288</v>
      </c>
      <c r="K2736">
        <v>0.390650859490489</v>
      </c>
      <c r="L2736">
        <v>0.242265042478753</v>
      </c>
      <c r="M2736" t="b">
        <v>0</v>
      </c>
      <c r="N2736">
        <f t="shared" si="42"/>
        <v>0</v>
      </c>
    </row>
    <row r="2737" spans="1:14" x14ac:dyDescent="0.2">
      <c r="A2737" t="s">
        <v>5484</v>
      </c>
      <c r="B2737" t="s">
        <v>5485</v>
      </c>
      <c r="C2737">
        <v>0</v>
      </c>
      <c r="D2737">
        <v>7.1299422709964103E-2</v>
      </c>
      <c r="E2737">
        <v>0</v>
      </c>
      <c r="F2737">
        <v>0</v>
      </c>
      <c r="G2737">
        <v>0.25486499036865201</v>
      </c>
      <c r="H2737">
        <v>0</v>
      </c>
      <c r="I2737">
        <v>0</v>
      </c>
      <c r="J2737">
        <v>0.29616115028516898</v>
      </c>
      <c r="K2737">
        <v>0.60100132229305903</v>
      </c>
      <c r="L2737">
        <v>0</v>
      </c>
      <c r="M2737" t="b">
        <v>0</v>
      </c>
      <c r="N2737">
        <f t="shared" si="42"/>
        <v>0</v>
      </c>
    </row>
    <row r="2738" spans="1:14" x14ac:dyDescent="0.2">
      <c r="A2738" t="s">
        <v>5486</v>
      </c>
      <c r="B2738" t="s">
        <v>5487</v>
      </c>
      <c r="C2738">
        <v>0</v>
      </c>
      <c r="D2738">
        <v>0.49909595896974901</v>
      </c>
      <c r="E2738">
        <v>0</v>
      </c>
      <c r="F2738">
        <v>0</v>
      </c>
      <c r="G2738">
        <v>1.18936995505371</v>
      </c>
      <c r="H2738">
        <v>0</v>
      </c>
      <c r="I2738">
        <v>0</v>
      </c>
      <c r="J2738">
        <v>8.8848345085550701E-2</v>
      </c>
      <c r="K2738">
        <v>0</v>
      </c>
      <c r="L2738">
        <v>0</v>
      </c>
      <c r="M2738" t="b">
        <v>0</v>
      </c>
      <c r="N2738">
        <f t="shared" si="42"/>
        <v>0</v>
      </c>
    </row>
    <row r="2739" spans="1:14" x14ac:dyDescent="0.2">
      <c r="A2739" t="s">
        <v>5488</v>
      </c>
      <c r="B2739" t="s">
        <v>5489</v>
      </c>
      <c r="C2739">
        <v>0</v>
      </c>
      <c r="D2739">
        <v>7.1299422709964103E-2</v>
      </c>
      <c r="E2739">
        <v>0</v>
      </c>
      <c r="F2739">
        <v>0</v>
      </c>
      <c r="G2739">
        <v>0</v>
      </c>
      <c r="H2739">
        <v>0</v>
      </c>
      <c r="I2739">
        <v>0</v>
      </c>
      <c r="J2739">
        <v>0</v>
      </c>
      <c r="K2739">
        <v>0.90150198343958898</v>
      </c>
      <c r="L2739">
        <v>0.37685673274472598</v>
      </c>
      <c r="M2739" t="b">
        <v>0</v>
      </c>
      <c r="N2739">
        <f t="shared" si="42"/>
        <v>0</v>
      </c>
    </row>
    <row r="2740" spans="1:14" x14ac:dyDescent="0.2">
      <c r="A2740" t="s">
        <v>5490</v>
      </c>
      <c r="B2740" t="s">
        <v>5491</v>
      </c>
      <c r="C2740">
        <v>0.157728449548794</v>
      </c>
      <c r="D2740">
        <v>0</v>
      </c>
      <c r="E2740">
        <v>0</v>
      </c>
      <c r="F2740">
        <v>0.20825189816398901</v>
      </c>
      <c r="G2740">
        <v>0.25486499036865201</v>
      </c>
      <c r="H2740">
        <v>0</v>
      </c>
      <c r="I2740">
        <v>0</v>
      </c>
      <c r="J2740">
        <v>0.236928920228135</v>
      </c>
      <c r="K2740">
        <v>0.30050066114653001</v>
      </c>
      <c r="L2740">
        <v>0.13459169026597401</v>
      </c>
      <c r="M2740" t="b">
        <v>0</v>
      </c>
      <c r="N2740">
        <f t="shared" si="42"/>
        <v>0</v>
      </c>
    </row>
    <row r="2741" spans="1:14" x14ac:dyDescent="0.2">
      <c r="A2741" t="s">
        <v>5492</v>
      </c>
      <c r="B2741" t="s">
        <v>5493</v>
      </c>
      <c r="C2741">
        <v>0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v>0</v>
      </c>
      <c r="J2741">
        <v>0</v>
      </c>
      <c r="K2741">
        <v>0.60100132229305903</v>
      </c>
      <c r="L2741">
        <v>0.51144842301070004</v>
      </c>
      <c r="M2741" t="b">
        <v>0</v>
      </c>
      <c r="N2741">
        <f t="shared" si="42"/>
        <v>0</v>
      </c>
    </row>
    <row r="2742" spans="1:14" x14ac:dyDescent="0.2">
      <c r="A2742" t="s">
        <v>5494</v>
      </c>
      <c r="B2742" t="s">
        <v>5495</v>
      </c>
      <c r="C2742">
        <v>0</v>
      </c>
      <c r="D2742">
        <v>0</v>
      </c>
      <c r="E2742">
        <v>0</v>
      </c>
      <c r="F2742">
        <v>0</v>
      </c>
      <c r="G2742">
        <v>0.76459497110595598</v>
      </c>
      <c r="H2742">
        <v>0</v>
      </c>
      <c r="I2742">
        <v>0</v>
      </c>
      <c r="J2742">
        <v>0</v>
      </c>
      <c r="K2742">
        <v>6.0100132229305901E-2</v>
      </c>
      <c r="L2742">
        <v>2.0457936920428001</v>
      </c>
      <c r="M2742" t="b">
        <v>0</v>
      </c>
      <c r="N2742">
        <f t="shared" si="42"/>
        <v>0</v>
      </c>
    </row>
    <row r="2743" spans="1:14" x14ac:dyDescent="0.2">
      <c r="A2743" t="s">
        <v>5496</v>
      </c>
      <c r="B2743" t="s">
        <v>5497</v>
      </c>
      <c r="C2743">
        <v>0</v>
      </c>
      <c r="D2743">
        <v>0</v>
      </c>
      <c r="E2743">
        <v>0</v>
      </c>
      <c r="F2743">
        <v>0</v>
      </c>
      <c r="G2743">
        <v>0</v>
      </c>
      <c r="H2743">
        <v>0</v>
      </c>
      <c r="I2743">
        <v>0</v>
      </c>
      <c r="J2743">
        <v>0.325777265313686</v>
      </c>
      <c r="K2743">
        <v>0.57095125617840603</v>
      </c>
      <c r="L2743">
        <v>0.26918338053194701</v>
      </c>
      <c r="M2743" t="b">
        <v>0</v>
      </c>
      <c r="N2743">
        <f t="shared" si="42"/>
        <v>0</v>
      </c>
    </row>
    <row r="2744" spans="1:14" x14ac:dyDescent="0.2">
      <c r="A2744" t="s">
        <v>5498</v>
      </c>
      <c r="B2744" t="s">
        <v>5499</v>
      </c>
      <c r="C2744">
        <v>0</v>
      </c>
      <c r="D2744">
        <v>0</v>
      </c>
      <c r="E2744">
        <v>0</v>
      </c>
      <c r="F2744">
        <v>0.27766919755198499</v>
      </c>
      <c r="G2744">
        <v>0</v>
      </c>
      <c r="H2744">
        <v>0</v>
      </c>
      <c r="I2744">
        <v>0</v>
      </c>
      <c r="J2744">
        <v>0</v>
      </c>
      <c r="K2744">
        <v>0.390650859490489</v>
      </c>
      <c r="L2744">
        <v>0.72679512743625796</v>
      </c>
      <c r="M2744" t="b">
        <v>0</v>
      </c>
      <c r="N2744">
        <f t="shared" si="42"/>
        <v>0</v>
      </c>
    </row>
    <row r="2745" spans="1:14" x14ac:dyDescent="0.2">
      <c r="A2745" t="s">
        <v>5500</v>
      </c>
      <c r="B2745" t="s">
        <v>5501</v>
      </c>
      <c r="C2745">
        <v>0</v>
      </c>
      <c r="D2745">
        <v>0.14259884541992801</v>
      </c>
      <c r="E2745">
        <v>0</v>
      </c>
      <c r="F2745">
        <v>0.27766919755198499</v>
      </c>
      <c r="G2745">
        <v>0</v>
      </c>
      <c r="H2745">
        <v>0</v>
      </c>
      <c r="I2745">
        <v>0</v>
      </c>
      <c r="J2745">
        <v>1.45118963639733</v>
      </c>
      <c r="K2745">
        <v>0.81135178509563</v>
      </c>
      <c r="L2745">
        <v>0.51144842301070004</v>
      </c>
      <c r="M2745" t="b">
        <v>0</v>
      </c>
      <c r="N2745">
        <f t="shared" si="42"/>
        <v>0</v>
      </c>
    </row>
    <row r="2746" spans="1:14" x14ac:dyDescent="0.2">
      <c r="A2746" t="s">
        <v>5502</v>
      </c>
      <c r="B2746" t="s">
        <v>5503</v>
      </c>
      <c r="C2746">
        <v>0.36803304894718603</v>
      </c>
      <c r="D2746">
        <v>0.28519769083985702</v>
      </c>
      <c r="E2746">
        <v>0</v>
      </c>
      <c r="F2746">
        <v>0</v>
      </c>
      <c r="G2746">
        <v>0</v>
      </c>
      <c r="H2746">
        <v>0</v>
      </c>
      <c r="I2746">
        <v>0</v>
      </c>
      <c r="J2746">
        <v>0.236928920228135</v>
      </c>
      <c r="K2746">
        <v>0.84140185121028299</v>
      </c>
      <c r="L2746">
        <v>0</v>
      </c>
      <c r="M2746" t="b">
        <v>0</v>
      </c>
      <c r="N2746">
        <f t="shared" si="42"/>
        <v>0</v>
      </c>
    </row>
    <row r="2747" spans="1:14" x14ac:dyDescent="0.2">
      <c r="A2747" t="s">
        <v>5504</v>
      </c>
      <c r="B2747" t="s">
        <v>5505</v>
      </c>
      <c r="C2747">
        <v>0.26288074924798999</v>
      </c>
      <c r="D2747">
        <v>7.1299422709964103E-2</v>
      </c>
      <c r="E2747">
        <v>0</v>
      </c>
      <c r="F2747">
        <v>0</v>
      </c>
      <c r="G2747">
        <v>0.25486499036865201</v>
      </c>
      <c r="H2747">
        <v>0</v>
      </c>
      <c r="I2747">
        <v>0</v>
      </c>
      <c r="J2747">
        <v>0.325777265313686</v>
      </c>
      <c r="K2747">
        <v>0.390650859490489</v>
      </c>
      <c r="L2747">
        <v>0.40377507079792102</v>
      </c>
      <c r="M2747" t="b">
        <v>0</v>
      </c>
      <c r="N2747">
        <f t="shared" si="42"/>
        <v>0</v>
      </c>
    </row>
    <row r="2748" spans="1:14" x14ac:dyDescent="0.2">
      <c r="A2748" t="s">
        <v>5506</v>
      </c>
      <c r="B2748" t="s">
        <v>5507</v>
      </c>
      <c r="C2748">
        <v>0</v>
      </c>
      <c r="D2748">
        <v>0</v>
      </c>
      <c r="E2748">
        <v>0</v>
      </c>
      <c r="F2748">
        <v>0</v>
      </c>
      <c r="G2748">
        <v>0</v>
      </c>
      <c r="H2748">
        <v>0</v>
      </c>
      <c r="I2748">
        <v>0</v>
      </c>
      <c r="J2748">
        <v>1.1846446011406799</v>
      </c>
      <c r="K2748">
        <v>0.27045059503187702</v>
      </c>
      <c r="L2748">
        <v>0.915223493808621</v>
      </c>
      <c r="M2748" t="b">
        <v>0</v>
      </c>
      <c r="N2748">
        <f t="shared" si="42"/>
        <v>0</v>
      </c>
    </row>
    <row r="2749" spans="1:14" x14ac:dyDescent="0.2">
      <c r="A2749" t="s">
        <v>5508</v>
      </c>
      <c r="B2749" t="s">
        <v>5509</v>
      </c>
      <c r="C2749">
        <v>0.105152299699196</v>
      </c>
      <c r="D2749">
        <v>7.1299422709964103E-2</v>
      </c>
      <c r="E2749">
        <v>0.13203274042270799</v>
      </c>
      <c r="F2749">
        <v>0.20825189816398901</v>
      </c>
      <c r="G2749">
        <v>0.25486499036865201</v>
      </c>
      <c r="H2749">
        <v>0</v>
      </c>
      <c r="I2749">
        <v>0</v>
      </c>
      <c r="J2749">
        <v>8.8848345085550701E-2</v>
      </c>
      <c r="K2749">
        <v>0.180300396687918</v>
      </c>
      <c r="L2749">
        <v>0.18842836637236299</v>
      </c>
      <c r="M2749" t="b">
        <v>0</v>
      </c>
      <c r="N2749">
        <f t="shared" si="42"/>
        <v>0</v>
      </c>
    </row>
    <row r="2750" spans="1:14" x14ac:dyDescent="0.2">
      <c r="A2750" t="s">
        <v>5510</v>
      </c>
      <c r="B2750" t="s">
        <v>5511</v>
      </c>
      <c r="C2750">
        <v>0</v>
      </c>
      <c r="D2750">
        <v>0.57039538167971304</v>
      </c>
      <c r="E2750">
        <v>0.396098221268124</v>
      </c>
      <c r="F2750">
        <v>0.41650379632797802</v>
      </c>
      <c r="G2750">
        <v>0.76459497110595598</v>
      </c>
      <c r="H2750">
        <v>0</v>
      </c>
      <c r="I2750">
        <v>0</v>
      </c>
      <c r="J2750">
        <v>0.17769669017110101</v>
      </c>
      <c r="K2750">
        <v>0.210350462802571</v>
      </c>
      <c r="L2750">
        <v>0</v>
      </c>
      <c r="M2750" t="b">
        <v>0</v>
      </c>
      <c r="N2750">
        <f t="shared" si="42"/>
        <v>0</v>
      </c>
    </row>
    <row r="2751" spans="1:14" x14ac:dyDescent="0.2">
      <c r="A2751" t="s">
        <v>5512</v>
      </c>
      <c r="B2751" t="s">
        <v>5513</v>
      </c>
      <c r="C2751">
        <v>0.21030459939839199</v>
      </c>
      <c r="D2751">
        <v>0.14259884541992801</v>
      </c>
      <c r="E2751">
        <v>0.198049110634062</v>
      </c>
      <c r="F2751">
        <v>0.347086496939981</v>
      </c>
      <c r="G2751">
        <v>0.25486499036865201</v>
      </c>
      <c r="H2751">
        <v>0</v>
      </c>
      <c r="I2751">
        <v>0</v>
      </c>
      <c r="J2751">
        <v>0.325777265313686</v>
      </c>
      <c r="K2751">
        <v>0.120200264458612</v>
      </c>
      <c r="L2751">
        <v>0.13459169026597401</v>
      </c>
      <c r="M2751" t="b">
        <v>0</v>
      </c>
      <c r="N2751">
        <f t="shared" si="42"/>
        <v>0</v>
      </c>
    </row>
    <row r="2752" spans="1:14" x14ac:dyDescent="0.2">
      <c r="A2752" t="s">
        <v>5514</v>
      </c>
      <c r="B2752" t="s">
        <v>5515</v>
      </c>
      <c r="C2752">
        <v>0.21030459939839199</v>
      </c>
      <c r="D2752">
        <v>0.14259884541992801</v>
      </c>
      <c r="E2752">
        <v>0.198049110634062</v>
      </c>
      <c r="F2752">
        <v>0.347086496939981</v>
      </c>
      <c r="G2752">
        <v>0</v>
      </c>
      <c r="H2752">
        <v>0</v>
      </c>
      <c r="I2752">
        <v>0</v>
      </c>
      <c r="J2752">
        <v>0.325777265313686</v>
      </c>
      <c r="K2752">
        <v>0.120200264458612</v>
      </c>
      <c r="L2752">
        <v>0.13459169026597401</v>
      </c>
      <c r="M2752" t="b">
        <v>0</v>
      </c>
      <c r="N2752">
        <f t="shared" si="42"/>
        <v>0</v>
      </c>
    </row>
    <row r="2753" spans="1:14" x14ac:dyDescent="0.2">
      <c r="A2753" t="s">
        <v>5516</v>
      </c>
      <c r="B2753" t="s">
        <v>5517</v>
      </c>
      <c r="C2753">
        <v>0</v>
      </c>
      <c r="D2753">
        <v>0.356497113549821</v>
      </c>
      <c r="E2753">
        <v>0.13203274042270799</v>
      </c>
      <c r="F2753">
        <v>1.04125949081994</v>
      </c>
      <c r="G2753">
        <v>0</v>
      </c>
      <c r="H2753">
        <v>0</v>
      </c>
      <c r="I2753">
        <v>0</v>
      </c>
      <c r="J2753">
        <v>0.118464460114068</v>
      </c>
      <c r="K2753">
        <v>0</v>
      </c>
      <c r="L2753">
        <v>0</v>
      </c>
      <c r="M2753" t="b">
        <v>0</v>
      </c>
      <c r="N2753">
        <f t="shared" si="42"/>
        <v>0</v>
      </c>
    </row>
    <row r="2754" spans="1:14" x14ac:dyDescent="0.2">
      <c r="A2754" t="s">
        <v>5518</v>
      </c>
      <c r="B2754" t="s">
        <v>5519</v>
      </c>
      <c r="C2754">
        <v>0</v>
      </c>
      <c r="D2754">
        <v>0</v>
      </c>
      <c r="E2754">
        <v>1.91447473612927</v>
      </c>
      <c r="F2754">
        <v>0.138834598775993</v>
      </c>
      <c r="G2754">
        <v>0.42477498394775298</v>
      </c>
      <c r="H2754">
        <v>0</v>
      </c>
      <c r="I2754">
        <v>0</v>
      </c>
      <c r="J2754">
        <v>0</v>
      </c>
      <c r="K2754">
        <v>9.0150198343958904E-2</v>
      </c>
      <c r="L2754">
        <v>0</v>
      </c>
      <c r="M2754" t="b">
        <v>0</v>
      </c>
      <c r="N2754">
        <f t="shared" ref="N2754:N2817" si="43">(AVERAGE(H2754:I2754)/(AVERAGE(H2754:I2754)+AVERAGE(J2754:L2754)))</f>
        <v>0</v>
      </c>
    </row>
    <row r="2755" spans="1:14" x14ac:dyDescent="0.2">
      <c r="A2755" t="s">
        <v>5520</v>
      </c>
      <c r="B2755" t="s">
        <v>5521</v>
      </c>
      <c r="C2755">
        <v>0.63091379819517601</v>
      </c>
      <c r="D2755">
        <v>0.28519769083985702</v>
      </c>
      <c r="E2755">
        <v>1.0562619233816599</v>
      </c>
      <c r="F2755">
        <v>1.31892868837193</v>
      </c>
      <c r="G2755">
        <v>1.6141449390014599</v>
      </c>
      <c r="H2755">
        <v>0</v>
      </c>
      <c r="I2755">
        <v>0</v>
      </c>
      <c r="J2755">
        <v>0.14808057514258499</v>
      </c>
      <c r="K2755">
        <v>0.66110145452236502</v>
      </c>
      <c r="L2755">
        <v>0</v>
      </c>
      <c r="M2755" t="b">
        <v>0</v>
      </c>
      <c r="N2755">
        <f t="shared" si="43"/>
        <v>0</v>
      </c>
    </row>
    <row r="2756" spans="1:14" x14ac:dyDescent="0.2">
      <c r="A2756" t="s">
        <v>5522</v>
      </c>
      <c r="B2756" t="s">
        <v>5523</v>
      </c>
      <c r="C2756">
        <v>0</v>
      </c>
      <c r="D2756">
        <v>0</v>
      </c>
      <c r="E2756">
        <v>0.33008185105677001</v>
      </c>
      <c r="F2756">
        <v>0.138834598775993</v>
      </c>
      <c r="G2756">
        <v>0.25486499036865201</v>
      </c>
      <c r="H2756">
        <v>0</v>
      </c>
      <c r="I2756">
        <v>0</v>
      </c>
      <c r="J2756">
        <v>0</v>
      </c>
      <c r="K2756">
        <v>0.15025033057326501</v>
      </c>
      <c r="L2756">
        <v>0.32302005663833699</v>
      </c>
      <c r="M2756" t="b">
        <v>0</v>
      </c>
      <c r="N2756">
        <f t="shared" si="43"/>
        <v>0</v>
      </c>
    </row>
    <row r="2757" spans="1:14" x14ac:dyDescent="0.2">
      <c r="A2757" t="s">
        <v>5524</v>
      </c>
      <c r="B2757" t="s">
        <v>5525</v>
      </c>
      <c r="C2757">
        <v>0</v>
      </c>
      <c r="D2757">
        <v>0</v>
      </c>
      <c r="E2757">
        <v>0.396098221268124</v>
      </c>
      <c r="F2757">
        <v>0</v>
      </c>
      <c r="G2757">
        <v>0.84954996789550696</v>
      </c>
      <c r="H2757">
        <v>0</v>
      </c>
      <c r="I2757">
        <v>0</v>
      </c>
      <c r="J2757">
        <v>0</v>
      </c>
      <c r="K2757">
        <v>0</v>
      </c>
      <c r="L2757">
        <v>0.80755014159584204</v>
      </c>
      <c r="M2757" t="b">
        <v>0</v>
      </c>
      <c r="N2757">
        <f t="shared" si="43"/>
        <v>0</v>
      </c>
    </row>
    <row r="2758" spans="1:14" x14ac:dyDescent="0.2">
      <c r="A2758" t="s">
        <v>5526</v>
      </c>
      <c r="B2758" t="s">
        <v>5527</v>
      </c>
      <c r="C2758">
        <v>0</v>
      </c>
      <c r="D2758">
        <v>0</v>
      </c>
      <c r="E2758">
        <v>0.59414733190218605</v>
      </c>
      <c r="F2758">
        <v>0</v>
      </c>
      <c r="G2758">
        <v>0</v>
      </c>
      <c r="H2758">
        <v>0</v>
      </c>
      <c r="I2758">
        <v>0</v>
      </c>
      <c r="J2758">
        <v>5.9232230057033798E-2</v>
      </c>
      <c r="K2758">
        <v>0.180300396687918</v>
      </c>
      <c r="L2758">
        <v>0.34993839469153099</v>
      </c>
      <c r="M2758" t="b">
        <v>0</v>
      </c>
      <c r="N2758">
        <f t="shared" si="43"/>
        <v>0</v>
      </c>
    </row>
    <row r="2759" spans="1:14" x14ac:dyDescent="0.2">
      <c r="A2759" t="s">
        <v>5528</v>
      </c>
      <c r="B2759" t="s">
        <v>5529</v>
      </c>
      <c r="C2759">
        <v>0</v>
      </c>
      <c r="D2759">
        <v>0</v>
      </c>
      <c r="E2759">
        <v>0</v>
      </c>
      <c r="F2759">
        <v>1.52718058653592</v>
      </c>
      <c r="G2759">
        <v>0</v>
      </c>
      <c r="H2759">
        <v>0</v>
      </c>
      <c r="I2759">
        <v>0</v>
      </c>
      <c r="J2759">
        <v>0.20731280519961801</v>
      </c>
      <c r="K2759">
        <v>0</v>
      </c>
      <c r="L2759">
        <v>0.34993839469153099</v>
      </c>
      <c r="M2759" t="b">
        <v>0</v>
      </c>
      <c r="N2759">
        <f t="shared" si="43"/>
        <v>0</v>
      </c>
    </row>
    <row r="2760" spans="1:14" x14ac:dyDescent="0.2">
      <c r="A2760" t="s">
        <v>5530</v>
      </c>
      <c r="B2760" t="s">
        <v>5531</v>
      </c>
      <c r="C2760">
        <v>0.68348994804477403</v>
      </c>
      <c r="D2760">
        <v>7.1299422709964103E-2</v>
      </c>
      <c r="E2760">
        <v>0</v>
      </c>
      <c r="F2760">
        <v>0</v>
      </c>
      <c r="G2760">
        <v>8.4954996789550694E-2</v>
      </c>
      <c r="H2760">
        <v>0</v>
      </c>
      <c r="I2760">
        <v>0</v>
      </c>
      <c r="J2760">
        <v>0.41462561039923701</v>
      </c>
      <c r="K2760">
        <v>0.54090119006375303</v>
      </c>
      <c r="L2760">
        <v>0</v>
      </c>
      <c r="M2760" t="b">
        <v>0</v>
      </c>
      <c r="N2760">
        <f t="shared" si="43"/>
        <v>0</v>
      </c>
    </row>
    <row r="2761" spans="1:14" x14ac:dyDescent="0.2">
      <c r="A2761" t="s">
        <v>5532</v>
      </c>
      <c r="B2761" t="s">
        <v>5533</v>
      </c>
      <c r="C2761">
        <v>0</v>
      </c>
      <c r="D2761">
        <v>0.99819191793949802</v>
      </c>
      <c r="E2761">
        <v>0</v>
      </c>
      <c r="F2761">
        <v>0</v>
      </c>
      <c r="G2761">
        <v>0</v>
      </c>
      <c r="H2761">
        <v>0</v>
      </c>
      <c r="I2761">
        <v>0</v>
      </c>
      <c r="J2761">
        <v>0.29616115028516898</v>
      </c>
      <c r="K2761">
        <v>0</v>
      </c>
      <c r="L2761">
        <v>0</v>
      </c>
      <c r="M2761" t="b">
        <v>0</v>
      </c>
      <c r="N2761">
        <f t="shared" si="43"/>
        <v>0</v>
      </c>
    </row>
    <row r="2762" spans="1:14" x14ac:dyDescent="0.2">
      <c r="A2762" t="s">
        <v>5534</v>
      </c>
      <c r="B2762" t="s">
        <v>5535</v>
      </c>
      <c r="C2762">
        <v>6.9400517801469404</v>
      </c>
      <c r="D2762">
        <v>1.1407907633594301</v>
      </c>
      <c r="E2762">
        <v>0.26406548084541598</v>
      </c>
      <c r="F2762">
        <v>0.138834598775993</v>
      </c>
      <c r="G2762">
        <v>0.42477498394775298</v>
      </c>
      <c r="H2762">
        <v>0</v>
      </c>
      <c r="I2762">
        <v>0</v>
      </c>
      <c r="J2762">
        <v>0</v>
      </c>
      <c r="K2762">
        <v>0.30050066114653001</v>
      </c>
      <c r="L2762">
        <v>0</v>
      </c>
      <c r="M2762" t="b">
        <v>0</v>
      </c>
      <c r="N2762">
        <f t="shared" si="43"/>
        <v>0</v>
      </c>
    </row>
    <row r="2763" spans="1:14" x14ac:dyDescent="0.2">
      <c r="A2763" t="s">
        <v>5536</v>
      </c>
      <c r="B2763" t="s">
        <v>5537</v>
      </c>
      <c r="C2763">
        <v>0.105152299699196</v>
      </c>
      <c r="D2763">
        <v>0</v>
      </c>
      <c r="E2763">
        <v>0</v>
      </c>
      <c r="F2763">
        <v>0.76359029326795902</v>
      </c>
      <c r="G2763">
        <v>0</v>
      </c>
      <c r="H2763">
        <v>0</v>
      </c>
      <c r="I2763">
        <v>0</v>
      </c>
      <c r="J2763">
        <v>0</v>
      </c>
      <c r="K2763">
        <v>3.0050066114652999E-2</v>
      </c>
      <c r="L2763">
        <v>0.107673352212779</v>
      </c>
      <c r="M2763" t="b">
        <v>0</v>
      </c>
      <c r="N2763">
        <f t="shared" si="43"/>
        <v>0</v>
      </c>
    </row>
    <row r="2764" spans="1:14" x14ac:dyDescent="0.2">
      <c r="A2764" t="s">
        <v>5538</v>
      </c>
      <c r="B2764" t="s">
        <v>5539</v>
      </c>
      <c r="C2764">
        <v>0</v>
      </c>
      <c r="D2764">
        <v>0</v>
      </c>
      <c r="E2764">
        <v>0</v>
      </c>
      <c r="F2764">
        <v>1.8742670834759001</v>
      </c>
      <c r="G2764">
        <v>0</v>
      </c>
      <c r="H2764">
        <v>0</v>
      </c>
      <c r="I2764">
        <v>0</v>
      </c>
      <c r="J2764">
        <v>0.26654503525665202</v>
      </c>
      <c r="K2764">
        <v>0</v>
      </c>
      <c r="L2764">
        <v>0</v>
      </c>
      <c r="M2764" t="b">
        <v>0</v>
      </c>
      <c r="N2764">
        <f t="shared" si="43"/>
        <v>0</v>
      </c>
    </row>
    <row r="2765" spans="1:14" x14ac:dyDescent="0.2">
      <c r="A2765" t="s">
        <v>5540</v>
      </c>
      <c r="B2765" t="s">
        <v>5541</v>
      </c>
      <c r="C2765">
        <v>0</v>
      </c>
      <c r="D2765">
        <v>0</v>
      </c>
      <c r="E2765">
        <v>0.198049110634062</v>
      </c>
      <c r="F2765">
        <v>0.347086496939981</v>
      </c>
      <c r="G2765">
        <v>0</v>
      </c>
      <c r="H2765">
        <v>0</v>
      </c>
      <c r="I2765">
        <v>0</v>
      </c>
      <c r="J2765">
        <v>0.325777265313686</v>
      </c>
      <c r="K2765">
        <v>0</v>
      </c>
      <c r="L2765">
        <v>0.18842836637236299</v>
      </c>
      <c r="M2765" t="b">
        <v>0</v>
      </c>
      <c r="N2765">
        <f t="shared" si="43"/>
        <v>0</v>
      </c>
    </row>
    <row r="2766" spans="1:14" x14ac:dyDescent="0.2">
      <c r="A2766" t="s">
        <v>5542</v>
      </c>
      <c r="B2766" t="s">
        <v>5543</v>
      </c>
      <c r="C2766">
        <v>0</v>
      </c>
      <c r="D2766">
        <v>0.42779653625978498</v>
      </c>
      <c r="E2766">
        <v>0</v>
      </c>
      <c r="F2766">
        <v>0.48592109571597403</v>
      </c>
      <c r="G2766">
        <v>0</v>
      </c>
      <c r="H2766">
        <v>0</v>
      </c>
      <c r="I2766">
        <v>0</v>
      </c>
      <c r="J2766">
        <v>0</v>
      </c>
      <c r="K2766">
        <v>6.0100132229305901E-2</v>
      </c>
      <c r="L2766">
        <v>2.6918338053194699E-2</v>
      </c>
      <c r="M2766" t="b">
        <v>0</v>
      </c>
      <c r="N2766">
        <f t="shared" si="43"/>
        <v>0</v>
      </c>
    </row>
    <row r="2767" spans="1:14" x14ac:dyDescent="0.2">
      <c r="A2767" t="s">
        <v>5544</v>
      </c>
      <c r="B2767" t="s">
        <v>5545</v>
      </c>
      <c r="C2767">
        <v>0</v>
      </c>
      <c r="D2767">
        <v>0</v>
      </c>
      <c r="E2767">
        <v>6.6016370211354106E-2</v>
      </c>
      <c r="F2767">
        <v>0</v>
      </c>
      <c r="G2767">
        <v>0.169909993579101</v>
      </c>
      <c r="H2767">
        <v>0</v>
      </c>
      <c r="I2767">
        <v>0</v>
      </c>
      <c r="J2767">
        <v>0</v>
      </c>
      <c r="K2767">
        <v>0.390650859490489</v>
      </c>
      <c r="L2767">
        <v>0.619121775223479</v>
      </c>
      <c r="M2767" t="b">
        <v>0</v>
      </c>
      <c r="N2767">
        <f t="shared" si="43"/>
        <v>0</v>
      </c>
    </row>
    <row r="2768" spans="1:14" x14ac:dyDescent="0.2">
      <c r="A2768" t="s">
        <v>5546</v>
      </c>
      <c r="B2768" t="s">
        <v>5547</v>
      </c>
      <c r="C2768">
        <v>0.157728449548794</v>
      </c>
      <c r="D2768">
        <v>0</v>
      </c>
      <c r="E2768">
        <v>0</v>
      </c>
      <c r="F2768">
        <v>0</v>
      </c>
      <c r="G2768">
        <v>0</v>
      </c>
      <c r="H2768">
        <v>0</v>
      </c>
      <c r="I2768">
        <v>0</v>
      </c>
      <c r="J2768">
        <v>0.56270618554182095</v>
      </c>
      <c r="K2768">
        <v>0.81135178509563</v>
      </c>
      <c r="L2768">
        <v>0.88830515575542601</v>
      </c>
      <c r="M2768" t="b">
        <v>0</v>
      </c>
      <c r="N2768">
        <f t="shared" si="43"/>
        <v>0</v>
      </c>
    </row>
    <row r="2769" spans="1:14" x14ac:dyDescent="0.2">
      <c r="A2769" t="s">
        <v>5548</v>
      </c>
      <c r="B2769" t="s">
        <v>5549</v>
      </c>
      <c r="C2769">
        <v>0</v>
      </c>
      <c r="D2769">
        <v>7.1299422709964103E-2</v>
      </c>
      <c r="E2769">
        <v>0.46211459147947798</v>
      </c>
      <c r="F2769">
        <v>0</v>
      </c>
      <c r="G2769">
        <v>0</v>
      </c>
      <c r="H2769">
        <v>0</v>
      </c>
      <c r="I2769">
        <v>0</v>
      </c>
      <c r="J2769">
        <v>0</v>
      </c>
      <c r="K2769">
        <v>3.0050066114652999E-2</v>
      </c>
      <c r="L2769">
        <v>0.64604011327667299</v>
      </c>
      <c r="M2769" t="b">
        <v>0</v>
      </c>
      <c r="N2769">
        <f t="shared" si="43"/>
        <v>0</v>
      </c>
    </row>
    <row r="2770" spans="1:14" x14ac:dyDescent="0.2">
      <c r="A2770" t="s">
        <v>5550</v>
      </c>
      <c r="B2770" t="s">
        <v>5551</v>
      </c>
      <c r="C2770">
        <v>0</v>
      </c>
      <c r="D2770">
        <v>7.1299422709964103E-2</v>
      </c>
      <c r="E2770">
        <v>0</v>
      </c>
      <c r="F2770">
        <v>6.9417299387996304E-2</v>
      </c>
      <c r="G2770">
        <v>0</v>
      </c>
      <c r="H2770">
        <v>0</v>
      </c>
      <c r="I2770">
        <v>0</v>
      </c>
      <c r="J2770">
        <v>0.29616115028516898</v>
      </c>
      <c r="K2770">
        <v>1.1719525784714699</v>
      </c>
      <c r="L2770">
        <v>0.37685673274472598</v>
      </c>
      <c r="M2770" t="b">
        <v>0</v>
      </c>
      <c r="N2770">
        <f t="shared" si="43"/>
        <v>0</v>
      </c>
    </row>
    <row r="2771" spans="1:14" x14ac:dyDescent="0.2">
      <c r="A2771" t="s">
        <v>5552</v>
      </c>
      <c r="B2771" t="s">
        <v>5553</v>
      </c>
      <c r="C2771">
        <v>0</v>
      </c>
      <c r="D2771">
        <v>0.356497113549821</v>
      </c>
      <c r="E2771">
        <v>0</v>
      </c>
      <c r="F2771">
        <v>0</v>
      </c>
      <c r="G2771">
        <v>0</v>
      </c>
      <c r="H2771">
        <v>0</v>
      </c>
      <c r="I2771">
        <v>0</v>
      </c>
      <c r="J2771">
        <v>0</v>
      </c>
      <c r="K2771">
        <v>0.93155204955424198</v>
      </c>
      <c r="L2771">
        <v>1.1036518601809799</v>
      </c>
      <c r="M2771" t="b">
        <v>0</v>
      </c>
      <c r="N2771">
        <f t="shared" si="43"/>
        <v>0</v>
      </c>
    </row>
    <row r="2772" spans="1:14" x14ac:dyDescent="0.2">
      <c r="A2772" t="s">
        <v>5554</v>
      </c>
      <c r="B2772" t="s">
        <v>5555</v>
      </c>
      <c r="C2772">
        <v>0.157728449548794</v>
      </c>
      <c r="D2772">
        <v>0</v>
      </c>
      <c r="E2772">
        <v>0</v>
      </c>
      <c r="F2772">
        <v>0</v>
      </c>
      <c r="G2772">
        <v>0</v>
      </c>
      <c r="H2772">
        <v>0</v>
      </c>
      <c r="I2772">
        <v>0</v>
      </c>
      <c r="J2772">
        <v>0</v>
      </c>
      <c r="K2772">
        <v>0.51085112394910004</v>
      </c>
      <c r="L2772">
        <v>0.83446847964903703</v>
      </c>
      <c r="M2772" t="b">
        <v>0</v>
      </c>
      <c r="N2772">
        <f t="shared" si="43"/>
        <v>0</v>
      </c>
    </row>
    <row r="2773" spans="1:14" x14ac:dyDescent="0.2">
      <c r="A2773" t="s">
        <v>5556</v>
      </c>
      <c r="B2773" t="s">
        <v>5557</v>
      </c>
      <c r="C2773">
        <v>0</v>
      </c>
      <c r="D2773">
        <v>0</v>
      </c>
      <c r="E2773">
        <v>0</v>
      </c>
      <c r="F2773">
        <v>0</v>
      </c>
      <c r="G2773">
        <v>0.25486499036865201</v>
      </c>
      <c r="H2773">
        <v>0</v>
      </c>
      <c r="I2773">
        <v>0</v>
      </c>
      <c r="J2773">
        <v>0.50347395548478802</v>
      </c>
      <c r="K2773">
        <v>0.45075099171979399</v>
      </c>
      <c r="L2773">
        <v>0</v>
      </c>
      <c r="M2773" t="b">
        <v>0</v>
      </c>
      <c r="N2773">
        <f t="shared" si="43"/>
        <v>0</v>
      </c>
    </row>
    <row r="2774" spans="1:14" x14ac:dyDescent="0.2">
      <c r="A2774" t="s">
        <v>5558</v>
      </c>
      <c r="B2774" t="s">
        <v>5559</v>
      </c>
      <c r="C2774">
        <v>0</v>
      </c>
      <c r="D2774">
        <v>0.92689249522953399</v>
      </c>
      <c r="E2774">
        <v>0</v>
      </c>
      <c r="F2774">
        <v>0</v>
      </c>
      <c r="G2774">
        <v>0</v>
      </c>
      <c r="H2774">
        <v>0</v>
      </c>
      <c r="I2774">
        <v>0</v>
      </c>
      <c r="J2774">
        <v>0.35539338034220302</v>
      </c>
      <c r="K2774">
        <v>0.15025033057326501</v>
      </c>
      <c r="L2774">
        <v>1.88428366372363</v>
      </c>
      <c r="M2774" t="b">
        <v>0</v>
      </c>
      <c r="N2774">
        <f t="shared" si="43"/>
        <v>0</v>
      </c>
    </row>
    <row r="2775" spans="1:14" x14ac:dyDescent="0.2">
      <c r="A2775" t="s">
        <v>5560</v>
      </c>
      <c r="B2775" t="s">
        <v>5561</v>
      </c>
      <c r="C2775">
        <v>0.21030459939839199</v>
      </c>
      <c r="D2775">
        <v>0</v>
      </c>
      <c r="E2775">
        <v>0</v>
      </c>
      <c r="F2775">
        <v>0</v>
      </c>
      <c r="G2775">
        <v>0</v>
      </c>
      <c r="H2775">
        <v>0</v>
      </c>
      <c r="I2775">
        <v>0</v>
      </c>
      <c r="J2775">
        <v>0.91809956588402397</v>
      </c>
      <c r="K2775">
        <v>0.66110145452236502</v>
      </c>
      <c r="L2775">
        <v>1.2113252123937599</v>
      </c>
      <c r="M2775" t="b">
        <v>0</v>
      </c>
      <c r="N2775">
        <f t="shared" si="43"/>
        <v>0</v>
      </c>
    </row>
    <row r="2776" spans="1:14" x14ac:dyDescent="0.2">
      <c r="A2776" t="s">
        <v>5562</v>
      </c>
      <c r="B2776" t="s">
        <v>5563</v>
      </c>
      <c r="C2776">
        <v>0</v>
      </c>
      <c r="D2776">
        <v>0</v>
      </c>
      <c r="E2776">
        <v>0.198049110634062</v>
      </c>
      <c r="F2776">
        <v>0.20825189816398901</v>
      </c>
      <c r="G2776">
        <v>0</v>
      </c>
      <c r="H2776">
        <v>0</v>
      </c>
      <c r="I2776">
        <v>0</v>
      </c>
      <c r="J2776">
        <v>0.38500949537071999</v>
      </c>
      <c r="K2776">
        <v>0.751251652866324</v>
      </c>
      <c r="L2776">
        <v>0</v>
      </c>
      <c r="M2776" t="b">
        <v>0</v>
      </c>
      <c r="N2776">
        <f t="shared" si="43"/>
        <v>0</v>
      </c>
    </row>
    <row r="2777" spans="1:14" x14ac:dyDescent="0.2">
      <c r="A2777" t="s">
        <v>5564</v>
      </c>
      <c r="B2777" t="s">
        <v>5565</v>
      </c>
      <c r="C2777">
        <v>0</v>
      </c>
      <c r="D2777">
        <v>0.28519769083985702</v>
      </c>
      <c r="E2777">
        <v>0.46211459147947798</v>
      </c>
      <c r="F2777">
        <v>0</v>
      </c>
      <c r="G2777">
        <v>0</v>
      </c>
      <c r="H2777">
        <v>0</v>
      </c>
      <c r="I2777">
        <v>0</v>
      </c>
      <c r="J2777">
        <v>0.29616115028516898</v>
      </c>
      <c r="K2777">
        <v>3.0050066114652999E-2</v>
      </c>
      <c r="L2777">
        <v>0</v>
      </c>
      <c r="M2777" t="b">
        <v>0</v>
      </c>
      <c r="N2777">
        <f t="shared" si="43"/>
        <v>0</v>
      </c>
    </row>
    <row r="2778" spans="1:14" x14ac:dyDescent="0.2">
      <c r="A2778" t="s">
        <v>5566</v>
      </c>
      <c r="B2778" t="s">
        <v>5567</v>
      </c>
      <c r="C2778">
        <v>0.105152299699196</v>
      </c>
      <c r="D2778">
        <v>7.1299422709964103E-2</v>
      </c>
      <c r="E2778">
        <v>6.6016370211354106E-2</v>
      </c>
      <c r="F2778">
        <v>0.55533839510396998</v>
      </c>
      <c r="G2778">
        <v>0</v>
      </c>
      <c r="H2778">
        <v>0</v>
      </c>
      <c r="I2778">
        <v>0</v>
      </c>
      <c r="J2778">
        <v>0</v>
      </c>
      <c r="K2778">
        <v>0.210350462802571</v>
      </c>
      <c r="L2778">
        <v>0</v>
      </c>
      <c r="M2778" t="b">
        <v>0</v>
      </c>
      <c r="N2778">
        <f t="shared" si="43"/>
        <v>0</v>
      </c>
    </row>
    <row r="2779" spans="1:14" x14ac:dyDescent="0.2">
      <c r="A2779" t="s">
        <v>5568</v>
      </c>
      <c r="B2779" t="s">
        <v>5569</v>
      </c>
      <c r="C2779">
        <v>0.105152299699196</v>
      </c>
      <c r="D2779">
        <v>7.1299422709964103E-2</v>
      </c>
      <c r="E2779">
        <v>6.6016370211354106E-2</v>
      </c>
      <c r="F2779">
        <v>0.55533839510396998</v>
      </c>
      <c r="G2779">
        <v>0</v>
      </c>
      <c r="H2779">
        <v>0</v>
      </c>
      <c r="I2779">
        <v>0</v>
      </c>
      <c r="J2779">
        <v>0.82925122079847402</v>
      </c>
      <c r="K2779">
        <v>0.33055072726118301</v>
      </c>
      <c r="L2779">
        <v>0.37685673274472598</v>
      </c>
      <c r="M2779" t="b">
        <v>0</v>
      </c>
      <c r="N2779">
        <f t="shared" si="43"/>
        <v>0</v>
      </c>
    </row>
    <row r="2780" spans="1:14" x14ac:dyDescent="0.2">
      <c r="A2780" t="s">
        <v>5570</v>
      </c>
      <c r="B2780" t="s">
        <v>5571</v>
      </c>
      <c r="C2780">
        <v>0</v>
      </c>
      <c r="D2780">
        <v>0</v>
      </c>
      <c r="E2780">
        <v>0.33008185105677001</v>
      </c>
      <c r="F2780">
        <v>0</v>
      </c>
      <c r="G2780">
        <v>0</v>
      </c>
      <c r="H2780">
        <v>0</v>
      </c>
      <c r="I2780">
        <v>0</v>
      </c>
      <c r="J2780">
        <v>0.29616115028516898</v>
      </c>
      <c r="K2780">
        <v>0</v>
      </c>
      <c r="L2780">
        <v>0.619121775223479</v>
      </c>
      <c r="M2780" t="b">
        <v>0</v>
      </c>
      <c r="N2780">
        <f t="shared" si="43"/>
        <v>0</v>
      </c>
    </row>
    <row r="2781" spans="1:14" x14ac:dyDescent="0.2">
      <c r="A2781" t="s">
        <v>5572</v>
      </c>
      <c r="B2781" t="s">
        <v>5573</v>
      </c>
      <c r="C2781">
        <v>0</v>
      </c>
      <c r="D2781">
        <v>0</v>
      </c>
      <c r="E2781">
        <v>0.198049110634062</v>
      </c>
      <c r="F2781">
        <v>0.27766919755198499</v>
      </c>
      <c r="G2781">
        <v>0</v>
      </c>
      <c r="H2781">
        <v>0</v>
      </c>
      <c r="I2781">
        <v>0</v>
      </c>
      <c r="J2781">
        <v>0.44424172542775398</v>
      </c>
      <c r="K2781">
        <v>0.180300396687918</v>
      </c>
      <c r="L2781">
        <v>0.21534670442555801</v>
      </c>
      <c r="M2781" t="b">
        <v>0</v>
      </c>
      <c r="N2781">
        <f t="shared" si="43"/>
        <v>0</v>
      </c>
    </row>
    <row r="2782" spans="1:14" x14ac:dyDescent="0.2">
      <c r="A2782" t="s">
        <v>5574</v>
      </c>
      <c r="B2782" t="s">
        <v>5575</v>
      </c>
      <c r="C2782">
        <v>0</v>
      </c>
      <c r="D2782">
        <v>0</v>
      </c>
      <c r="E2782">
        <v>0</v>
      </c>
      <c r="F2782">
        <v>0</v>
      </c>
      <c r="G2782">
        <v>0.339819987158203</v>
      </c>
      <c r="H2782">
        <v>0</v>
      </c>
      <c r="I2782">
        <v>0</v>
      </c>
      <c r="J2782">
        <v>0</v>
      </c>
      <c r="K2782">
        <v>0.93155204955424198</v>
      </c>
      <c r="L2782">
        <v>0.67295845132986798</v>
      </c>
      <c r="M2782" t="b">
        <v>0</v>
      </c>
      <c r="N2782">
        <f t="shared" si="43"/>
        <v>0</v>
      </c>
    </row>
    <row r="2783" spans="1:14" x14ac:dyDescent="0.2">
      <c r="A2783" t="s">
        <v>5576</v>
      </c>
      <c r="B2783" t="s">
        <v>5577</v>
      </c>
      <c r="C2783">
        <v>0.31545689909758801</v>
      </c>
      <c r="D2783">
        <v>0</v>
      </c>
      <c r="E2783">
        <v>0.33008185105677001</v>
      </c>
      <c r="F2783">
        <v>0</v>
      </c>
      <c r="G2783">
        <v>0</v>
      </c>
      <c r="H2783">
        <v>0</v>
      </c>
      <c r="I2783">
        <v>0</v>
      </c>
      <c r="J2783">
        <v>0</v>
      </c>
      <c r="K2783">
        <v>0</v>
      </c>
      <c r="L2783">
        <v>0.56528509911708902</v>
      </c>
      <c r="M2783" t="b">
        <v>0</v>
      </c>
      <c r="N2783">
        <f t="shared" si="43"/>
        <v>0</v>
      </c>
    </row>
    <row r="2784" spans="1:14" x14ac:dyDescent="0.2">
      <c r="A2784" t="s">
        <v>5578</v>
      </c>
      <c r="B2784" t="s">
        <v>5579</v>
      </c>
      <c r="C2784">
        <v>0</v>
      </c>
      <c r="D2784">
        <v>0</v>
      </c>
      <c r="E2784">
        <v>0</v>
      </c>
      <c r="F2784">
        <v>0</v>
      </c>
      <c r="G2784">
        <v>8.4954996789550694E-2</v>
      </c>
      <c r="H2784">
        <v>0</v>
      </c>
      <c r="I2784">
        <v>0</v>
      </c>
      <c r="J2784">
        <v>0</v>
      </c>
      <c r="K2784">
        <v>0.72120158675167101</v>
      </c>
      <c r="L2784">
        <v>0.40377507079792102</v>
      </c>
      <c r="M2784" t="b">
        <v>0</v>
      </c>
      <c r="N2784">
        <f t="shared" si="43"/>
        <v>0</v>
      </c>
    </row>
    <row r="2785" spans="1:14" x14ac:dyDescent="0.2">
      <c r="A2785" t="s">
        <v>5580</v>
      </c>
      <c r="B2785" t="s">
        <v>5581</v>
      </c>
      <c r="C2785">
        <v>0.78864224774397096</v>
      </c>
      <c r="D2785">
        <v>0.28519769083985702</v>
      </c>
      <c r="E2785">
        <v>0.13203274042270799</v>
      </c>
      <c r="F2785">
        <v>0.41650379632797802</v>
      </c>
      <c r="G2785">
        <v>0</v>
      </c>
      <c r="H2785">
        <v>0</v>
      </c>
      <c r="I2785">
        <v>0</v>
      </c>
      <c r="J2785">
        <v>0.65155453062737201</v>
      </c>
      <c r="K2785">
        <v>0.24040052891722399</v>
      </c>
      <c r="L2785">
        <v>0.32302005663833699</v>
      </c>
      <c r="M2785" t="b">
        <v>0</v>
      </c>
      <c r="N2785">
        <f t="shared" si="43"/>
        <v>0</v>
      </c>
    </row>
    <row r="2786" spans="1:14" x14ac:dyDescent="0.2">
      <c r="A2786" t="s">
        <v>5582</v>
      </c>
      <c r="B2786" t="s">
        <v>5583</v>
      </c>
      <c r="C2786">
        <v>0</v>
      </c>
      <c r="D2786">
        <v>0.14259884541992801</v>
      </c>
      <c r="E2786">
        <v>0</v>
      </c>
      <c r="F2786">
        <v>0</v>
      </c>
      <c r="G2786">
        <v>0.25486499036865201</v>
      </c>
      <c r="H2786">
        <v>0</v>
      </c>
      <c r="I2786">
        <v>0</v>
      </c>
      <c r="J2786">
        <v>1.2142607161691901</v>
      </c>
      <c r="K2786">
        <v>0.57095125617840603</v>
      </c>
      <c r="L2786">
        <v>1.8035286495640499</v>
      </c>
      <c r="M2786" t="b">
        <v>0</v>
      </c>
      <c r="N2786">
        <f t="shared" si="43"/>
        <v>0</v>
      </c>
    </row>
    <row r="2787" spans="1:14" x14ac:dyDescent="0.2">
      <c r="A2787" t="s">
        <v>5584</v>
      </c>
      <c r="B2787" t="s">
        <v>5585</v>
      </c>
      <c r="C2787">
        <v>0</v>
      </c>
      <c r="D2787">
        <v>0.14259884541992801</v>
      </c>
      <c r="E2787">
        <v>0</v>
      </c>
      <c r="F2787">
        <v>0</v>
      </c>
      <c r="G2787">
        <v>0.169909993579101</v>
      </c>
      <c r="H2787">
        <v>0</v>
      </c>
      <c r="I2787">
        <v>0</v>
      </c>
      <c r="J2787">
        <v>1.1254123710836399</v>
      </c>
      <c r="K2787">
        <v>0.390650859490489</v>
      </c>
      <c r="L2787">
        <v>1.3997535787661299</v>
      </c>
      <c r="M2787" t="b">
        <v>0</v>
      </c>
      <c r="N2787">
        <f t="shared" si="43"/>
        <v>0</v>
      </c>
    </row>
    <row r="2788" spans="1:14" x14ac:dyDescent="0.2">
      <c r="A2788" t="s">
        <v>5586</v>
      </c>
      <c r="B2788" t="s">
        <v>5587</v>
      </c>
      <c r="C2788">
        <v>0.42060919879678399</v>
      </c>
      <c r="D2788">
        <v>0.85559307251956995</v>
      </c>
      <c r="E2788">
        <v>0</v>
      </c>
      <c r="F2788">
        <v>0</v>
      </c>
      <c r="G2788">
        <v>0.169909993579101</v>
      </c>
      <c r="H2788">
        <v>0</v>
      </c>
      <c r="I2788">
        <v>0</v>
      </c>
      <c r="J2788">
        <v>0.17769669017110101</v>
      </c>
      <c r="K2788">
        <v>0.81135178509563</v>
      </c>
      <c r="L2788">
        <v>0.32302005663833699</v>
      </c>
      <c r="M2788" t="b">
        <v>0</v>
      </c>
      <c r="N2788">
        <f t="shared" si="43"/>
        <v>0</v>
      </c>
    </row>
    <row r="2789" spans="1:14" x14ac:dyDescent="0.2">
      <c r="A2789" t="s">
        <v>5588</v>
      </c>
      <c r="B2789" t="s">
        <v>5589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v>0</v>
      </c>
      <c r="I2789">
        <v>0</v>
      </c>
      <c r="J2789">
        <v>0.65155453062737201</v>
      </c>
      <c r="K2789">
        <v>0.390650859490489</v>
      </c>
      <c r="L2789">
        <v>0.21534670442555801</v>
      </c>
      <c r="M2789" t="b">
        <v>0</v>
      </c>
      <c r="N2789">
        <f t="shared" si="43"/>
        <v>0</v>
      </c>
    </row>
    <row r="2790" spans="1:14" x14ac:dyDescent="0.2">
      <c r="A2790" t="s">
        <v>5590</v>
      </c>
      <c r="B2790" t="s">
        <v>5591</v>
      </c>
      <c r="C2790">
        <v>0</v>
      </c>
      <c r="D2790">
        <v>0.14259884541992801</v>
      </c>
      <c r="E2790">
        <v>6.6016370211354106E-2</v>
      </c>
      <c r="F2790">
        <v>0.20825189816398901</v>
      </c>
      <c r="G2790">
        <v>8.4954996789550694E-2</v>
      </c>
      <c r="H2790">
        <v>0</v>
      </c>
      <c r="I2790">
        <v>0</v>
      </c>
      <c r="J2790">
        <v>0.41462561039923701</v>
      </c>
      <c r="K2790">
        <v>0</v>
      </c>
      <c r="L2790">
        <v>0.18842836637236299</v>
      </c>
      <c r="M2790" t="b">
        <v>0</v>
      </c>
      <c r="N2790">
        <f t="shared" si="43"/>
        <v>0</v>
      </c>
    </row>
    <row r="2791" spans="1:14" x14ac:dyDescent="0.2">
      <c r="A2791" t="s">
        <v>5592</v>
      </c>
      <c r="B2791" t="s">
        <v>5593</v>
      </c>
      <c r="C2791">
        <v>0.36803304894718603</v>
      </c>
      <c r="D2791">
        <v>0.356497113549821</v>
      </c>
      <c r="E2791">
        <v>0.26406548084541598</v>
      </c>
      <c r="F2791">
        <v>0</v>
      </c>
      <c r="G2791">
        <v>8.4954996789550694E-2</v>
      </c>
      <c r="H2791">
        <v>0</v>
      </c>
      <c r="I2791">
        <v>0</v>
      </c>
      <c r="J2791">
        <v>0.118464460114068</v>
      </c>
      <c r="K2791">
        <v>0</v>
      </c>
      <c r="L2791">
        <v>0</v>
      </c>
      <c r="M2791" t="b">
        <v>0</v>
      </c>
      <c r="N2791">
        <f t="shared" si="43"/>
        <v>0</v>
      </c>
    </row>
    <row r="2792" spans="1:14" x14ac:dyDescent="0.2">
      <c r="A2792" t="s">
        <v>5594</v>
      </c>
      <c r="B2792" t="s">
        <v>5595</v>
      </c>
      <c r="C2792">
        <v>1.78758909488633</v>
      </c>
      <c r="D2792">
        <v>0.92689249522953399</v>
      </c>
      <c r="E2792">
        <v>0</v>
      </c>
      <c r="F2792">
        <v>2.3601881791918702</v>
      </c>
      <c r="G2792">
        <v>3.56810986516113</v>
      </c>
      <c r="H2792">
        <v>0</v>
      </c>
      <c r="I2792">
        <v>0</v>
      </c>
      <c r="J2792">
        <v>1.5696540965114001</v>
      </c>
      <c r="K2792">
        <v>0.90150198343958898</v>
      </c>
      <c r="L2792">
        <v>0.40377507079792102</v>
      </c>
      <c r="M2792" t="b">
        <v>0</v>
      </c>
      <c r="N2792">
        <f t="shared" si="43"/>
        <v>0</v>
      </c>
    </row>
    <row r="2793" spans="1:14" x14ac:dyDescent="0.2">
      <c r="A2793" t="s">
        <v>5596</v>
      </c>
      <c r="B2793" t="s">
        <v>5597</v>
      </c>
      <c r="C2793">
        <v>0</v>
      </c>
      <c r="D2793">
        <v>0</v>
      </c>
      <c r="E2793">
        <v>0.13203274042270799</v>
      </c>
      <c r="F2793">
        <v>0</v>
      </c>
      <c r="G2793">
        <v>0</v>
      </c>
      <c r="H2793">
        <v>0</v>
      </c>
      <c r="I2793">
        <v>0</v>
      </c>
      <c r="J2793">
        <v>0</v>
      </c>
      <c r="K2793">
        <v>0.66110145452236502</v>
      </c>
      <c r="L2793">
        <v>0.83446847964903703</v>
      </c>
      <c r="M2793" t="b">
        <v>0</v>
      </c>
      <c r="N2793">
        <f t="shared" si="43"/>
        <v>0</v>
      </c>
    </row>
    <row r="2794" spans="1:14" x14ac:dyDescent="0.2">
      <c r="A2794" t="s">
        <v>5598</v>
      </c>
      <c r="B2794" t="s">
        <v>5599</v>
      </c>
      <c r="C2794">
        <v>0</v>
      </c>
      <c r="D2794">
        <v>0</v>
      </c>
      <c r="E2794">
        <v>0</v>
      </c>
      <c r="F2794">
        <v>0</v>
      </c>
      <c r="G2794">
        <v>8.4954996789550694E-2</v>
      </c>
      <c r="H2794">
        <v>0</v>
      </c>
      <c r="I2794">
        <v>0</v>
      </c>
      <c r="J2794">
        <v>0.94771568091254099</v>
      </c>
      <c r="K2794">
        <v>0.120200264458612</v>
      </c>
      <c r="L2794">
        <v>0</v>
      </c>
      <c r="M2794" t="b">
        <v>0</v>
      </c>
      <c r="N2794">
        <f t="shared" si="43"/>
        <v>0</v>
      </c>
    </row>
    <row r="2795" spans="1:14" x14ac:dyDescent="0.2">
      <c r="A2795" t="s">
        <v>5600</v>
      </c>
      <c r="B2795" t="s">
        <v>5601</v>
      </c>
      <c r="C2795">
        <v>0</v>
      </c>
      <c r="D2795">
        <v>0</v>
      </c>
      <c r="E2795">
        <v>0.33008185105677001</v>
      </c>
      <c r="F2795">
        <v>0.624755694491966</v>
      </c>
      <c r="G2795">
        <v>0</v>
      </c>
      <c r="H2795">
        <v>0</v>
      </c>
      <c r="I2795">
        <v>0</v>
      </c>
      <c r="J2795">
        <v>8.8848345085550701E-2</v>
      </c>
      <c r="K2795">
        <v>0.180300396687918</v>
      </c>
      <c r="L2795">
        <v>0</v>
      </c>
      <c r="M2795" t="b">
        <v>0</v>
      </c>
      <c r="N2795">
        <f t="shared" si="43"/>
        <v>0</v>
      </c>
    </row>
    <row r="2796" spans="1:14" x14ac:dyDescent="0.2">
      <c r="A2796" t="s">
        <v>5602</v>
      </c>
      <c r="B2796" t="s">
        <v>5603</v>
      </c>
      <c r="C2796">
        <v>0</v>
      </c>
      <c r="D2796">
        <v>0.49909595896974901</v>
      </c>
      <c r="E2796">
        <v>0</v>
      </c>
      <c r="F2796">
        <v>0.20825189816398901</v>
      </c>
      <c r="G2796">
        <v>0</v>
      </c>
      <c r="H2796">
        <v>0</v>
      </c>
      <c r="I2796">
        <v>0</v>
      </c>
      <c r="J2796">
        <v>0.29616115028516898</v>
      </c>
      <c r="K2796">
        <v>0.33055072726118301</v>
      </c>
      <c r="L2796">
        <v>0.34993839469153099</v>
      </c>
      <c r="M2796" t="b">
        <v>0</v>
      </c>
      <c r="N2796">
        <f t="shared" si="43"/>
        <v>0</v>
      </c>
    </row>
    <row r="2797" spans="1:14" x14ac:dyDescent="0.2">
      <c r="A2797" t="s">
        <v>5604</v>
      </c>
      <c r="B2797" t="s">
        <v>5605</v>
      </c>
      <c r="C2797">
        <v>0.105152299699196</v>
      </c>
      <c r="D2797">
        <v>0</v>
      </c>
      <c r="E2797">
        <v>0</v>
      </c>
      <c r="F2797">
        <v>0</v>
      </c>
      <c r="G2797">
        <v>0</v>
      </c>
      <c r="H2797">
        <v>0</v>
      </c>
      <c r="I2797">
        <v>0</v>
      </c>
      <c r="J2797">
        <v>0.62193841559885499</v>
      </c>
      <c r="K2797">
        <v>0.45075099171979399</v>
      </c>
      <c r="L2797">
        <v>0.94214183186181499</v>
      </c>
      <c r="M2797" t="b">
        <v>0</v>
      </c>
      <c r="N2797">
        <f t="shared" si="43"/>
        <v>0</v>
      </c>
    </row>
    <row r="2798" spans="1:14" x14ac:dyDescent="0.2">
      <c r="A2798" t="s">
        <v>5606</v>
      </c>
      <c r="B2798" t="s">
        <v>5607</v>
      </c>
      <c r="C2798">
        <v>0</v>
      </c>
      <c r="D2798">
        <v>0.28519769083985702</v>
      </c>
      <c r="E2798">
        <v>0.26406548084541598</v>
      </c>
      <c r="F2798">
        <v>0</v>
      </c>
      <c r="G2798">
        <v>8.4954996789550694E-2</v>
      </c>
      <c r="H2798">
        <v>0</v>
      </c>
      <c r="I2798">
        <v>0</v>
      </c>
      <c r="J2798">
        <v>0.35539338034220302</v>
      </c>
      <c r="K2798">
        <v>6.0100132229305901E-2</v>
      </c>
      <c r="L2798">
        <v>0.56528509911708902</v>
      </c>
      <c r="M2798" t="b">
        <v>0</v>
      </c>
      <c r="N2798">
        <f t="shared" si="43"/>
        <v>0</v>
      </c>
    </row>
    <row r="2799" spans="1:14" x14ac:dyDescent="0.2">
      <c r="A2799" t="s">
        <v>5608</v>
      </c>
      <c r="B2799" t="s">
        <v>5609</v>
      </c>
      <c r="C2799">
        <v>0</v>
      </c>
      <c r="D2799">
        <v>7.1299422709964103E-2</v>
      </c>
      <c r="E2799">
        <v>6.6016370211354106E-2</v>
      </c>
      <c r="F2799">
        <v>0</v>
      </c>
      <c r="G2799">
        <v>0</v>
      </c>
      <c r="H2799">
        <v>0</v>
      </c>
      <c r="I2799">
        <v>0</v>
      </c>
      <c r="J2799">
        <v>0.14808057514258499</v>
      </c>
      <c r="K2799">
        <v>1.26210277681542</v>
      </c>
      <c r="L2799">
        <v>0</v>
      </c>
      <c r="M2799" t="b">
        <v>0</v>
      </c>
      <c r="N2799">
        <f t="shared" si="43"/>
        <v>0</v>
      </c>
    </row>
    <row r="2800" spans="1:14" x14ac:dyDescent="0.2">
      <c r="A2800" t="s">
        <v>5610</v>
      </c>
      <c r="B2800" t="s">
        <v>5611</v>
      </c>
      <c r="C2800">
        <v>0</v>
      </c>
      <c r="D2800">
        <v>0</v>
      </c>
      <c r="E2800">
        <v>0</v>
      </c>
      <c r="F2800">
        <v>0</v>
      </c>
      <c r="G2800">
        <v>0</v>
      </c>
      <c r="H2800">
        <v>0</v>
      </c>
      <c r="I2800">
        <v>0</v>
      </c>
      <c r="J2800">
        <v>0.41462561039923701</v>
      </c>
      <c r="K2800">
        <v>0.420700925605141</v>
      </c>
      <c r="L2800">
        <v>0.18842836637236299</v>
      </c>
      <c r="M2800" t="b">
        <v>0</v>
      </c>
      <c r="N2800">
        <f t="shared" si="43"/>
        <v>0</v>
      </c>
    </row>
    <row r="2801" spans="1:14" x14ac:dyDescent="0.2">
      <c r="A2801" t="s">
        <v>5612</v>
      </c>
      <c r="B2801" t="s">
        <v>5613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v>0</v>
      </c>
      <c r="I2801">
        <v>0</v>
      </c>
      <c r="J2801">
        <v>0.53309007051330404</v>
      </c>
      <c r="K2801">
        <v>0</v>
      </c>
      <c r="L2801">
        <v>0.75371346548945195</v>
      </c>
      <c r="M2801" t="b">
        <v>0</v>
      </c>
      <c r="N2801">
        <f t="shared" si="43"/>
        <v>0</v>
      </c>
    </row>
    <row r="2802" spans="1:14" x14ac:dyDescent="0.2">
      <c r="A2802" t="s">
        <v>5614</v>
      </c>
      <c r="B2802" t="s">
        <v>5615</v>
      </c>
      <c r="C2802">
        <v>5.2576149849597999E-2</v>
      </c>
      <c r="D2802">
        <v>0.21389826812989199</v>
      </c>
      <c r="E2802">
        <v>0</v>
      </c>
      <c r="F2802">
        <v>0</v>
      </c>
      <c r="G2802">
        <v>0.25486499036865201</v>
      </c>
      <c r="H2802">
        <v>0</v>
      </c>
      <c r="I2802">
        <v>0</v>
      </c>
      <c r="J2802">
        <v>0</v>
      </c>
      <c r="K2802">
        <v>0.420700925605141</v>
      </c>
      <c r="L2802">
        <v>0.37685673274472598</v>
      </c>
      <c r="M2802" t="b">
        <v>0</v>
      </c>
      <c r="N2802">
        <f t="shared" si="43"/>
        <v>0</v>
      </c>
    </row>
    <row r="2803" spans="1:14" x14ac:dyDescent="0.2">
      <c r="A2803" t="s">
        <v>5616</v>
      </c>
      <c r="B2803" t="s">
        <v>5617</v>
      </c>
      <c r="C2803">
        <v>0</v>
      </c>
      <c r="D2803">
        <v>0</v>
      </c>
      <c r="E2803">
        <v>0.72618007232489501</v>
      </c>
      <c r="F2803">
        <v>0</v>
      </c>
      <c r="G2803">
        <v>0</v>
      </c>
      <c r="H2803">
        <v>0</v>
      </c>
      <c r="I2803">
        <v>0</v>
      </c>
      <c r="J2803">
        <v>0.77001899074143998</v>
      </c>
      <c r="K2803">
        <v>0</v>
      </c>
      <c r="L2803">
        <v>0.13459169026597401</v>
      </c>
      <c r="M2803" t="b">
        <v>0</v>
      </c>
      <c r="N2803">
        <f t="shared" si="43"/>
        <v>0</v>
      </c>
    </row>
    <row r="2804" spans="1:14" x14ac:dyDescent="0.2">
      <c r="A2804" t="s">
        <v>5618</v>
      </c>
      <c r="B2804" t="s">
        <v>5619</v>
      </c>
      <c r="C2804">
        <v>0</v>
      </c>
      <c r="D2804">
        <v>0</v>
      </c>
      <c r="E2804">
        <v>0</v>
      </c>
      <c r="F2804">
        <v>0</v>
      </c>
      <c r="G2804">
        <v>0</v>
      </c>
      <c r="H2804">
        <v>0</v>
      </c>
      <c r="I2804">
        <v>0</v>
      </c>
      <c r="J2804">
        <v>0.38500949537071999</v>
      </c>
      <c r="K2804">
        <v>0.81135178509563</v>
      </c>
      <c r="L2804">
        <v>0.75371346548945195</v>
      </c>
      <c r="M2804" t="b">
        <v>0</v>
      </c>
      <c r="N2804">
        <f t="shared" si="43"/>
        <v>0</v>
      </c>
    </row>
    <row r="2805" spans="1:14" x14ac:dyDescent="0.2">
      <c r="A2805" t="s">
        <v>5620</v>
      </c>
      <c r="B2805" t="s">
        <v>5621</v>
      </c>
      <c r="C2805">
        <v>0</v>
      </c>
      <c r="D2805">
        <v>0</v>
      </c>
      <c r="E2805">
        <v>0</v>
      </c>
      <c r="F2805">
        <v>0</v>
      </c>
      <c r="G2805">
        <v>0</v>
      </c>
      <c r="H2805">
        <v>0</v>
      </c>
      <c r="I2805">
        <v>0</v>
      </c>
      <c r="J2805">
        <v>0.53309007051330404</v>
      </c>
      <c r="K2805">
        <v>0.420700925605141</v>
      </c>
      <c r="L2805">
        <v>0.34993839469153099</v>
      </c>
      <c r="M2805" t="b">
        <v>0</v>
      </c>
      <c r="N2805">
        <f t="shared" si="43"/>
        <v>0</v>
      </c>
    </row>
    <row r="2806" spans="1:14" x14ac:dyDescent="0.2">
      <c r="A2806" t="s">
        <v>5622</v>
      </c>
      <c r="B2806" t="s">
        <v>5623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v>0</v>
      </c>
      <c r="J2806">
        <v>0.35539338034220302</v>
      </c>
      <c r="K2806">
        <v>0.48080105783444699</v>
      </c>
      <c r="L2806">
        <v>0.26918338053194701</v>
      </c>
      <c r="M2806" t="b">
        <v>0</v>
      </c>
      <c r="N2806">
        <f t="shared" si="43"/>
        <v>0</v>
      </c>
    </row>
    <row r="2807" spans="1:14" x14ac:dyDescent="0.2">
      <c r="A2807" t="s">
        <v>5624</v>
      </c>
      <c r="B2807" t="s">
        <v>5625</v>
      </c>
      <c r="C2807">
        <v>0</v>
      </c>
      <c r="D2807">
        <v>7.1299422709964103E-2</v>
      </c>
      <c r="E2807">
        <v>0</v>
      </c>
      <c r="F2807">
        <v>0</v>
      </c>
      <c r="G2807">
        <v>0</v>
      </c>
      <c r="H2807">
        <v>0</v>
      </c>
      <c r="I2807">
        <v>0</v>
      </c>
      <c r="J2807">
        <v>0.118464460114068</v>
      </c>
      <c r="K2807">
        <v>0.30050066114653001</v>
      </c>
      <c r="L2807">
        <v>0.53836676106389503</v>
      </c>
      <c r="M2807" t="b">
        <v>0</v>
      </c>
      <c r="N2807">
        <f t="shared" si="43"/>
        <v>0</v>
      </c>
    </row>
    <row r="2808" spans="1:14" x14ac:dyDescent="0.2">
      <c r="A2808" t="s">
        <v>5626</v>
      </c>
      <c r="B2808" t="s">
        <v>5627</v>
      </c>
      <c r="C2808">
        <v>0</v>
      </c>
      <c r="D2808">
        <v>0</v>
      </c>
      <c r="E2808">
        <v>0</v>
      </c>
      <c r="F2808">
        <v>0</v>
      </c>
      <c r="G2808">
        <v>0.25486499036865201</v>
      </c>
      <c r="H2808">
        <v>0</v>
      </c>
      <c r="I2808">
        <v>0</v>
      </c>
      <c r="J2808">
        <v>1.4215735213688101</v>
      </c>
      <c r="K2808">
        <v>0.27045059503187702</v>
      </c>
      <c r="L2808">
        <v>0.296101718585142</v>
      </c>
      <c r="M2808" t="b">
        <v>0</v>
      </c>
      <c r="N2808">
        <f t="shared" si="43"/>
        <v>0</v>
      </c>
    </row>
    <row r="2809" spans="1:14" x14ac:dyDescent="0.2">
      <c r="A2809" t="s">
        <v>5628</v>
      </c>
      <c r="B2809" t="s">
        <v>5629</v>
      </c>
      <c r="C2809">
        <v>5.2576149849597999E-2</v>
      </c>
      <c r="D2809">
        <v>7.1299422709964103E-2</v>
      </c>
      <c r="E2809">
        <v>0</v>
      </c>
      <c r="F2809">
        <v>0</v>
      </c>
      <c r="G2809">
        <v>0</v>
      </c>
      <c r="H2809">
        <v>0</v>
      </c>
      <c r="I2809">
        <v>0</v>
      </c>
      <c r="J2809">
        <v>0.473857840456271</v>
      </c>
      <c r="K2809">
        <v>9.0150198343958904E-2</v>
      </c>
      <c r="L2809">
        <v>0.59220343717028401</v>
      </c>
      <c r="M2809" t="b">
        <v>0</v>
      </c>
      <c r="N2809">
        <f t="shared" si="43"/>
        <v>0</v>
      </c>
    </row>
    <row r="2810" spans="1:14" x14ac:dyDescent="0.2">
      <c r="A2810" t="s">
        <v>5630</v>
      </c>
      <c r="B2810" t="s">
        <v>5631</v>
      </c>
      <c r="C2810">
        <v>0</v>
      </c>
      <c r="D2810">
        <v>0.14259884541992801</v>
      </c>
      <c r="E2810">
        <v>0</v>
      </c>
      <c r="F2810">
        <v>0</v>
      </c>
      <c r="G2810">
        <v>0</v>
      </c>
      <c r="H2810">
        <v>0</v>
      </c>
      <c r="I2810">
        <v>0</v>
      </c>
      <c r="J2810">
        <v>0.88848345085550695</v>
      </c>
      <c r="K2810">
        <v>0.60100132229305903</v>
      </c>
      <c r="L2810">
        <v>0.619121775223479</v>
      </c>
      <c r="M2810" t="b">
        <v>0</v>
      </c>
      <c r="N2810">
        <f t="shared" si="43"/>
        <v>0</v>
      </c>
    </row>
    <row r="2811" spans="1:14" x14ac:dyDescent="0.2">
      <c r="A2811" t="s">
        <v>5632</v>
      </c>
      <c r="B2811" t="s">
        <v>5633</v>
      </c>
      <c r="C2811">
        <v>0</v>
      </c>
      <c r="D2811">
        <v>0.21389826812989199</v>
      </c>
      <c r="E2811">
        <v>0</v>
      </c>
      <c r="F2811">
        <v>0</v>
      </c>
      <c r="G2811">
        <v>0</v>
      </c>
      <c r="H2811">
        <v>0</v>
      </c>
      <c r="I2811">
        <v>0</v>
      </c>
      <c r="J2811">
        <v>0.799635105769957</v>
      </c>
      <c r="K2811">
        <v>0.180300396687918</v>
      </c>
      <c r="L2811">
        <v>0.72679512743625796</v>
      </c>
      <c r="M2811" t="b">
        <v>0</v>
      </c>
      <c r="N2811">
        <f t="shared" si="43"/>
        <v>0</v>
      </c>
    </row>
    <row r="2812" spans="1:14" x14ac:dyDescent="0.2">
      <c r="A2812" t="s">
        <v>5634</v>
      </c>
      <c r="B2812" t="s">
        <v>5635</v>
      </c>
      <c r="C2812">
        <v>0.21030459939839199</v>
      </c>
      <c r="D2812">
        <v>0.21389826812989199</v>
      </c>
      <c r="E2812">
        <v>0</v>
      </c>
      <c r="F2812">
        <v>0.138834598775993</v>
      </c>
      <c r="G2812">
        <v>0</v>
      </c>
      <c r="H2812">
        <v>0</v>
      </c>
      <c r="I2812">
        <v>0</v>
      </c>
      <c r="J2812">
        <v>0.82925122079847402</v>
      </c>
      <c r="K2812">
        <v>0</v>
      </c>
      <c r="L2812">
        <v>0.37685673274472598</v>
      </c>
      <c r="M2812" t="b">
        <v>0</v>
      </c>
      <c r="N2812">
        <f t="shared" si="43"/>
        <v>0</v>
      </c>
    </row>
    <row r="2813" spans="1:14" x14ac:dyDescent="0.2">
      <c r="A2813" t="s">
        <v>5636</v>
      </c>
      <c r="B2813" t="s">
        <v>5637</v>
      </c>
      <c r="C2813">
        <v>0</v>
      </c>
      <c r="D2813">
        <v>0.28519769083985702</v>
      </c>
      <c r="E2813">
        <v>0</v>
      </c>
      <c r="F2813">
        <v>0</v>
      </c>
      <c r="G2813">
        <v>0</v>
      </c>
      <c r="H2813">
        <v>0</v>
      </c>
      <c r="I2813">
        <v>0</v>
      </c>
      <c r="J2813">
        <v>0.38500949537071999</v>
      </c>
      <c r="K2813">
        <v>0</v>
      </c>
      <c r="L2813">
        <v>0.78063180354264705</v>
      </c>
      <c r="M2813" t="b">
        <v>0</v>
      </c>
      <c r="N2813">
        <f t="shared" si="43"/>
        <v>0</v>
      </c>
    </row>
    <row r="2814" spans="1:14" x14ac:dyDescent="0.2">
      <c r="A2814" t="s">
        <v>5638</v>
      </c>
      <c r="B2814" t="s">
        <v>5639</v>
      </c>
      <c r="C2814">
        <v>0</v>
      </c>
      <c r="D2814">
        <v>0</v>
      </c>
      <c r="E2814">
        <v>0</v>
      </c>
      <c r="F2814">
        <v>0</v>
      </c>
      <c r="G2814">
        <v>0.25486499036865201</v>
      </c>
      <c r="H2814">
        <v>0</v>
      </c>
      <c r="I2814">
        <v>0</v>
      </c>
      <c r="J2814">
        <v>0.50347395548478802</v>
      </c>
      <c r="K2814">
        <v>0.15025033057326501</v>
      </c>
      <c r="L2814">
        <v>0.40377507079792102</v>
      </c>
      <c r="M2814" t="b">
        <v>0</v>
      </c>
      <c r="N2814">
        <f t="shared" si="43"/>
        <v>0</v>
      </c>
    </row>
    <row r="2815" spans="1:14" x14ac:dyDescent="0.2">
      <c r="A2815" t="s">
        <v>5640</v>
      </c>
      <c r="B2815" t="s">
        <v>5641</v>
      </c>
      <c r="C2815">
        <v>0</v>
      </c>
      <c r="D2815">
        <v>0</v>
      </c>
      <c r="E2815">
        <v>0</v>
      </c>
      <c r="F2815">
        <v>3.0543611730718401</v>
      </c>
      <c r="G2815">
        <v>0</v>
      </c>
      <c r="H2815">
        <v>0</v>
      </c>
      <c r="I2815">
        <v>0</v>
      </c>
      <c r="J2815">
        <v>0.26654503525665202</v>
      </c>
      <c r="K2815">
        <v>3.0050066114652999E-2</v>
      </c>
      <c r="L2815">
        <v>0</v>
      </c>
      <c r="M2815" t="b">
        <v>0</v>
      </c>
      <c r="N2815">
        <f t="shared" si="43"/>
        <v>0</v>
      </c>
    </row>
    <row r="2816" spans="1:14" x14ac:dyDescent="0.2">
      <c r="A2816" t="s">
        <v>5642</v>
      </c>
      <c r="B2816" t="s">
        <v>5643</v>
      </c>
      <c r="C2816">
        <v>5.2576149849597999E-2</v>
      </c>
      <c r="D2816">
        <v>0</v>
      </c>
      <c r="E2816">
        <v>0</v>
      </c>
      <c r="F2816">
        <v>0</v>
      </c>
      <c r="G2816">
        <v>0.169909993579101</v>
      </c>
      <c r="H2816">
        <v>0</v>
      </c>
      <c r="I2816">
        <v>0</v>
      </c>
      <c r="J2816">
        <v>1.3327251762832599</v>
      </c>
      <c r="K2816">
        <v>0.51085112394910004</v>
      </c>
      <c r="L2816">
        <v>1.3997535787661299</v>
      </c>
      <c r="M2816" t="b">
        <v>0</v>
      </c>
      <c r="N2816">
        <f t="shared" si="43"/>
        <v>0</v>
      </c>
    </row>
    <row r="2817" spans="1:14" x14ac:dyDescent="0.2">
      <c r="A2817" t="s">
        <v>5644</v>
      </c>
      <c r="B2817" t="s">
        <v>5645</v>
      </c>
      <c r="C2817">
        <v>0.47318534864638201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0</v>
      </c>
      <c r="J2817">
        <v>0.68117064565588903</v>
      </c>
      <c r="K2817">
        <v>0</v>
      </c>
      <c r="L2817">
        <v>0</v>
      </c>
      <c r="M2817" t="b">
        <v>0</v>
      </c>
      <c r="N2817">
        <f t="shared" si="43"/>
        <v>0</v>
      </c>
    </row>
    <row r="2818" spans="1:14" x14ac:dyDescent="0.2">
      <c r="A2818" t="s">
        <v>5646</v>
      </c>
      <c r="B2818" t="s">
        <v>5647</v>
      </c>
      <c r="C2818">
        <v>0</v>
      </c>
      <c r="D2818">
        <v>7.1299422709964103E-2</v>
      </c>
      <c r="E2818">
        <v>0.13203274042270799</v>
      </c>
      <c r="F2818">
        <v>0</v>
      </c>
      <c r="G2818">
        <v>8.4954996789550694E-2</v>
      </c>
      <c r="H2818">
        <v>0</v>
      </c>
      <c r="I2818">
        <v>0</v>
      </c>
      <c r="J2818">
        <v>0.44424172542775398</v>
      </c>
      <c r="K2818">
        <v>0.360600793375836</v>
      </c>
      <c r="L2818">
        <v>0.18842836637236299</v>
      </c>
      <c r="M2818" t="b">
        <v>0</v>
      </c>
      <c r="N2818">
        <f t="shared" ref="N2818:N2881" si="44">(AVERAGE(H2818:I2818)/(AVERAGE(H2818:I2818)+AVERAGE(J2818:L2818)))</f>
        <v>0</v>
      </c>
    </row>
    <row r="2819" spans="1:14" x14ac:dyDescent="0.2">
      <c r="A2819" t="s">
        <v>5648</v>
      </c>
      <c r="B2819" t="s">
        <v>5649</v>
      </c>
      <c r="C2819">
        <v>0</v>
      </c>
      <c r="D2819">
        <v>0.21389826812989199</v>
      </c>
      <c r="E2819">
        <v>0.396098221268124</v>
      </c>
      <c r="F2819">
        <v>0</v>
      </c>
      <c r="G2819">
        <v>0.169909993579101</v>
      </c>
      <c r="H2819">
        <v>0</v>
      </c>
      <c r="I2819">
        <v>0</v>
      </c>
      <c r="J2819">
        <v>5.9232230057033798E-2</v>
      </c>
      <c r="K2819">
        <v>0.390650859490489</v>
      </c>
      <c r="L2819">
        <v>0.59220343717028401</v>
      </c>
      <c r="M2819" t="b">
        <v>0</v>
      </c>
      <c r="N2819">
        <f t="shared" si="44"/>
        <v>0</v>
      </c>
    </row>
    <row r="2820" spans="1:14" x14ac:dyDescent="0.2">
      <c r="A2820" t="s">
        <v>5650</v>
      </c>
      <c r="B2820" t="s">
        <v>5651</v>
      </c>
      <c r="C2820">
        <v>0.157728449548794</v>
      </c>
      <c r="D2820">
        <v>0</v>
      </c>
      <c r="E2820">
        <v>0</v>
      </c>
      <c r="F2820">
        <v>0</v>
      </c>
      <c r="G2820">
        <v>0</v>
      </c>
      <c r="H2820">
        <v>0</v>
      </c>
      <c r="I2820">
        <v>0</v>
      </c>
      <c r="J2820">
        <v>8.8848345085550701E-2</v>
      </c>
      <c r="K2820">
        <v>0.60100132229305903</v>
      </c>
      <c r="L2820">
        <v>0.18842836637236299</v>
      </c>
      <c r="M2820" t="b">
        <v>0</v>
      </c>
      <c r="N2820">
        <f t="shared" si="44"/>
        <v>0</v>
      </c>
    </row>
    <row r="2821" spans="1:14" x14ac:dyDescent="0.2">
      <c r="A2821" t="s">
        <v>5652</v>
      </c>
      <c r="B2821" t="s">
        <v>5653</v>
      </c>
      <c r="C2821">
        <v>1.68243679518714</v>
      </c>
      <c r="D2821">
        <v>1.85378499045907</v>
      </c>
      <c r="E2821">
        <v>0.99024555317031104</v>
      </c>
      <c r="F2821">
        <v>4.7203763583837501</v>
      </c>
      <c r="G2821">
        <v>0</v>
      </c>
      <c r="H2821">
        <v>0</v>
      </c>
      <c r="I2821">
        <v>0</v>
      </c>
      <c r="J2821">
        <v>0</v>
      </c>
      <c r="K2821">
        <v>1.9833043635670999</v>
      </c>
      <c r="L2821">
        <v>1.5074269309788999</v>
      </c>
      <c r="M2821" t="b">
        <v>0</v>
      </c>
      <c r="N2821">
        <f t="shared" si="44"/>
        <v>0</v>
      </c>
    </row>
    <row r="2822" spans="1:14" x14ac:dyDescent="0.2">
      <c r="A2822" t="s">
        <v>5654</v>
      </c>
      <c r="B2822" t="s">
        <v>5655</v>
      </c>
      <c r="C2822">
        <v>0</v>
      </c>
      <c r="D2822">
        <v>7.1299422709964103E-2</v>
      </c>
      <c r="E2822">
        <v>0.198049110634062</v>
      </c>
      <c r="F2822">
        <v>0</v>
      </c>
      <c r="G2822">
        <v>0.50972998073730402</v>
      </c>
      <c r="H2822">
        <v>0</v>
      </c>
      <c r="I2822">
        <v>0</v>
      </c>
      <c r="J2822">
        <v>0.17769669017110101</v>
      </c>
      <c r="K2822">
        <v>9.0150198343958904E-2</v>
      </c>
      <c r="L2822">
        <v>0</v>
      </c>
      <c r="M2822" t="b">
        <v>0</v>
      </c>
      <c r="N2822">
        <f t="shared" si="44"/>
        <v>0</v>
      </c>
    </row>
    <row r="2823" spans="1:14" x14ac:dyDescent="0.2">
      <c r="A2823" t="s">
        <v>5656</v>
      </c>
      <c r="B2823" t="s">
        <v>5657</v>
      </c>
      <c r="C2823">
        <v>0</v>
      </c>
      <c r="D2823">
        <v>0.42779653625978498</v>
      </c>
      <c r="E2823">
        <v>0.66016370211354003</v>
      </c>
      <c r="F2823">
        <v>0.41650379632797802</v>
      </c>
      <c r="G2823">
        <v>0.339819987158203</v>
      </c>
      <c r="H2823">
        <v>0</v>
      </c>
      <c r="I2823">
        <v>0</v>
      </c>
      <c r="J2823">
        <v>0</v>
      </c>
      <c r="K2823">
        <v>0.420700925605141</v>
      </c>
      <c r="L2823">
        <v>0</v>
      </c>
      <c r="M2823" t="b">
        <v>0</v>
      </c>
      <c r="N2823">
        <f t="shared" si="44"/>
        <v>0</v>
      </c>
    </row>
    <row r="2824" spans="1:14" x14ac:dyDescent="0.2">
      <c r="A2824" t="s">
        <v>5658</v>
      </c>
      <c r="B2824" t="s">
        <v>5659</v>
      </c>
      <c r="C2824">
        <v>0</v>
      </c>
      <c r="D2824">
        <v>0</v>
      </c>
      <c r="E2824">
        <v>0</v>
      </c>
      <c r="F2824">
        <v>0</v>
      </c>
      <c r="G2824">
        <v>0.67963997431640499</v>
      </c>
      <c r="H2824">
        <v>0</v>
      </c>
      <c r="I2824">
        <v>0</v>
      </c>
      <c r="J2824">
        <v>8.8848345085550701E-2</v>
      </c>
      <c r="K2824">
        <v>0.15025033057326501</v>
      </c>
      <c r="L2824">
        <v>0.26918338053194701</v>
      </c>
      <c r="M2824" t="b">
        <v>0</v>
      </c>
      <c r="N2824">
        <f t="shared" si="44"/>
        <v>0</v>
      </c>
    </row>
    <row r="2825" spans="1:14" x14ac:dyDescent="0.2">
      <c r="A2825" t="s">
        <v>5660</v>
      </c>
      <c r="B2825" t="s">
        <v>5661</v>
      </c>
      <c r="C2825">
        <v>0</v>
      </c>
      <c r="D2825">
        <v>0</v>
      </c>
      <c r="E2825">
        <v>0</v>
      </c>
      <c r="F2825">
        <v>0.48592109571597403</v>
      </c>
      <c r="G2825">
        <v>0.42477498394775298</v>
      </c>
      <c r="H2825">
        <v>0</v>
      </c>
      <c r="I2825">
        <v>0</v>
      </c>
      <c r="J2825">
        <v>0</v>
      </c>
      <c r="K2825">
        <v>0.15025033057326501</v>
      </c>
      <c r="L2825">
        <v>0.242265042478753</v>
      </c>
      <c r="M2825" t="b">
        <v>0</v>
      </c>
      <c r="N2825">
        <f t="shared" si="44"/>
        <v>0</v>
      </c>
    </row>
    <row r="2826" spans="1:14" x14ac:dyDescent="0.2">
      <c r="A2826" t="s">
        <v>5662</v>
      </c>
      <c r="B2826" t="s">
        <v>5663</v>
      </c>
      <c r="C2826">
        <v>0</v>
      </c>
      <c r="D2826">
        <v>2.7806774856885998</v>
      </c>
      <c r="E2826">
        <v>0.66016370211354003</v>
      </c>
      <c r="F2826">
        <v>3.4708649693998099</v>
      </c>
      <c r="G2826">
        <v>8.2406346885864092</v>
      </c>
      <c r="H2826">
        <v>0</v>
      </c>
      <c r="I2826">
        <v>0</v>
      </c>
      <c r="J2826">
        <v>7.4632609871862599</v>
      </c>
      <c r="K2826">
        <v>1.9532542974524401</v>
      </c>
      <c r="L2826">
        <v>2.6918338053194699E-2</v>
      </c>
      <c r="M2826" t="b">
        <v>0</v>
      </c>
      <c r="N2826">
        <f t="shared" si="44"/>
        <v>0</v>
      </c>
    </row>
    <row r="2827" spans="1:14" x14ac:dyDescent="0.2">
      <c r="A2827" t="s">
        <v>5664</v>
      </c>
      <c r="B2827" t="s">
        <v>5665</v>
      </c>
      <c r="C2827">
        <v>0</v>
      </c>
      <c r="D2827">
        <v>0</v>
      </c>
      <c r="E2827">
        <v>0</v>
      </c>
      <c r="F2827">
        <v>0.48592109571597403</v>
      </c>
      <c r="G2827">
        <v>0.42477498394775298</v>
      </c>
      <c r="H2827">
        <v>0</v>
      </c>
      <c r="I2827">
        <v>0</v>
      </c>
      <c r="J2827">
        <v>0</v>
      </c>
      <c r="K2827">
        <v>0.15025033057326501</v>
      </c>
      <c r="L2827">
        <v>0.242265042478753</v>
      </c>
      <c r="M2827" t="b">
        <v>0</v>
      </c>
      <c r="N2827">
        <f t="shared" si="44"/>
        <v>0</v>
      </c>
    </row>
    <row r="2828" spans="1:14" x14ac:dyDescent="0.2">
      <c r="A2828" t="s">
        <v>5666</v>
      </c>
      <c r="B2828" t="s">
        <v>5667</v>
      </c>
      <c r="C2828">
        <v>0.57833764834557799</v>
      </c>
      <c r="D2828">
        <v>0</v>
      </c>
      <c r="E2828">
        <v>0</v>
      </c>
      <c r="F2828">
        <v>0</v>
      </c>
      <c r="G2828">
        <v>0</v>
      </c>
      <c r="H2828">
        <v>0</v>
      </c>
      <c r="I2828">
        <v>0</v>
      </c>
      <c r="J2828">
        <v>0</v>
      </c>
      <c r="K2828">
        <v>0</v>
      </c>
      <c r="L2828">
        <v>0.43069340885111601</v>
      </c>
      <c r="M2828" t="b">
        <v>0</v>
      </c>
      <c r="N2828">
        <f t="shared" si="44"/>
        <v>0</v>
      </c>
    </row>
    <row r="2829" spans="1:14" x14ac:dyDescent="0.2">
      <c r="A2829" t="s">
        <v>5668</v>
      </c>
      <c r="B2829" t="s">
        <v>5669</v>
      </c>
      <c r="C2829">
        <v>0.57833764834557799</v>
      </c>
      <c r="D2829">
        <v>0</v>
      </c>
      <c r="E2829">
        <v>0</v>
      </c>
      <c r="F2829">
        <v>0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0.43069340885111601</v>
      </c>
      <c r="M2829" t="b">
        <v>0</v>
      </c>
      <c r="N2829">
        <f t="shared" si="44"/>
        <v>0</v>
      </c>
    </row>
    <row r="2830" spans="1:14" x14ac:dyDescent="0.2">
      <c r="A2830" t="s">
        <v>5670</v>
      </c>
      <c r="B2830" t="s">
        <v>5671</v>
      </c>
      <c r="C2830">
        <v>0.26288074924798999</v>
      </c>
      <c r="D2830">
        <v>0.14259884541992801</v>
      </c>
      <c r="E2830">
        <v>0.13203274042270799</v>
      </c>
      <c r="F2830">
        <v>0</v>
      </c>
      <c r="G2830">
        <v>0</v>
      </c>
      <c r="H2830">
        <v>0</v>
      </c>
      <c r="I2830">
        <v>0</v>
      </c>
      <c r="J2830">
        <v>1.0365640259980899</v>
      </c>
      <c r="K2830">
        <v>0</v>
      </c>
      <c r="L2830">
        <v>0</v>
      </c>
      <c r="M2830" t="b">
        <v>0</v>
      </c>
      <c r="N2830">
        <f t="shared" si="44"/>
        <v>0</v>
      </c>
    </row>
    <row r="2831" spans="1:14" x14ac:dyDescent="0.2">
      <c r="A2831" t="s">
        <v>5672</v>
      </c>
      <c r="B2831" t="s">
        <v>5673</v>
      </c>
      <c r="C2831">
        <v>0</v>
      </c>
      <c r="D2831">
        <v>0</v>
      </c>
      <c r="E2831">
        <v>0</v>
      </c>
      <c r="F2831">
        <v>0</v>
      </c>
      <c r="G2831">
        <v>0</v>
      </c>
      <c r="H2831">
        <v>0</v>
      </c>
      <c r="I2831">
        <v>0</v>
      </c>
      <c r="J2831">
        <v>0</v>
      </c>
      <c r="K2831">
        <v>9.0150198343958904E-2</v>
      </c>
      <c r="L2831">
        <v>3.36479225664934</v>
      </c>
      <c r="M2831" t="b">
        <v>0</v>
      </c>
      <c r="N2831">
        <f t="shared" si="44"/>
        <v>0</v>
      </c>
    </row>
    <row r="2832" spans="1:14" x14ac:dyDescent="0.2">
      <c r="A2832" t="s">
        <v>5674</v>
      </c>
      <c r="B2832" t="s">
        <v>5675</v>
      </c>
      <c r="C2832">
        <v>0</v>
      </c>
      <c r="D2832">
        <v>7.1299422709964103E-2</v>
      </c>
      <c r="E2832">
        <v>1.5843928850725</v>
      </c>
      <c r="F2832">
        <v>0</v>
      </c>
      <c r="G2832">
        <v>0</v>
      </c>
      <c r="H2832">
        <v>0</v>
      </c>
      <c r="I2832">
        <v>0</v>
      </c>
      <c r="J2832">
        <v>8.8848345085550701E-2</v>
      </c>
      <c r="K2832">
        <v>0.57095125617840603</v>
      </c>
      <c r="L2832">
        <v>0</v>
      </c>
      <c r="M2832" t="b">
        <v>0</v>
      </c>
      <c r="N2832">
        <f t="shared" si="44"/>
        <v>0</v>
      </c>
    </row>
    <row r="2833" spans="1:14" x14ac:dyDescent="0.2">
      <c r="A2833" t="s">
        <v>5676</v>
      </c>
      <c r="B2833" t="s">
        <v>5677</v>
      </c>
      <c r="C2833">
        <v>0</v>
      </c>
      <c r="D2833">
        <v>1.2833896087793499</v>
      </c>
      <c r="E2833">
        <v>0</v>
      </c>
      <c r="F2833">
        <v>0</v>
      </c>
      <c r="G2833">
        <v>1.44423494542236</v>
      </c>
      <c r="H2833">
        <v>0</v>
      </c>
      <c r="I2833">
        <v>0</v>
      </c>
      <c r="J2833">
        <v>0.473857840456271</v>
      </c>
      <c r="K2833">
        <v>7.7529170575804596</v>
      </c>
      <c r="L2833">
        <v>2.96101718585142</v>
      </c>
      <c r="M2833" t="b">
        <v>0</v>
      </c>
      <c r="N2833">
        <f t="shared" si="44"/>
        <v>0</v>
      </c>
    </row>
    <row r="2834" spans="1:14" x14ac:dyDescent="0.2">
      <c r="A2834" t="s">
        <v>5678</v>
      </c>
      <c r="B2834" t="s">
        <v>5679</v>
      </c>
      <c r="C2834">
        <v>0</v>
      </c>
      <c r="D2834">
        <v>1.1407907633594301</v>
      </c>
      <c r="E2834">
        <v>0</v>
      </c>
      <c r="F2834">
        <v>0</v>
      </c>
      <c r="G2834">
        <v>0</v>
      </c>
      <c r="H2834">
        <v>0</v>
      </c>
      <c r="I2834">
        <v>0</v>
      </c>
      <c r="J2834">
        <v>2.9616115028516899E-2</v>
      </c>
      <c r="K2834">
        <v>1.4724532396179999</v>
      </c>
      <c r="L2834">
        <v>0</v>
      </c>
      <c r="M2834" t="b">
        <v>0</v>
      </c>
      <c r="N2834">
        <f t="shared" si="44"/>
        <v>0</v>
      </c>
    </row>
    <row r="2835" spans="1:14" x14ac:dyDescent="0.2">
      <c r="A2835" t="s">
        <v>5680</v>
      </c>
      <c r="B2835" t="s">
        <v>5681</v>
      </c>
      <c r="C2835">
        <v>0.105152299699196</v>
      </c>
      <c r="D2835">
        <v>0.21389826812989199</v>
      </c>
      <c r="E2835">
        <v>6.6016370211354106E-2</v>
      </c>
      <c r="F2835">
        <v>0</v>
      </c>
      <c r="G2835">
        <v>0</v>
      </c>
      <c r="H2835">
        <v>0</v>
      </c>
      <c r="I2835">
        <v>0</v>
      </c>
      <c r="J2835">
        <v>0.29616115028516898</v>
      </c>
      <c r="K2835">
        <v>0</v>
      </c>
      <c r="L2835">
        <v>0.34993839469153099</v>
      </c>
      <c r="M2835" t="b">
        <v>0</v>
      </c>
      <c r="N2835">
        <f t="shared" si="44"/>
        <v>0</v>
      </c>
    </row>
    <row r="2836" spans="1:14" x14ac:dyDescent="0.2">
      <c r="A2836" t="s">
        <v>5682</v>
      </c>
      <c r="B2836" t="s">
        <v>5683</v>
      </c>
      <c r="C2836">
        <v>0.21030459939839199</v>
      </c>
      <c r="D2836">
        <v>0.28519769083985702</v>
      </c>
      <c r="E2836">
        <v>0</v>
      </c>
      <c r="F2836">
        <v>0.48592109571597403</v>
      </c>
      <c r="G2836">
        <v>0.339819987158203</v>
      </c>
      <c r="H2836">
        <v>0</v>
      </c>
      <c r="I2836">
        <v>0</v>
      </c>
      <c r="J2836">
        <v>0</v>
      </c>
      <c r="K2836">
        <v>0.180300396687918</v>
      </c>
      <c r="L2836">
        <v>0.242265042478753</v>
      </c>
      <c r="M2836" t="b">
        <v>0</v>
      </c>
      <c r="N2836">
        <f t="shared" si="44"/>
        <v>0</v>
      </c>
    </row>
    <row r="2837" spans="1:14" x14ac:dyDescent="0.2">
      <c r="A2837" t="s">
        <v>5684</v>
      </c>
      <c r="B2837" t="s">
        <v>5685</v>
      </c>
      <c r="C2837">
        <v>0.21030459939839199</v>
      </c>
      <c r="D2837">
        <v>0.28519769083985702</v>
      </c>
      <c r="E2837">
        <v>0</v>
      </c>
      <c r="F2837">
        <v>0.48592109571597403</v>
      </c>
      <c r="G2837">
        <v>0.339819987158203</v>
      </c>
      <c r="H2837">
        <v>0</v>
      </c>
      <c r="I2837">
        <v>0</v>
      </c>
      <c r="J2837">
        <v>0</v>
      </c>
      <c r="K2837">
        <v>0.180300396687918</v>
      </c>
      <c r="L2837">
        <v>0.242265042478753</v>
      </c>
      <c r="M2837" t="b">
        <v>0</v>
      </c>
      <c r="N2837">
        <f t="shared" si="44"/>
        <v>0</v>
      </c>
    </row>
    <row r="2838" spans="1:14" x14ac:dyDescent="0.2">
      <c r="A2838" t="s">
        <v>5686</v>
      </c>
      <c r="B2838" t="s">
        <v>5687</v>
      </c>
      <c r="C2838">
        <v>0.36803304894718603</v>
      </c>
      <c r="D2838">
        <v>0</v>
      </c>
      <c r="E2838">
        <v>0</v>
      </c>
      <c r="F2838">
        <v>0.138834598775993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0.59220343717028401</v>
      </c>
      <c r="M2838" t="b">
        <v>0</v>
      </c>
      <c r="N2838">
        <f t="shared" si="44"/>
        <v>0</v>
      </c>
    </row>
    <row r="2839" spans="1:14" x14ac:dyDescent="0.2">
      <c r="A2839" t="s">
        <v>5688</v>
      </c>
      <c r="B2839" t="s">
        <v>5689</v>
      </c>
      <c r="C2839">
        <v>1.26182759639035</v>
      </c>
      <c r="D2839">
        <v>1.0694913406494599</v>
      </c>
      <c r="E2839">
        <v>0</v>
      </c>
      <c r="F2839">
        <v>0</v>
      </c>
      <c r="G2839">
        <v>0</v>
      </c>
      <c r="H2839">
        <v>0</v>
      </c>
      <c r="I2839">
        <v>0</v>
      </c>
      <c r="J2839">
        <v>1.0661801410266101</v>
      </c>
      <c r="K2839">
        <v>0.30050066114653001</v>
      </c>
      <c r="L2839">
        <v>1.5612636070852901</v>
      </c>
      <c r="M2839" t="b">
        <v>0</v>
      </c>
      <c r="N2839">
        <f t="shared" si="44"/>
        <v>0</v>
      </c>
    </row>
    <row r="2840" spans="1:14" x14ac:dyDescent="0.2">
      <c r="A2840" t="s">
        <v>5690</v>
      </c>
      <c r="B2840" t="s">
        <v>5691</v>
      </c>
      <c r="C2840">
        <v>0</v>
      </c>
      <c r="D2840">
        <v>0</v>
      </c>
      <c r="E2840">
        <v>0</v>
      </c>
      <c r="F2840">
        <v>0.69417299387996301</v>
      </c>
      <c r="G2840">
        <v>0</v>
      </c>
      <c r="H2840">
        <v>0</v>
      </c>
      <c r="I2840">
        <v>0</v>
      </c>
      <c r="J2840">
        <v>0</v>
      </c>
      <c r="K2840">
        <v>0</v>
      </c>
      <c r="L2840">
        <v>0.37685673274472598</v>
      </c>
      <c r="M2840" t="b">
        <v>0</v>
      </c>
      <c r="N2840">
        <f t="shared" si="44"/>
        <v>0</v>
      </c>
    </row>
    <row r="2841" spans="1:14" x14ac:dyDescent="0.2">
      <c r="A2841" t="s">
        <v>5692</v>
      </c>
      <c r="B2841" t="s">
        <v>5693</v>
      </c>
      <c r="C2841">
        <v>0.26288074924798999</v>
      </c>
      <c r="D2841">
        <v>0</v>
      </c>
      <c r="E2841">
        <v>0</v>
      </c>
      <c r="F2841">
        <v>0.27766919755198499</v>
      </c>
      <c r="G2841">
        <v>0.76459497110595598</v>
      </c>
      <c r="H2841">
        <v>0</v>
      </c>
      <c r="I2841">
        <v>0</v>
      </c>
      <c r="J2841">
        <v>0</v>
      </c>
      <c r="K2841">
        <v>6.0100132229305901E-2</v>
      </c>
      <c r="L2841">
        <v>0.161510028319168</v>
      </c>
      <c r="M2841" t="b">
        <v>0</v>
      </c>
      <c r="N2841">
        <f t="shared" si="44"/>
        <v>0</v>
      </c>
    </row>
    <row r="2842" spans="1:14" x14ac:dyDescent="0.2">
      <c r="A2842" t="s">
        <v>5694</v>
      </c>
      <c r="B2842" t="s">
        <v>5695</v>
      </c>
      <c r="C2842">
        <v>0.57833764834557799</v>
      </c>
      <c r="D2842">
        <v>0.49909595896974901</v>
      </c>
      <c r="E2842">
        <v>0.72618007232489501</v>
      </c>
      <c r="F2842">
        <v>0</v>
      </c>
      <c r="G2842">
        <v>0</v>
      </c>
      <c r="H2842">
        <v>0</v>
      </c>
      <c r="I2842">
        <v>0</v>
      </c>
      <c r="J2842">
        <v>0.236928920228135</v>
      </c>
      <c r="K2842">
        <v>0</v>
      </c>
      <c r="L2842">
        <v>0</v>
      </c>
      <c r="M2842" t="b">
        <v>0</v>
      </c>
      <c r="N2842">
        <f t="shared" si="44"/>
        <v>0</v>
      </c>
    </row>
    <row r="2843" spans="1:14" x14ac:dyDescent="0.2">
      <c r="A2843" t="s">
        <v>5696</v>
      </c>
      <c r="B2843" t="s">
        <v>5697</v>
      </c>
      <c r="C2843">
        <v>0</v>
      </c>
      <c r="D2843">
        <v>0</v>
      </c>
      <c r="E2843">
        <v>0</v>
      </c>
      <c r="F2843">
        <v>0</v>
      </c>
      <c r="G2843">
        <v>1.27432495184326</v>
      </c>
      <c r="H2843">
        <v>0</v>
      </c>
      <c r="I2843">
        <v>0</v>
      </c>
      <c r="J2843">
        <v>0</v>
      </c>
      <c r="K2843">
        <v>0.420700925605141</v>
      </c>
      <c r="L2843">
        <v>0</v>
      </c>
      <c r="M2843" t="b">
        <v>0</v>
      </c>
      <c r="N2843">
        <f t="shared" si="44"/>
        <v>0</v>
      </c>
    </row>
    <row r="2844" spans="1:14" x14ac:dyDescent="0.2">
      <c r="A2844" t="s">
        <v>5698</v>
      </c>
      <c r="B2844" t="s">
        <v>5699</v>
      </c>
      <c r="C2844">
        <v>0</v>
      </c>
      <c r="D2844">
        <v>0.49909595896974901</v>
      </c>
      <c r="E2844">
        <v>0</v>
      </c>
      <c r="F2844">
        <v>0</v>
      </c>
      <c r="G2844">
        <v>0</v>
      </c>
      <c r="H2844">
        <v>0</v>
      </c>
      <c r="I2844">
        <v>0</v>
      </c>
      <c r="J2844">
        <v>1.1254123710836399</v>
      </c>
      <c r="K2844">
        <v>0.48080105783444699</v>
      </c>
      <c r="L2844">
        <v>0.161510028319168</v>
      </c>
      <c r="M2844" t="b">
        <v>0</v>
      </c>
      <c r="N2844">
        <f t="shared" si="44"/>
        <v>0</v>
      </c>
    </row>
    <row r="2845" spans="1:14" x14ac:dyDescent="0.2">
      <c r="A2845" t="s">
        <v>5700</v>
      </c>
      <c r="B2845" t="s">
        <v>5701</v>
      </c>
      <c r="C2845">
        <v>0.157728449548794</v>
      </c>
      <c r="D2845">
        <v>0.14259884541992801</v>
      </c>
      <c r="E2845">
        <v>0.33008185105677001</v>
      </c>
      <c r="F2845">
        <v>0</v>
      </c>
      <c r="G2845">
        <v>0</v>
      </c>
      <c r="H2845">
        <v>0</v>
      </c>
      <c r="I2845">
        <v>0</v>
      </c>
      <c r="J2845">
        <v>0.17769669017110101</v>
      </c>
      <c r="K2845">
        <v>0.33055072726118301</v>
      </c>
      <c r="L2845">
        <v>0.21534670442555801</v>
      </c>
      <c r="M2845" t="b">
        <v>0</v>
      </c>
      <c r="N2845">
        <f t="shared" si="44"/>
        <v>0</v>
      </c>
    </row>
    <row r="2846" spans="1:14" x14ac:dyDescent="0.2">
      <c r="A2846" t="s">
        <v>5702</v>
      </c>
      <c r="B2846" t="s">
        <v>5703</v>
      </c>
      <c r="C2846">
        <v>0</v>
      </c>
      <c r="D2846">
        <v>7.1299422709964103E-2</v>
      </c>
      <c r="E2846">
        <v>0.396098221268124</v>
      </c>
      <c r="F2846">
        <v>0</v>
      </c>
      <c r="G2846">
        <v>0</v>
      </c>
      <c r="H2846">
        <v>0</v>
      </c>
      <c r="I2846">
        <v>0</v>
      </c>
      <c r="J2846">
        <v>0.50347395548478802</v>
      </c>
      <c r="K2846">
        <v>0.180300396687918</v>
      </c>
      <c r="L2846">
        <v>0</v>
      </c>
      <c r="M2846" t="b">
        <v>0</v>
      </c>
      <c r="N2846">
        <f t="shared" si="44"/>
        <v>0</v>
      </c>
    </row>
    <row r="2847" spans="1:14" x14ac:dyDescent="0.2">
      <c r="A2847" t="s">
        <v>5704</v>
      </c>
      <c r="B2847" t="s">
        <v>5705</v>
      </c>
      <c r="C2847">
        <v>0</v>
      </c>
      <c r="D2847">
        <v>0</v>
      </c>
      <c r="E2847">
        <v>0.33008185105677001</v>
      </c>
      <c r="F2847">
        <v>0.55533839510396998</v>
      </c>
      <c r="G2847">
        <v>0.42477498394775298</v>
      </c>
      <c r="H2847">
        <v>0</v>
      </c>
      <c r="I2847">
        <v>0</v>
      </c>
      <c r="J2847">
        <v>0</v>
      </c>
      <c r="K2847">
        <v>0</v>
      </c>
      <c r="L2847">
        <v>0.242265042478753</v>
      </c>
      <c r="M2847" t="b">
        <v>0</v>
      </c>
      <c r="N2847">
        <f t="shared" si="44"/>
        <v>0</v>
      </c>
    </row>
    <row r="2848" spans="1:14" x14ac:dyDescent="0.2">
      <c r="A2848" t="s">
        <v>5706</v>
      </c>
      <c r="B2848" t="s">
        <v>5707</v>
      </c>
      <c r="C2848">
        <v>0.47318534864638201</v>
      </c>
      <c r="D2848">
        <v>0</v>
      </c>
      <c r="E2848">
        <v>0.33008185105677001</v>
      </c>
      <c r="F2848">
        <v>0</v>
      </c>
      <c r="G2848">
        <v>0</v>
      </c>
      <c r="H2848">
        <v>0</v>
      </c>
      <c r="I2848">
        <v>0</v>
      </c>
      <c r="J2848">
        <v>0.20731280519961801</v>
      </c>
      <c r="K2848">
        <v>0.210350462802571</v>
      </c>
      <c r="L2848">
        <v>0.161510028319168</v>
      </c>
      <c r="M2848" t="b">
        <v>0</v>
      </c>
      <c r="N2848">
        <f t="shared" si="44"/>
        <v>0</v>
      </c>
    </row>
    <row r="2849" spans="1:14" x14ac:dyDescent="0.2">
      <c r="A2849" t="s">
        <v>5708</v>
      </c>
      <c r="B2849" t="s">
        <v>5709</v>
      </c>
      <c r="C2849">
        <v>0.31545689909758801</v>
      </c>
      <c r="D2849">
        <v>0</v>
      </c>
      <c r="E2849">
        <v>0</v>
      </c>
      <c r="F2849">
        <v>0.48592109571597403</v>
      </c>
      <c r="G2849">
        <v>0</v>
      </c>
      <c r="H2849">
        <v>0</v>
      </c>
      <c r="I2849">
        <v>0</v>
      </c>
      <c r="J2849">
        <v>0.118464460114068</v>
      </c>
      <c r="K2849">
        <v>0.120200264458612</v>
      </c>
      <c r="L2849">
        <v>0.18842836637236299</v>
      </c>
      <c r="M2849" t="b">
        <v>0</v>
      </c>
      <c r="N2849">
        <f t="shared" si="44"/>
        <v>0</v>
      </c>
    </row>
    <row r="2850" spans="1:14" x14ac:dyDescent="0.2">
      <c r="A2850" t="s">
        <v>5710</v>
      </c>
      <c r="B2850" t="s">
        <v>5711</v>
      </c>
      <c r="C2850">
        <v>0</v>
      </c>
      <c r="D2850">
        <v>0</v>
      </c>
      <c r="E2850">
        <v>0</v>
      </c>
      <c r="F2850">
        <v>0</v>
      </c>
      <c r="G2850">
        <v>0</v>
      </c>
      <c r="H2850">
        <v>0</v>
      </c>
      <c r="I2850">
        <v>0</v>
      </c>
      <c r="J2850">
        <v>0.35539338034220302</v>
      </c>
      <c r="K2850">
        <v>1.0217022478982001</v>
      </c>
      <c r="L2850">
        <v>2.6918338053194699E-2</v>
      </c>
      <c r="M2850" t="b">
        <v>0</v>
      </c>
      <c r="N2850">
        <f t="shared" si="44"/>
        <v>0</v>
      </c>
    </row>
    <row r="2851" spans="1:14" x14ac:dyDescent="0.2">
      <c r="A2851" t="s">
        <v>5712</v>
      </c>
      <c r="B2851" t="s">
        <v>5713</v>
      </c>
      <c r="C2851">
        <v>0</v>
      </c>
      <c r="D2851">
        <v>0.49909595896974901</v>
      </c>
      <c r="E2851">
        <v>0</v>
      </c>
      <c r="F2851">
        <v>0</v>
      </c>
      <c r="G2851">
        <v>0</v>
      </c>
      <c r="H2851">
        <v>0</v>
      </c>
      <c r="I2851">
        <v>0</v>
      </c>
      <c r="J2851">
        <v>0</v>
      </c>
      <c r="K2851">
        <v>0.51085112394910004</v>
      </c>
      <c r="L2851">
        <v>0</v>
      </c>
      <c r="M2851" t="b">
        <v>0</v>
      </c>
      <c r="N2851">
        <f t="shared" si="44"/>
        <v>0</v>
      </c>
    </row>
    <row r="2852" spans="1:14" x14ac:dyDescent="0.2">
      <c r="A2852" t="s">
        <v>5714</v>
      </c>
      <c r="B2852" t="s">
        <v>5715</v>
      </c>
      <c r="C2852">
        <v>0</v>
      </c>
      <c r="D2852">
        <v>0.356497113549821</v>
      </c>
      <c r="E2852">
        <v>1.25431103401573</v>
      </c>
      <c r="F2852">
        <v>0</v>
      </c>
      <c r="G2852">
        <v>1.6141449390014599</v>
      </c>
      <c r="H2852">
        <v>0</v>
      </c>
      <c r="I2852">
        <v>0</v>
      </c>
      <c r="J2852">
        <v>0</v>
      </c>
      <c r="K2852">
        <v>1.0818023801275101</v>
      </c>
      <c r="L2852">
        <v>0</v>
      </c>
      <c r="M2852" t="b">
        <v>0</v>
      </c>
      <c r="N2852">
        <f t="shared" si="44"/>
        <v>0</v>
      </c>
    </row>
    <row r="2853" spans="1:14" x14ac:dyDescent="0.2">
      <c r="A2853" t="s">
        <v>5716</v>
      </c>
      <c r="B2853" t="s">
        <v>5717</v>
      </c>
      <c r="C2853">
        <v>0</v>
      </c>
      <c r="D2853">
        <v>0.356497113549821</v>
      </c>
      <c r="E2853">
        <v>0</v>
      </c>
      <c r="F2853">
        <v>0</v>
      </c>
      <c r="G2853">
        <v>2.2088299165283201</v>
      </c>
      <c r="H2853">
        <v>0</v>
      </c>
      <c r="I2853">
        <v>0</v>
      </c>
      <c r="J2853">
        <v>0</v>
      </c>
      <c r="K2853">
        <v>2.9749565453506399</v>
      </c>
      <c r="L2853">
        <v>2.0188753539895998</v>
      </c>
      <c r="M2853" t="b">
        <v>0</v>
      </c>
      <c r="N2853">
        <f t="shared" si="44"/>
        <v>0</v>
      </c>
    </row>
    <row r="2854" spans="1:14" x14ac:dyDescent="0.2">
      <c r="A2854" t="s">
        <v>5718</v>
      </c>
      <c r="B2854" t="s">
        <v>5719</v>
      </c>
      <c r="C2854">
        <v>0</v>
      </c>
      <c r="D2854">
        <v>0.712994227099641</v>
      </c>
      <c r="E2854">
        <v>0</v>
      </c>
      <c r="F2854">
        <v>0</v>
      </c>
      <c r="G2854">
        <v>0</v>
      </c>
      <c r="H2854">
        <v>0</v>
      </c>
      <c r="I2854">
        <v>0</v>
      </c>
      <c r="J2854">
        <v>0</v>
      </c>
      <c r="K2854">
        <v>0.360600793375836</v>
      </c>
      <c r="L2854">
        <v>0</v>
      </c>
      <c r="M2854" t="b">
        <v>0</v>
      </c>
      <c r="N2854">
        <f t="shared" si="44"/>
        <v>0</v>
      </c>
    </row>
    <row r="2855" spans="1:14" x14ac:dyDescent="0.2">
      <c r="A2855" t="s">
        <v>5720</v>
      </c>
      <c r="B2855" t="s">
        <v>5721</v>
      </c>
      <c r="C2855">
        <v>0</v>
      </c>
      <c r="D2855">
        <v>0.92689249522953399</v>
      </c>
      <c r="E2855">
        <v>0</v>
      </c>
      <c r="F2855">
        <v>0</v>
      </c>
      <c r="G2855">
        <v>0</v>
      </c>
      <c r="H2855">
        <v>0</v>
      </c>
      <c r="I2855">
        <v>0</v>
      </c>
      <c r="J2855">
        <v>0</v>
      </c>
      <c r="K2855">
        <v>0.210350462802571</v>
      </c>
      <c r="L2855">
        <v>0</v>
      </c>
      <c r="M2855" t="b">
        <v>0</v>
      </c>
      <c r="N2855">
        <f t="shared" si="44"/>
        <v>0</v>
      </c>
    </row>
    <row r="2856" spans="1:14" x14ac:dyDescent="0.2">
      <c r="A2856" t="s">
        <v>5722</v>
      </c>
      <c r="B2856" t="s">
        <v>5723</v>
      </c>
      <c r="C2856">
        <v>0</v>
      </c>
      <c r="D2856">
        <v>1.1407907633594301</v>
      </c>
      <c r="E2856">
        <v>0</v>
      </c>
      <c r="F2856">
        <v>0</v>
      </c>
      <c r="G2856">
        <v>0</v>
      </c>
      <c r="H2856">
        <v>0</v>
      </c>
      <c r="I2856">
        <v>0</v>
      </c>
      <c r="J2856">
        <v>0</v>
      </c>
      <c r="K2856">
        <v>2.2838050247136299</v>
      </c>
      <c r="L2856">
        <v>0</v>
      </c>
      <c r="M2856" t="b">
        <v>0</v>
      </c>
      <c r="N2856">
        <f t="shared" si="44"/>
        <v>0</v>
      </c>
    </row>
    <row r="2857" spans="1:14" x14ac:dyDescent="0.2">
      <c r="A2857" t="s">
        <v>5724</v>
      </c>
      <c r="B2857" t="s">
        <v>5725</v>
      </c>
      <c r="C2857">
        <v>0</v>
      </c>
      <c r="D2857">
        <v>0.14259884541992801</v>
      </c>
      <c r="E2857">
        <v>0</v>
      </c>
      <c r="F2857">
        <v>0</v>
      </c>
      <c r="G2857">
        <v>0</v>
      </c>
      <c r="H2857">
        <v>0</v>
      </c>
      <c r="I2857">
        <v>0</v>
      </c>
      <c r="J2857">
        <v>0.17769669017110101</v>
      </c>
      <c r="K2857">
        <v>9.0150198343958904E-2</v>
      </c>
      <c r="L2857">
        <v>0.67295845132986798</v>
      </c>
      <c r="M2857" t="b">
        <v>0</v>
      </c>
      <c r="N2857">
        <f t="shared" si="44"/>
        <v>0</v>
      </c>
    </row>
    <row r="2858" spans="1:14" x14ac:dyDescent="0.2">
      <c r="A2858" t="s">
        <v>5726</v>
      </c>
      <c r="B2858" t="s">
        <v>5727</v>
      </c>
      <c r="C2858">
        <v>0</v>
      </c>
      <c r="D2858">
        <v>0.21389826812989199</v>
      </c>
      <c r="E2858">
        <v>0</v>
      </c>
      <c r="F2858">
        <v>0</v>
      </c>
      <c r="G2858">
        <v>3.2282898780029301</v>
      </c>
      <c r="H2858">
        <v>0</v>
      </c>
      <c r="I2858">
        <v>0</v>
      </c>
      <c r="J2858">
        <v>0</v>
      </c>
      <c r="K2858">
        <v>3.0050066114652999E-2</v>
      </c>
      <c r="L2858">
        <v>0</v>
      </c>
      <c r="M2858" t="b">
        <v>0</v>
      </c>
      <c r="N2858">
        <f t="shared" si="44"/>
        <v>0</v>
      </c>
    </row>
    <row r="2859" spans="1:14" x14ac:dyDescent="0.2">
      <c r="A2859" t="s">
        <v>5728</v>
      </c>
      <c r="B2859" t="s">
        <v>5729</v>
      </c>
      <c r="C2859">
        <v>0</v>
      </c>
      <c r="D2859">
        <v>0.42779653625978498</v>
      </c>
      <c r="E2859">
        <v>0</v>
      </c>
      <c r="F2859">
        <v>0</v>
      </c>
      <c r="G2859">
        <v>6.1167597688476496</v>
      </c>
      <c r="H2859">
        <v>0</v>
      </c>
      <c r="I2859">
        <v>0</v>
      </c>
      <c r="J2859">
        <v>2.9616115028516899E-2</v>
      </c>
      <c r="K2859">
        <v>6.0100132229305901E-2</v>
      </c>
      <c r="L2859">
        <v>0</v>
      </c>
      <c r="M2859" t="b">
        <v>0</v>
      </c>
      <c r="N2859">
        <f t="shared" si="44"/>
        <v>0</v>
      </c>
    </row>
    <row r="2860" spans="1:14" x14ac:dyDescent="0.2">
      <c r="A2860" t="s">
        <v>5730</v>
      </c>
      <c r="B2860" t="s">
        <v>5731</v>
      </c>
      <c r="C2860">
        <v>0</v>
      </c>
      <c r="D2860">
        <v>0</v>
      </c>
      <c r="E2860">
        <v>0</v>
      </c>
      <c r="F2860">
        <v>0.138834598775993</v>
      </c>
      <c r="G2860">
        <v>0</v>
      </c>
      <c r="H2860">
        <v>0</v>
      </c>
      <c r="I2860">
        <v>0</v>
      </c>
      <c r="J2860">
        <v>0</v>
      </c>
      <c r="K2860">
        <v>0.210350462802571</v>
      </c>
      <c r="L2860">
        <v>0.75371346548945195</v>
      </c>
      <c r="M2860" t="b">
        <v>0</v>
      </c>
      <c r="N2860">
        <f t="shared" si="44"/>
        <v>0</v>
      </c>
    </row>
    <row r="2861" spans="1:14" x14ac:dyDescent="0.2">
      <c r="A2861" t="s">
        <v>5732</v>
      </c>
      <c r="B2861" t="s">
        <v>5733</v>
      </c>
      <c r="C2861">
        <v>0</v>
      </c>
      <c r="D2861">
        <v>0.57039538167971304</v>
      </c>
      <c r="E2861">
        <v>0</v>
      </c>
      <c r="F2861">
        <v>0.138834598775993</v>
      </c>
      <c r="G2861">
        <v>0.84954996789550696</v>
      </c>
      <c r="H2861">
        <v>0</v>
      </c>
      <c r="I2861">
        <v>0</v>
      </c>
      <c r="J2861">
        <v>0</v>
      </c>
      <c r="K2861">
        <v>1.50250330573265</v>
      </c>
      <c r="L2861">
        <v>0</v>
      </c>
      <c r="M2861" t="b">
        <v>0</v>
      </c>
      <c r="N2861">
        <f t="shared" si="44"/>
        <v>0</v>
      </c>
    </row>
    <row r="2862" spans="1:14" x14ac:dyDescent="0.2">
      <c r="A2862" t="s">
        <v>5734</v>
      </c>
      <c r="B2862" t="s">
        <v>5735</v>
      </c>
      <c r="C2862">
        <v>0</v>
      </c>
      <c r="D2862">
        <v>0.14259884541992801</v>
      </c>
      <c r="E2862">
        <v>0.46211459147947798</v>
      </c>
      <c r="F2862">
        <v>0</v>
      </c>
      <c r="G2862">
        <v>0</v>
      </c>
      <c r="H2862">
        <v>0</v>
      </c>
      <c r="I2862">
        <v>0</v>
      </c>
      <c r="J2862">
        <v>0.65155453062737201</v>
      </c>
      <c r="K2862">
        <v>0.360600793375836</v>
      </c>
      <c r="L2862">
        <v>0.88830515575542601</v>
      </c>
      <c r="M2862" t="b">
        <v>0</v>
      </c>
      <c r="N2862">
        <f t="shared" si="44"/>
        <v>0</v>
      </c>
    </row>
    <row r="2863" spans="1:14" x14ac:dyDescent="0.2">
      <c r="A2863" t="s">
        <v>5736</v>
      </c>
      <c r="B2863" t="s">
        <v>5737</v>
      </c>
      <c r="C2863">
        <v>0.36803304894718603</v>
      </c>
      <c r="D2863">
        <v>0.49909595896974901</v>
      </c>
      <c r="E2863">
        <v>0</v>
      </c>
      <c r="F2863">
        <v>0</v>
      </c>
      <c r="G2863">
        <v>0</v>
      </c>
      <c r="H2863">
        <v>0</v>
      </c>
      <c r="I2863">
        <v>0</v>
      </c>
      <c r="J2863">
        <v>5.9232230057033798E-2</v>
      </c>
      <c r="K2863">
        <v>0.15025033057326501</v>
      </c>
      <c r="L2863">
        <v>0.21534670442555801</v>
      </c>
      <c r="M2863" t="b">
        <v>0</v>
      </c>
      <c r="N2863">
        <f t="shared" si="44"/>
        <v>0</v>
      </c>
    </row>
    <row r="2864" spans="1:14" x14ac:dyDescent="0.2">
      <c r="A2864" t="s">
        <v>5738</v>
      </c>
      <c r="B2864" t="s">
        <v>5739</v>
      </c>
      <c r="C2864">
        <v>0</v>
      </c>
      <c r="D2864">
        <v>0</v>
      </c>
      <c r="E2864">
        <v>0</v>
      </c>
      <c r="F2864">
        <v>0</v>
      </c>
      <c r="G2864">
        <v>0.169909993579101</v>
      </c>
      <c r="H2864">
        <v>0</v>
      </c>
      <c r="I2864">
        <v>0</v>
      </c>
      <c r="J2864">
        <v>8.8848345085550701E-2</v>
      </c>
      <c r="K2864">
        <v>0</v>
      </c>
      <c r="L2864">
        <v>1.64201862124488</v>
      </c>
      <c r="M2864" t="b">
        <v>0</v>
      </c>
      <c r="N2864">
        <f t="shared" si="44"/>
        <v>0</v>
      </c>
    </row>
    <row r="2865" spans="1:14" x14ac:dyDescent="0.2">
      <c r="A2865" t="s">
        <v>5740</v>
      </c>
      <c r="B2865" t="s">
        <v>5741</v>
      </c>
      <c r="C2865">
        <v>0</v>
      </c>
      <c r="D2865">
        <v>0.21389826812989199</v>
      </c>
      <c r="E2865">
        <v>0</v>
      </c>
      <c r="F2865">
        <v>0.97184219143194805</v>
      </c>
      <c r="G2865">
        <v>1.01945996147461</v>
      </c>
      <c r="H2865">
        <v>0</v>
      </c>
      <c r="I2865">
        <v>0</v>
      </c>
      <c r="J2865">
        <v>0</v>
      </c>
      <c r="K2865">
        <v>3.0050066114652999E-2</v>
      </c>
      <c r="L2865">
        <v>0</v>
      </c>
      <c r="M2865" t="b">
        <v>0</v>
      </c>
      <c r="N2865">
        <f t="shared" si="44"/>
        <v>0</v>
      </c>
    </row>
    <row r="2866" spans="1:14" x14ac:dyDescent="0.2">
      <c r="A2866" t="s">
        <v>5742</v>
      </c>
      <c r="B2866" t="s">
        <v>5743</v>
      </c>
      <c r="C2866">
        <v>0</v>
      </c>
      <c r="D2866">
        <v>0</v>
      </c>
      <c r="E2866">
        <v>0</v>
      </c>
      <c r="F2866">
        <v>0</v>
      </c>
      <c r="G2866">
        <v>0</v>
      </c>
      <c r="H2866">
        <v>0</v>
      </c>
      <c r="I2866">
        <v>0</v>
      </c>
      <c r="J2866">
        <v>0.97733179594105801</v>
      </c>
      <c r="K2866">
        <v>1.0818023801275101</v>
      </c>
      <c r="L2866">
        <v>0.32302005663833699</v>
      </c>
      <c r="M2866" t="b">
        <v>0</v>
      </c>
      <c r="N2866">
        <f t="shared" si="44"/>
        <v>0</v>
      </c>
    </row>
    <row r="2867" spans="1:14" x14ac:dyDescent="0.2">
      <c r="A2867" t="s">
        <v>5744</v>
      </c>
      <c r="B2867" t="s">
        <v>5745</v>
      </c>
      <c r="C2867">
        <v>0</v>
      </c>
      <c r="D2867">
        <v>0</v>
      </c>
      <c r="E2867">
        <v>0</v>
      </c>
      <c r="F2867">
        <v>0.20825189816398901</v>
      </c>
      <c r="G2867">
        <v>0</v>
      </c>
      <c r="H2867">
        <v>0</v>
      </c>
      <c r="I2867">
        <v>0</v>
      </c>
      <c r="J2867">
        <v>0.82925122079847402</v>
      </c>
      <c r="K2867">
        <v>0.420700925605141</v>
      </c>
      <c r="L2867">
        <v>0.242265042478753</v>
      </c>
      <c r="M2867" t="b">
        <v>0</v>
      </c>
      <c r="N2867">
        <f t="shared" si="44"/>
        <v>0</v>
      </c>
    </row>
    <row r="2868" spans="1:14" x14ac:dyDescent="0.2">
      <c r="A2868" t="s">
        <v>5746</v>
      </c>
      <c r="B2868" t="s">
        <v>5747</v>
      </c>
      <c r="C2868">
        <v>0</v>
      </c>
      <c r="D2868">
        <v>0</v>
      </c>
      <c r="E2868">
        <v>0.26406548084541598</v>
      </c>
      <c r="F2868">
        <v>0</v>
      </c>
      <c r="G2868">
        <v>0</v>
      </c>
      <c r="H2868">
        <v>0</v>
      </c>
      <c r="I2868">
        <v>0</v>
      </c>
      <c r="J2868">
        <v>0</v>
      </c>
      <c r="K2868">
        <v>0.360600793375836</v>
      </c>
      <c r="L2868">
        <v>0.37685673274472598</v>
      </c>
      <c r="M2868" t="b">
        <v>0</v>
      </c>
      <c r="N2868">
        <f t="shared" si="44"/>
        <v>0</v>
      </c>
    </row>
    <row r="2869" spans="1:14" x14ac:dyDescent="0.2">
      <c r="A2869" t="s">
        <v>5748</v>
      </c>
      <c r="B2869" t="s">
        <v>5749</v>
      </c>
      <c r="C2869">
        <v>0</v>
      </c>
      <c r="D2869">
        <v>0.42779653625978498</v>
      </c>
      <c r="E2869">
        <v>0.99024555317031104</v>
      </c>
      <c r="F2869">
        <v>0.347086496939981</v>
      </c>
      <c r="G2869">
        <v>0.339819987158203</v>
      </c>
      <c r="H2869">
        <v>0</v>
      </c>
      <c r="I2869">
        <v>0</v>
      </c>
      <c r="J2869">
        <v>1.00694791096958</v>
      </c>
      <c r="K2869">
        <v>0.51085112394910004</v>
      </c>
      <c r="L2869">
        <v>1.1574885362873699</v>
      </c>
      <c r="M2869" t="b">
        <v>0</v>
      </c>
      <c r="N2869">
        <f t="shared" si="44"/>
        <v>0</v>
      </c>
    </row>
    <row r="2870" spans="1:14" x14ac:dyDescent="0.2">
      <c r="A2870" t="s">
        <v>5750</v>
      </c>
      <c r="B2870" t="s">
        <v>5751</v>
      </c>
      <c r="C2870">
        <v>0</v>
      </c>
      <c r="D2870">
        <v>0.42779653625978498</v>
      </c>
      <c r="E2870">
        <v>0.198049110634062</v>
      </c>
      <c r="F2870">
        <v>0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0.53836676106389503</v>
      </c>
      <c r="M2870" t="b">
        <v>0</v>
      </c>
      <c r="N2870">
        <f t="shared" si="44"/>
        <v>0</v>
      </c>
    </row>
    <row r="2871" spans="1:14" x14ac:dyDescent="0.2">
      <c r="A2871" t="s">
        <v>5752</v>
      </c>
      <c r="B2871" t="s">
        <v>5753</v>
      </c>
      <c r="C2871">
        <v>0.26288074924798999</v>
      </c>
      <c r="D2871">
        <v>0</v>
      </c>
      <c r="E2871">
        <v>0</v>
      </c>
      <c r="F2871">
        <v>0</v>
      </c>
      <c r="G2871">
        <v>0.25486499036865201</v>
      </c>
      <c r="H2871">
        <v>0</v>
      </c>
      <c r="I2871">
        <v>0</v>
      </c>
      <c r="J2871">
        <v>0.44424172542775398</v>
      </c>
      <c r="K2871">
        <v>0.390650859490489</v>
      </c>
      <c r="L2871">
        <v>0</v>
      </c>
      <c r="M2871" t="b">
        <v>0</v>
      </c>
      <c r="N2871">
        <f t="shared" si="44"/>
        <v>0</v>
      </c>
    </row>
    <row r="2872" spans="1:14" x14ac:dyDescent="0.2">
      <c r="A2872" t="s">
        <v>5754</v>
      </c>
      <c r="B2872" t="s">
        <v>5755</v>
      </c>
      <c r="C2872">
        <v>0</v>
      </c>
      <c r="D2872">
        <v>0</v>
      </c>
      <c r="E2872">
        <v>0.59414733190218605</v>
      </c>
      <c r="F2872">
        <v>0</v>
      </c>
      <c r="G2872">
        <v>0</v>
      </c>
      <c r="H2872">
        <v>0</v>
      </c>
      <c r="I2872">
        <v>0</v>
      </c>
      <c r="J2872">
        <v>0.74040287571292296</v>
      </c>
      <c r="K2872">
        <v>1.44240317350334</v>
      </c>
      <c r="L2872">
        <v>0</v>
      </c>
      <c r="M2872" t="b">
        <v>0</v>
      </c>
      <c r="N2872">
        <f t="shared" si="44"/>
        <v>0</v>
      </c>
    </row>
    <row r="2873" spans="1:14" x14ac:dyDescent="0.2">
      <c r="A2873" t="s">
        <v>5756</v>
      </c>
      <c r="B2873" t="s">
        <v>5757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>
        <v>0</v>
      </c>
      <c r="J2873">
        <v>0</v>
      </c>
      <c r="K2873">
        <v>0.27045059503187702</v>
      </c>
      <c r="L2873">
        <v>0.94214183186181499</v>
      </c>
      <c r="M2873" t="b">
        <v>0</v>
      </c>
      <c r="N2873">
        <f t="shared" si="44"/>
        <v>0</v>
      </c>
    </row>
    <row r="2874" spans="1:14" x14ac:dyDescent="0.2">
      <c r="A2874" t="s">
        <v>5758</v>
      </c>
      <c r="B2874" t="s">
        <v>5759</v>
      </c>
      <c r="C2874">
        <v>0</v>
      </c>
      <c r="D2874">
        <v>0.14259884541992801</v>
      </c>
      <c r="E2874">
        <v>0.396098221268124</v>
      </c>
      <c r="F2874">
        <v>0</v>
      </c>
      <c r="G2874">
        <v>0.59468497752685501</v>
      </c>
      <c r="H2874">
        <v>0</v>
      </c>
      <c r="I2874">
        <v>0</v>
      </c>
      <c r="J2874">
        <v>1.00694791096958</v>
      </c>
      <c r="K2874">
        <v>0.33055072726118301</v>
      </c>
      <c r="L2874">
        <v>2.6918338053194699E-2</v>
      </c>
      <c r="M2874" t="b">
        <v>0</v>
      </c>
      <c r="N2874">
        <f t="shared" si="44"/>
        <v>0</v>
      </c>
    </row>
    <row r="2875" spans="1:14" x14ac:dyDescent="0.2">
      <c r="A2875" t="s">
        <v>5760</v>
      </c>
      <c r="B2875" t="s">
        <v>5761</v>
      </c>
      <c r="C2875">
        <v>0.26288074924798999</v>
      </c>
      <c r="D2875">
        <v>0.14259884541992801</v>
      </c>
      <c r="E2875">
        <v>0</v>
      </c>
      <c r="F2875">
        <v>0</v>
      </c>
      <c r="G2875">
        <v>0</v>
      </c>
      <c r="H2875">
        <v>0</v>
      </c>
      <c r="I2875">
        <v>0</v>
      </c>
      <c r="J2875">
        <v>0</v>
      </c>
      <c r="K2875">
        <v>0.360600793375836</v>
      </c>
      <c r="L2875">
        <v>0.915223493808621</v>
      </c>
      <c r="M2875" t="b">
        <v>0</v>
      </c>
      <c r="N2875">
        <f t="shared" si="44"/>
        <v>0</v>
      </c>
    </row>
    <row r="2876" spans="1:14" x14ac:dyDescent="0.2">
      <c r="A2876" t="s">
        <v>5762</v>
      </c>
      <c r="B2876" t="s">
        <v>5763</v>
      </c>
      <c r="C2876">
        <v>0</v>
      </c>
      <c r="D2876">
        <v>7.1299422709964103E-2</v>
      </c>
      <c r="E2876">
        <v>0</v>
      </c>
      <c r="F2876">
        <v>0</v>
      </c>
      <c r="G2876">
        <v>0</v>
      </c>
      <c r="H2876">
        <v>0</v>
      </c>
      <c r="I2876">
        <v>0</v>
      </c>
      <c r="J2876">
        <v>0</v>
      </c>
      <c r="K2876">
        <v>0.51085112394910004</v>
      </c>
      <c r="L2876">
        <v>1.1036518601809799</v>
      </c>
      <c r="M2876" t="b">
        <v>0</v>
      </c>
      <c r="N2876">
        <f t="shared" si="44"/>
        <v>0</v>
      </c>
    </row>
    <row r="2877" spans="1:14" x14ac:dyDescent="0.2">
      <c r="A2877" t="s">
        <v>5764</v>
      </c>
      <c r="B2877" t="s">
        <v>5765</v>
      </c>
      <c r="C2877">
        <v>0.31545689909758801</v>
      </c>
      <c r="D2877">
        <v>0.42779653625978498</v>
      </c>
      <c r="E2877">
        <v>0</v>
      </c>
      <c r="F2877">
        <v>0</v>
      </c>
      <c r="G2877">
        <v>0</v>
      </c>
      <c r="H2877">
        <v>0</v>
      </c>
      <c r="I2877">
        <v>0</v>
      </c>
      <c r="J2877">
        <v>0</v>
      </c>
      <c r="K2877">
        <v>0.48080105783444699</v>
      </c>
      <c r="L2877">
        <v>0</v>
      </c>
      <c r="M2877" t="b">
        <v>0</v>
      </c>
      <c r="N2877">
        <f t="shared" si="44"/>
        <v>0</v>
      </c>
    </row>
    <row r="2878" spans="1:14" x14ac:dyDescent="0.2">
      <c r="A2878" t="s">
        <v>5766</v>
      </c>
      <c r="B2878" t="s">
        <v>5767</v>
      </c>
      <c r="C2878">
        <v>0</v>
      </c>
      <c r="D2878">
        <v>0.21389826812989199</v>
      </c>
      <c r="E2878">
        <v>0</v>
      </c>
      <c r="F2878">
        <v>0</v>
      </c>
      <c r="G2878">
        <v>0</v>
      </c>
      <c r="H2878">
        <v>0</v>
      </c>
      <c r="I2878">
        <v>0</v>
      </c>
      <c r="J2878">
        <v>0</v>
      </c>
      <c r="K2878">
        <v>0.180300396687918</v>
      </c>
      <c r="L2878">
        <v>0.88830515575542601</v>
      </c>
      <c r="M2878" t="b">
        <v>0</v>
      </c>
      <c r="N2878">
        <f t="shared" si="44"/>
        <v>0</v>
      </c>
    </row>
    <row r="2879" spans="1:14" x14ac:dyDescent="0.2">
      <c r="A2879" t="s">
        <v>5768</v>
      </c>
      <c r="B2879" t="s">
        <v>5769</v>
      </c>
      <c r="C2879">
        <v>0</v>
      </c>
      <c r="D2879">
        <v>0.42779653625978498</v>
      </c>
      <c r="E2879">
        <v>0</v>
      </c>
      <c r="F2879">
        <v>0</v>
      </c>
      <c r="G2879">
        <v>0</v>
      </c>
      <c r="H2879">
        <v>0</v>
      </c>
      <c r="I2879">
        <v>0</v>
      </c>
      <c r="J2879">
        <v>0</v>
      </c>
      <c r="K2879">
        <v>0.93155204955424198</v>
      </c>
      <c r="L2879">
        <v>0</v>
      </c>
      <c r="M2879" t="b">
        <v>0</v>
      </c>
      <c r="N2879">
        <f t="shared" si="44"/>
        <v>0</v>
      </c>
    </row>
    <row r="2880" spans="1:14" x14ac:dyDescent="0.2">
      <c r="A2880" t="s">
        <v>5770</v>
      </c>
      <c r="B2880" t="s">
        <v>5771</v>
      </c>
      <c r="C2880">
        <v>0</v>
      </c>
      <c r="D2880">
        <v>0.712994227099641</v>
      </c>
      <c r="E2880">
        <v>6.6016370211354106E-2</v>
      </c>
      <c r="F2880">
        <v>0</v>
      </c>
      <c r="G2880">
        <v>0</v>
      </c>
      <c r="H2880">
        <v>0</v>
      </c>
      <c r="I2880">
        <v>0</v>
      </c>
      <c r="J2880">
        <v>0</v>
      </c>
      <c r="K2880">
        <v>0.66110145452236502</v>
      </c>
      <c r="L2880">
        <v>0</v>
      </c>
      <c r="M2880" t="b">
        <v>0</v>
      </c>
      <c r="N2880">
        <f t="shared" si="44"/>
        <v>0</v>
      </c>
    </row>
    <row r="2881" spans="1:14" x14ac:dyDescent="0.2">
      <c r="A2881" t="s">
        <v>5772</v>
      </c>
      <c r="B2881" t="s">
        <v>5773</v>
      </c>
      <c r="C2881">
        <v>0</v>
      </c>
      <c r="D2881">
        <v>0.42779653625978498</v>
      </c>
      <c r="E2881">
        <v>0</v>
      </c>
      <c r="F2881">
        <v>0</v>
      </c>
      <c r="G2881">
        <v>0</v>
      </c>
      <c r="H2881">
        <v>0</v>
      </c>
      <c r="I2881">
        <v>6.0709716007233697E-2</v>
      </c>
      <c r="J2881">
        <v>0</v>
      </c>
      <c r="K2881">
        <v>8.2337181154149093</v>
      </c>
      <c r="L2881">
        <v>0.13459169026597401</v>
      </c>
      <c r="M2881" t="b">
        <v>0</v>
      </c>
      <c r="N2881">
        <f t="shared" si="44"/>
        <v>1.0764930114627341E-2</v>
      </c>
    </row>
    <row r="2882" spans="1:14" x14ac:dyDescent="0.2">
      <c r="A2882" t="s">
        <v>5774</v>
      </c>
      <c r="B2882" t="s">
        <v>5775</v>
      </c>
      <c r="C2882">
        <v>0</v>
      </c>
      <c r="D2882">
        <v>0.64169480438967696</v>
      </c>
      <c r="E2882">
        <v>0</v>
      </c>
      <c r="F2882">
        <v>0</v>
      </c>
      <c r="G2882">
        <v>0</v>
      </c>
      <c r="H2882">
        <v>3.104703968029E-2</v>
      </c>
      <c r="I2882">
        <v>0</v>
      </c>
      <c r="J2882">
        <v>0.14808057514258499</v>
      </c>
      <c r="K2882">
        <v>3.81635839656093</v>
      </c>
      <c r="L2882">
        <v>2.6918338053194699E-2</v>
      </c>
      <c r="M2882" t="b">
        <v>0</v>
      </c>
      <c r="N2882">
        <f t="shared" ref="N2882:N2945" si="45">(AVERAGE(H2882:I2882)/(AVERAGE(H2882:I2882)+AVERAGE(J2882:L2882)))</f>
        <v>1.15332816801336E-2</v>
      </c>
    </row>
    <row r="2883" spans="1:14" x14ac:dyDescent="0.2">
      <c r="A2883" t="s">
        <v>5776</v>
      </c>
      <c r="B2883" t="s">
        <v>5777</v>
      </c>
      <c r="C2883">
        <v>0</v>
      </c>
      <c r="D2883">
        <v>7.1299422709964103E-2</v>
      </c>
      <c r="E2883">
        <v>0.46211459147947798</v>
      </c>
      <c r="F2883">
        <v>0</v>
      </c>
      <c r="G2883">
        <v>0.67963997431640499</v>
      </c>
      <c r="H2883">
        <v>0.12418815872116</v>
      </c>
      <c r="I2883">
        <v>0</v>
      </c>
      <c r="J2883">
        <v>5.4789812802756304</v>
      </c>
      <c r="K2883">
        <v>2.2838050247136299</v>
      </c>
      <c r="L2883">
        <v>7.6717263451604998</v>
      </c>
      <c r="M2883" t="b">
        <v>0</v>
      </c>
      <c r="N2883">
        <f t="shared" si="45"/>
        <v>1.1925272651911111E-2</v>
      </c>
    </row>
    <row r="2884" spans="1:14" x14ac:dyDescent="0.2">
      <c r="A2884" t="s">
        <v>5778</v>
      </c>
      <c r="B2884" t="s">
        <v>5779</v>
      </c>
      <c r="C2884">
        <v>0.157728449548794</v>
      </c>
      <c r="D2884">
        <v>0</v>
      </c>
      <c r="E2884">
        <v>0.66016370211354003</v>
      </c>
      <c r="F2884">
        <v>0</v>
      </c>
      <c r="G2884">
        <v>0</v>
      </c>
      <c r="H2884">
        <v>0</v>
      </c>
      <c r="I2884">
        <v>3.03548580036168E-2</v>
      </c>
      <c r="J2884">
        <v>1.2734929462262301</v>
      </c>
      <c r="K2884">
        <v>0.81135178509563</v>
      </c>
      <c r="L2884">
        <v>1.42667191681932</v>
      </c>
      <c r="M2884" t="b">
        <v>0</v>
      </c>
      <c r="N2884">
        <f t="shared" si="45"/>
        <v>1.2800579310430143E-2</v>
      </c>
    </row>
    <row r="2885" spans="1:14" x14ac:dyDescent="0.2">
      <c r="A2885" t="s">
        <v>5780</v>
      </c>
      <c r="B2885" t="s">
        <v>5781</v>
      </c>
      <c r="C2885">
        <v>0.42060919879678399</v>
      </c>
      <c r="D2885">
        <v>0</v>
      </c>
      <c r="E2885">
        <v>0.46211459147947798</v>
      </c>
      <c r="F2885">
        <v>0.48592109571597403</v>
      </c>
      <c r="G2885">
        <v>0</v>
      </c>
      <c r="H2885">
        <v>3.104703968029E-2</v>
      </c>
      <c r="I2885">
        <v>0</v>
      </c>
      <c r="J2885">
        <v>0.71078676068440605</v>
      </c>
      <c r="K2885">
        <v>1.0818023801275101</v>
      </c>
      <c r="L2885">
        <v>1.0767335221277901</v>
      </c>
      <c r="M2885" t="b">
        <v>0</v>
      </c>
      <c r="N2885">
        <f t="shared" si="45"/>
        <v>1.5971284257502195E-2</v>
      </c>
    </row>
    <row r="2886" spans="1:14" x14ac:dyDescent="0.2">
      <c r="A2886" t="s">
        <v>5782</v>
      </c>
      <c r="B2886" t="s">
        <v>5783</v>
      </c>
      <c r="C2886">
        <v>0</v>
      </c>
      <c r="D2886">
        <v>0.356497113549821</v>
      </c>
      <c r="E2886">
        <v>0</v>
      </c>
      <c r="F2886">
        <v>1.18009408959594</v>
      </c>
      <c r="G2886">
        <v>0</v>
      </c>
      <c r="H2886">
        <v>0</v>
      </c>
      <c r="I2886">
        <v>3.03548580036168E-2</v>
      </c>
      <c r="J2886">
        <v>0.44424172542775398</v>
      </c>
      <c r="K2886">
        <v>0.90150198343958898</v>
      </c>
      <c r="L2886">
        <v>1.18440687434057</v>
      </c>
      <c r="M2886" t="b">
        <v>0</v>
      </c>
      <c r="N2886">
        <f t="shared" si="45"/>
        <v>1.7677753551101519E-2</v>
      </c>
    </row>
    <row r="2887" spans="1:14" x14ac:dyDescent="0.2">
      <c r="A2887" t="s">
        <v>5784</v>
      </c>
      <c r="B2887" t="s">
        <v>5785</v>
      </c>
      <c r="C2887">
        <v>0.31545689909758801</v>
      </c>
      <c r="D2887">
        <v>0.356497113549821</v>
      </c>
      <c r="E2887">
        <v>0.46211459147947798</v>
      </c>
      <c r="F2887">
        <v>0.55533839510396998</v>
      </c>
      <c r="G2887">
        <v>8.4954996789550694E-2</v>
      </c>
      <c r="H2887">
        <v>3.104703968029E-2</v>
      </c>
      <c r="I2887">
        <v>0</v>
      </c>
      <c r="J2887">
        <v>0.473857840456271</v>
      </c>
      <c r="K2887">
        <v>1.32220290904473</v>
      </c>
      <c r="L2887">
        <v>0.72679512743625796</v>
      </c>
      <c r="M2887" t="b">
        <v>0</v>
      </c>
      <c r="N2887">
        <f t="shared" si="45"/>
        <v>1.8124885328353237E-2</v>
      </c>
    </row>
    <row r="2888" spans="1:14" x14ac:dyDescent="0.2">
      <c r="A2888" t="s">
        <v>5786</v>
      </c>
      <c r="B2888" t="s">
        <v>5787</v>
      </c>
      <c r="C2888">
        <v>0.57833764834557799</v>
      </c>
      <c r="D2888">
        <v>0</v>
      </c>
      <c r="E2888">
        <v>0.13203274042270799</v>
      </c>
      <c r="F2888">
        <v>0.347086496939981</v>
      </c>
      <c r="G2888">
        <v>0</v>
      </c>
      <c r="H2888">
        <v>3.104703968029E-2</v>
      </c>
      <c r="I2888">
        <v>9.1064574010850496E-2</v>
      </c>
      <c r="J2888">
        <v>4.3535689091919902</v>
      </c>
      <c r="K2888">
        <v>2.5542556197455002</v>
      </c>
      <c r="L2888">
        <v>2.36881374868114</v>
      </c>
      <c r="M2888" t="b">
        <v>0</v>
      </c>
      <c r="N2888">
        <f t="shared" si="45"/>
        <v>1.9362704307174967E-2</v>
      </c>
    </row>
    <row r="2889" spans="1:14" x14ac:dyDescent="0.2">
      <c r="A2889" t="s">
        <v>5788</v>
      </c>
      <c r="B2889" t="s">
        <v>5789</v>
      </c>
      <c r="C2889">
        <v>0</v>
      </c>
      <c r="D2889">
        <v>0</v>
      </c>
      <c r="E2889">
        <v>0.13203274042270799</v>
      </c>
      <c r="F2889">
        <v>6.9417299387996304E-2</v>
      </c>
      <c r="G2889">
        <v>0</v>
      </c>
      <c r="H2889">
        <v>3.104703968029E-2</v>
      </c>
      <c r="I2889">
        <v>0</v>
      </c>
      <c r="J2889">
        <v>0.65155453062737201</v>
      </c>
      <c r="K2889">
        <v>0.66110145452236502</v>
      </c>
      <c r="L2889">
        <v>0.94214183186181499</v>
      </c>
      <c r="M2889" t="b">
        <v>0</v>
      </c>
      <c r="N2889">
        <f t="shared" si="45"/>
        <v>2.0236030005163195E-2</v>
      </c>
    </row>
    <row r="2890" spans="1:14" x14ac:dyDescent="0.2">
      <c r="A2890" t="s">
        <v>5790</v>
      </c>
      <c r="B2890" t="s">
        <v>5791</v>
      </c>
      <c r="C2890">
        <v>0</v>
      </c>
      <c r="D2890">
        <v>0</v>
      </c>
      <c r="E2890">
        <v>0</v>
      </c>
      <c r="F2890">
        <v>0</v>
      </c>
      <c r="G2890">
        <v>0</v>
      </c>
      <c r="H2890">
        <v>3.104703968029E-2</v>
      </c>
      <c r="I2890">
        <v>0</v>
      </c>
      <c r="J2890">
        <v>0.38500949537071999</v>
      </c>
      <c r="K2890">
        <v>1.1419025123568101</v>
      </c>
      <c r="L2890">
        <v>0.69987678938306297</v>
      </c>
      <c r="M2890" t="b">
        <v>0</v>
      </c>
      <c r="N2890">
        <f t="shared" si="45"/>
        <v>2.0485348866907501E-2</v>
      </c>
    </row>
    <row r="2891" spans="1:14" x14ac:dyDescent="0.2">
      <c r="A2891" t="s">
        <v>5792</v>
      </c>
      <c r="B2891" t="s">
        <v>5793</v>
      </c>
      <c r="C2891">
        <v>0</v>
      </c>
      <c r="D2891">
        <v>0</v>
      </c>
      <c r="E2891">
        <v>0</v>
      </c>
      <c r="F2891">
        <v>0</v>
      </c>
      <c r="G2891">
        <v>0</v>
      </c>
      <c r="H2891">
        <v>3.104703968029E-2</v>
      </c>
      <c r="I2891">
        <v>0</v>
      </c>
      <c r="J2891">
        <v>0.41462561039923701</v>
      </c>
      <c r="K2891">
        <v>0.99165218178354797</v>
      </c>
      <c r="L2891">
        <v>0.69987678938306297</v>
      </c>
      <c r="M2891" t="b">
        <v>0</v>
      </c>
      <c r="N2891">
        <f t="shared" si="45"/>
        <v>2.1633304982416432E-2</v>
      </c>
    </row>
    <row r="2892" spans="1:14" x14ac:dyDescent="0.2">
      <c r="A2892" t="s">
        <v>5794</v>
      </c>
      <c r="B2892" t="s">
        <v>5795</v>
      </c>
      <c r="C2892">
        <v>0.105152299699196</v>
      </c>
      <c r="D2892">
        <v>1.3546890314893201</v>
      </c>
      <c r="E2892">
        <v>0.198049110634062</v>
      </c>
      <c r="F2892">
        <v>0</v>
      </c>
      <c r="G2892">
        <v>0</v>
      </c>
      <c r="H2892">
        <v>6.209407936058E-2</v>
      </c>
      <c r="I2892">
        <v>0</v>
      </c>
      <c r="J2892">
        <v>1.54003798148288</v>
      </c>
      <c r="K2892">
        <v>2.07345456191105</v>
      </c>
      <c r="L2892">
        <v>0.53836676106389503</v>
      </c>
      <c r="M2892" t="b">
        <v>0</v>
      </c>
      <c r="N2892">
        <f t="shared" si="45"/>
        <v>2.1941368609830161E-2</v>
      </c>
    </row>
    <row r="2893" spans="1:14" x14ac:dyDescent="0.2">
      <c r="A2893" t="s">
        <v>5796</v>
      </c>
      <c r="B2893" t="s">
        <v>5797</v>
      </c>
      <c r="C2893">
        <v>0.157728449548794</v>
      </c>
      <c r="D2893">
        <v>7.1299422709964103E-2</v>
      </c>
      <c r="E2893">
        <v>0</v>
      </c>
      <c r="F2893">
        <v>0.20825189816398901</v>
      </c>
      <c r="G2893">
        <v>0</v>
      </c>
      <c r="H2893">
        <v>0</v>
      </c>
      <c r="I2893">
        <v>3.03548580036168E-2</v>
      </c>
      <c r="J2893">
        <v>0.325777265313686</v>
      </c>
      <c r="K2893">
        <v>0.30050066114653001</v>
      </c>
      <c r="L2893">
        <v>1.3728352407129301</v>
      </c>
      <c r="M2893" t="b">
        <v>0</v>
      </c>
      <c r="N2893">
        <f t="shared" si="45"/>
        <v>2.2269037848284375E-2</v>
      </c>
    </row>
    <row r="2894" spans="1:14" x14ac:dyDescent="0.2">
      <c r="A2894" t="s">
        <v>5798</v>
      </c>
      <c r="B2894" t="s">
        <v>5799</v>
      </c>
      <c r="C2894">
        <v>0.105152299699196</v>
      </c>
      <c r="D2894">
        <v>7.1299422709964103E-2</v>
      </c>
      <c r="E2894">
        <v>0.13203274042270799</v>
      </c>
      <c r="F2894">
        <v>0.138834598775993</v>
      </c>
      <c r="G2894">
        <v>8.4954996789550694E-2</v>
      </c>
      <c r="H2894">
        <v>3.104703968029E-2</v>
      </c>
      <c r="I2894">
        <v>3.03548580036168E-2</v>
      </c>
      <c r="J2894">
        <v>3.2281565381083399</v>
      </c>
      <c r="K2894">
        <v>0.51085112394910004</v>
      </c>
      <c r="L2894">
        <v>0.242265042478753</v>
      </c>
      <c r="M2894" t="b">
        <v>0</v>
      </c>
      <c r="N2894">
        <f t="shared" si="45"/>
        <v>2.261093910229961E-2</v>
      </c>
    </row>
    <row r="2895" spans="1:14" x14ac:dyDescent="0.2">
      <c r="A2895" t="s">
        <v>5800</v>
      </c>
      <c r="B2895" t="s">
        <v>5801</v>
      </c>
      <c r="C2895">
        <v>0.47318534864638201</v>
      </c>
      <c r="D2895">
        <v>0</v>
      </c>
      <c r="E2895">
        <v>0</v>
      </c>
      <c r="F2895">
        <v>0</v>
      </c>
      <c r="G2895">
        <v>0</v>
      </c>
      <c r="H2895">
        <v>0</v>
      </c>
      <c r="I2895">
        <v>3.03548580036168E-2</v>
      </c>
      <c r="J2895">
        <v>0.91809956588402397</v>
      </c>
      <c r="K2895">
        <v>0.93155204955424198</v>
      </c>
      <c r="L2895">
        <v>0.107673352212779</v>
      </c>
      <c r="M2895" t="b">
        <v>0</v>
      </c>
      <c r="N2895">
        <f t="shared" si="45"/>
        <v>2.2733665566812895E-2</v>
      </c>
    </row>
    <row r="2896" spans="1:14" x14ac:dyDescent="0.2">
      <c r="A2896" t="s">
        <v>5802</v>
      </c>
      <c r="B2896" t="s">
        <v>5803</v>
      </c>
      <c r="C2896">
        <v>0.73606609789437205</v>
      </c>
      <c r="D2896">
        <v>0.356497113549821</v>
      </c>
      <c r="E2896">
        <v>0.66016370211354003</v>
      </c>
      <c r="F2896">
        <v>0.76359029326795902</v>
      </c>
      <c r="G2896">
        <v>0.339819987158203</v>
      </c>
      <c r="H2896">
        <v>9.3141119040869996E-2</v>
      </c>
      <c r="I2896">
        <v>0</v>
      </c>
      <c r="J2896">
        <v>2.48775366239542</v>
      </c>
      <c r="K2896">
        <v>1.44240317350334</v>
      </c>
      <c r="L2896">
        <v>1.72277363540446</v>
      </c>
      <c r="M2896" t="b">
        <v>0</v>
      </c>
      <c r="N2896">
        <f t="shared" si="45"/>
        <v>2.4118817449231261E-2</v>
      </c>
    </row>
    <row r="2897" spans="1:14" x14ac:dyDescent="0.2">
      <c r="A2897" t="s">
        <v>5804</v>
      </c>
      <c r="B2897" t="s">
        <v>5805</v>
      </c>
      <c r="C2897">
        <v>0</v>
      </c>
      <c r="D2897">
        <v>0</v>
      </c>
      <c r="E2897">
        <v>6.6016370211354106E-2</v>
      </c>
      <c r="F2897">
        <v>0</v>
      </c>
      <c r="G2897">
        <v>0</v>
      </c>
      <c r="H2897">
        <v>0</v>
      </c>
      <c r="I2897">
        <v>3.03548580036168E-2</v>
      </c>
      <c r="J2897">
        <v>0.50347395548478802</v>
      </c>
      <c r="K2897">
        <v>0.63105138840771202</v>
      </c>
      <c r="L2897">
        <v>0.69987678938306297</v>
      </c>
      <c r="M2897" t="b">
        <v>0</v>
      </c>
      <c r="N2897">
        <f t="shared" si="45"/>
        <v>2.4220146465864286E-2</v>
      </c>
    </row>
    <row r="2898" spans="1:14" x14ac:dyDescent="0.2">
      <c r="A2898" t="s">
        <v>5806</v>
      </c>
      <c r="B2898" t="s">
        <v>5807</v>
      </c>
      <c r="C2898">
        <v>0</v>
      </c>
      <c r="D2898">
        <v>0</v>
      </c>
      <c r="E2898">
        <v>0.26406548084541598</v>
      </c>
      <c r="F2898">
        <v>0</v>
      </c>
      <c r="G2898">
        <v>0.339819987158203</v>
      </c>
      <c r="H2898">
        <v>3.104703968029E-2</v>
      </c>
      <c r="I2898">
        <v>0</v>
      </c>
      <c r="J2898">
        <v>0.20731280519961801</v>
      </c>
      <c r="K2898">
        <v>0.57095125617840603</v>
      </c>
      <c r="L2898">
        <v>1.04981518407459</v>
      </c>
      <c r="M2898" t="b">
        <v>0</v>
      </c>
      <c r="N2898">
        <f t="shared" si="45"/>
        <v>2.48422715522084E-2</v>
      </c>
    </row>
    <row r="2899" spans="1:14" x14ac:dyDescent="0.2">
      <c r="A2899" t="s">
        <v>5808</v>
      </c>
      <c r="B2899" t="s">
        <v>5809</v>
      </c>
      <c r="C2899">
        <v>0</v>
      </c>
      <c r="D2899">
        <v>0.28519769083985702</v>
      </c>
      <c r="E2899">
        <v>0.33008185105677001</v>
      </c>
      <c r="F2899">
        <v>6.9417299387996304E-2</v>
      </c>
      <c r="G2899">
        <v>0.169909993579101</v>
      </c>
      <c r="H2899">
        <v>3.104703968029E-2</v>
      </c>
      <c r="I2899">
        <v>0</v>
      </c>
      <c r="J2899">
        <v>8.8848345085550701E-2</v>
      </c>
      <c r="K2899">
        <v>0.66110145452236502</v>
      </c>
      <c r="L2899">
        <v>1.0767335221277901</v>
      </c>
      <c r="M2899" t="b">
        <v>0</v>
      </c>
      <c r="N2899">
        <f t="shared" si="45"/>
        <v>2.4860783680430095E-2</v>
      </c>
    </row>
    <row r="2900" spans="1:14" x14ac:dyDescent="0.2">
      <c r="A2900" t="s">
        <v>5810</v>
      </c>
      <c r="B2900" t="s">
        <v>5811</v>
      </c>
      <c r="C2900">
        <v>0</v>
      </c>
      <c r="D2900">
        <v>7.1299422709964103E-2</v>
      </c>
      <c r="E2900">
        <v>0</v>
      </c>
      <c r="F2900">
        <v>0</v>
      </c>
      <c r="G2900">
        <v>0</v>
      </c>
      <c r="H2900">
        <v>0</v>
      </c>
      <c r="I2900">
        <v>3.03548580036168E-2</v>
      </c>
      <c r="J2900">
        <v>0.74040287571292296</v>
      </c>
      <c r="K2900">
        <v>0.48080105783444699</v>
      </c>
      <c r="L2900">
        <v>0.48453008495750499</v>
      </c>
      <c r="M2900" t="b">
        <v>0</v>
      </c>
      <c r="N2900">
        <f t="shared" si="45"/>
        <v>2.5999636298693927E-2</v>
      </c>
    </row>
    <row r="2901" spans="1:14" x14ac:dyDescent="0.2">
      <c r="A2901" t="s">
        <v>5812</v>
      </c>
      <c r="B2901" t="s">
        <v>5813</v>
      </c>
      <c r="C2901">
        <v>5.2576149849597999E-2</v>
      </c>
      <c r="D2901">
        <v>0</v>
      </c>
      <c r="E2901">
        <v>0.198049110634062</v>
      </c>
      <c r="F2901">
        <v>0</v>
      </c>
      <c r="G2901">
        <v>0</v>
      </c>
      <c r="H2901">
        <v>3.104703968029E-2</v>
      </c>
      <c r="I2901">
        <v>0</v>
      </c>
      <c r="J2901">
        <v>0.473857840456271</v>
      </c>
      <c r="K2901">
        <v>0.90150198343958898</v>
      </c>
      <c r="L2901">
        <v>0.32302005663833699</v>
      </c>
      <c r="M2901" t="b">
        <v>0</v>
      </c>
      <c r="N2901">
        <f t="shared" si="45"/>
        <v>2.6688757715650043E-2</v>
      </c>
    </row>
    <row r="2902" spans="1:14" x14ac:dyDescent="0.2">
      <c r="A2902" t="s">
        <v>5814</v>
      </c>
      <c r="B2902" t="s">
        <v>5815</v>
      </c>
      <c r="C2902">
        <v>0.94637069729276502</v>
      </c>
      <c r="D2902">
        <v>0</v>
      </c>
      <c r="E2902">
        <v>0</v>
      </c>
      <c r="F2902">
        <v>0</v>
      </c>
      <c r="G2902">
        <v>0</v>
      </c>
      <c r="H2902">
        <v>3.104703968029E-2</v>
      </c>
      <c r="I2902">
        <v>0</v>
      </c>
      <c r="J2902">
        <v>0.118464460114068</v>
      </c>
      <c r="K2902">
        <v>0.30050066114653001</v>
      </c>
      <c r="L2902">
        <v>1.2651618885001501</v>
      </c>
      <c r="M2902" t="b">
        <v>0</v>
      </c>
      <c r="N2902">
        <f t="shared" si="45"/>
        <v>2.6908548522303247E-2</v>
      </c>
    </row>
    <row r="2903" spans="1:14" x14ac:dyDescent="0.2">
      <c r="A2903" t="s">
        <v>5816</v>
      </c>
      <c r="B2903" t="s">
        <v>5817</v>
      </c>
      <c r="C2903">
        <v>5.2576149849597999E-2</v>
      </c>
      <c r="D2903">
        <v>0</v>
      </c>
      <c r="E2903">
        <v>0</v>
      </c>
      <c r="F2903">
        <v>0</v>
      </c>
      <c r="G2903">
        <v>0</v>
      </c>
      <c r="H2903">
        <v>3.104703968029E-2</v>
      </c>
      <c r="I2903">
        <v>0</v>
      </c>
      <c r="J2903">
        <v>0.74040287571292296</v>
      </c>
      <c r="K2903">
        <v>0.69115152063701801</v>
      </c>
      <c r="L2903">
        <v>0.21534670442555801</v>
      </c>
      <c r="M2903" t="b">
        <v>0</v>
      </c>
      <c r="N2903">
        <f t="shared" si="45"/>
        <v>2.750005247344783E-2</v>
      </c>
    </row>
    <row r="2904" spans="1:14" x14ac:dyDescent="0.2">
      <c r="A2904" t="s">
        <v>5818</v>
      </c>
      <c r="B2904" t="s">
        <v>5819</v>
      </c>
      <c r="C2904">
        <v>5.2576149849597999E-2</v>
      </c>
      <c r="D2904">
        <v>0</v>
      </c>
      <c r="E2904">
        <v>0</v>
      </c>
      <c r="F2904">
        <v>0.347086496939981</v>
      </c>
      <c r="G2904">
        <v>0</v>
      </c>
      <c r="H2904">
        <v>3.104703968029E-2</v>
      </c>
      <c r="I2904">
        <v>0</v>
      </c>
      <c r="J2904">
        <v>0.50347395548478802</v>
      </c>
      <c r="K2904">
        <v>0.45075099171979399</v>
      </c>
      <c r="L2904">
        <v>0.67295845132986798</v>
      </c>
      <c r="M2904" t="b">
        <v>0</v>
      </c>
      <c r="N2904">
        <f t="shared" si="45"/>
        <v>2.7824017560236818E-2</v>
      </c>
    </row>
    <row r="2905" spans="1:14" x14ac:dyDescent="0.2">
      <c r="A2905" t="s">
        <v>5820</v>
      </c>
      <c r="B2905" t="s">
        <v>5821</v>
      </c>
      <c r="C2905">
        <v>0</v>
      </c>
      <c r="D2905">
        <v>0</v>
      </c>
      <c r="E2905">
        <v>0.26406548084541598</v>
      </c>
      <c r="F2905">
        <v>0</v>
      </c>
      <c r="G2905">
        <v>0.59468497752685501</v>
      </c>
      <c r="H2905">
        <v>3.104703968029E-2</v>
      </c>
      <c r="I2905">
        <v>0</v>
      </c>
      <c r="J2905">
        <v>0.236928920228135</v>
      </c>
      <c r="K2905">
        <v>0.90150198343958898</v>
      </c>
      <c r="L2905">
        <v>0.45761174690431</v>
      </c>
      <c r="M2905" t="b">
        <v>0</v>
      </c>
      <c r="N2905">
        <f t="shared" si="45"/>
        <v>2.8351506754175786E-2</v>
      </c>
    </row>
    <row r="2906" spans="1:14" x14ac:dyDescent="0.2">
      <c r="A2906" t="s">
        <v>5822</v>
      </c>
      <c r="B2906" t="s">
        <v>5823</v>
      </c>
      <c r="C2906">
        <v>0.42060919879678399</v>
      </c>
      <c r="D2906">
        <v>0.21389826812989199</v>
      </c>
      <c r="E2906">
        <v>0.79219644253624899</v>
      </c>
      <c r="F2906">
        <v>0.97184219143194805</v>
      </c>
      <c r="G2906">
        <v>0</v>
      </c>
      <c r="H2906">
        <v>6.209407936058E-2</v>
      </c>
      <c r="I2906">
        <v>0</v>
      </c>
      <c r="J2906">
        <v>1.6288863265684299</v>
      </c>
      <c r="K2906">
        <v>0.96160211566889497</v>
      </c>
      <c r="L2906">
        <v>0.59220343717028401</v>
      </c>
      <c r="M2906" t="b">
        <v>0</v>
      </c>
      <c r="N2906">
        <f t="shared" si="45"/>
        <v>2.8432804445459859E-2</v>
      </c>
    </row>
    <row r="2907" spans="1:14" x14ac:dyDescent="0.2">
      <c r="A2907" t="s">
        <v>5824</v>
      </c>
      <c r="B2907" t="s">
        <v>5825</v>
      </c>
      <c r="C2907">
        <v>0</v>
      </c>
      <c r="D2907">
        <v>7.1299422709964103E-2</v>
      </c>
      <c r="E2907">
        <v>0</v>
      </c>
      <c r="F2907">
        <v>0</v>
      </c>
      <c r="G2907">
        <v>0</v>
      </c>
      <c r="H2907">
        <v>9.3141119040869996E-2</v>
      </c>
      <c r="I2907">
        <v>0</v>
      </c>
      <c r="J2907">
        <v>0.77001899074143998</v>
      </c>
      <c r="K2907">
        <v>1.74290383464987</v>
      </c>
      <c r="L2907">
        <v>2.2342220584151602</v>
      </c>
      <c r="M2907" t="b">
        <v>0</v>
      </c>
      <c r="N2907">
        <f t="shared" si="45"/>
        <v>2.8589273447717486E-2</v>
      </c>
    </row>
    <row r="2908" spans="1:14" x14ac:dyDescent="0.2">
      <c r="A2908" t="s">
        <v>5826</v>
      </c>
      <c r="B2908" t="s">
        <v>5827</v>
      </c>
      <c r="C2908">
        <v>0</v>
      </c>
      <c r="D2908">
        <v>0</v>
      </c>
      <c r="E2908">
        <v>0.13203274042270799</v>
      </c>
      <c r="F2908">
        <v>1.38834598775993</v>
      </c>
      <c r="G2908">
        <v>0</v>
      </c>
      <c r="H2908">
        <v>0</v>
      </c>
      <c r="I2908">
        <v>3.03548580036168E-2</v>
      </c>
      <c r="J2908">
        <v>0</v>
      </c>
      <c r="K2908">
        <v>1.0217022478982001</v>
      </c>
      <c r="L2908">
        <v>0.51144842301070004</v>
      </c>
      <c r="M2908" t="b">
        <v>0</v>
      </c>
      <c r="N2908">
        <f t="shared" si="45"/>
        <v>2.8841944975183689E-2</v>
      </c>
    </row>
    <row r="2909" spans="1:14" x14ac:dyDescent="0.2">
      <c r="A2909" t="s">
        <v>5828</v>
      </c>
      <c r="B2909" t="s">
        <v>5829</v>
      </c>
      <c r="C2909">
        <v>0</v>
      </c>
      <c r="D2909">
        <v>1.0694913406494599</v>
      </c>
      <c r="E2909">
        <v>0</v>
      </c>
      <c r="F2909">
        <v>0</v>
      </c>
      <c r="G2909">
        <v>0</v>
      </c>
      <c r="H2909">
        <v>3.104703968029E-2</v>
      </c>
      <c r="I2909">
        <v>0</v>
      </c>
      <c r="J2909">
        <v>0.20731280519961801</v>
      </c>
      <c r="K2909">
        <v>1.3522529751593799</v>
      </c>
      <c r="L2909">
        <v>0</v>
      </c>
      <c r="M2909" t="b">
        <v>0</v>
      </c>
      <c r="N2909">
        <f t="shared" si="45"/>
        <v>2.8995396196521455E-2</v>
      </c>
    </row>
    <row r="2910" spans="1:14" x14ac:dyDescent="0.2">
      <c r="A2910" t="s">
        <v>5830</v>
      </c>
      <c r="B2910" t="s">
        <v>5831</v>
      </c>
      <c r="C2910">
        <v>1.15667529669116</v>
      </c>
      <c r="D2910">
        <v>0</v>
      </c>
      <c r="E2910">
        <v>0</v>
      </c>
      <c r="F2910">
        <v>0.76359029326795902</v>
      </c>
      <c r="G2910">
        <v>0</v>
      </c>
      <c r="H2910">
        <v>6.209407936058E-2</v>
      </c>
      <c r="I2910">
        <v>0</v>
      </c>
      <c r="J2910">
        <v>0.41462561039923701</v>
      </c>
      <c r="K2910">
        <v>1.5926535040766101</v>
      </c>
      <c r="L2910">
        <v>1.04981518407459</v>
      </c>
      <c r="M2910" t="b">
        <v>0</v>
      </c>
      <c r="N2910">
        <f t="shared" si="45"/>
        <v>2.9566399552477373E-2</v>
      </c>
    </row>
    <row r="2911" spans="1:14" x14ac:dyDescent="0.2">
      <c r="A2911" t="s">
        <v>5832</v>
      </c>
      <c r="B2911" t="s">
        <v>5833</v>
      </c>
      <c r="C2911">
        <v>0.42060919879678399</v>
      </c>
      <c r="D2911">
        <v>0</v>
      </c>
      <c r="E2911">
        <v>0</v>
      </c>
      <c r="F2911">
        <v>6.9417299387996304E-2</v>
      </c>
      <c r="G2911">
        <v>0</v>
      </c>
      <c r="H2911">
        <v>0</v>
      </c>
      <c r="I2911">
        <v>3.03548580036168E-2</v>
      </c>
      <c r="J2911">
        <v>0.59232230057033797</v>
      </c>
      <c r="K2911">
        <v>0.360600793375836</v>
      </c>
      <c r="L2911">
        <v>0.53836676106389503</v>
      </c>
      <c r="M2911" t="b">
        <v>0</v>
      </c>
      <c r="N2911">
        <f t="shared" si="45"/>
        <v>2.9627557907065963E-2</v>
      </c>
    </row>
    <row r="2912" spans="1:14" x14ac:dyDescent="0.2">
      <c r="A2912" t="s">
        <v>5834</v>
      </c>
      <c r="B2912" t="s">
        <v>5835</v>
      </c>
      <c r="C2912">
        <v>0</v>
      </c>
      <c r="D2912">
        <v>0.21389826812989199</v>
      </c>
      <c r="E2912">
        <v>0.13203274042270799</v>
      </c>
      <c r="F2912">
        <v>0.20825189816398901</v>
      </c>
      <c r="G2912">
        <v>0</v>
      </c>
      <c r="H2912">
        <v>3.104703968029E-2</v>
      </c>
      <c r="I2912">
        <v>0</v>
      </c>
      <c r="J2912">
        <v>0</v>
      </c>
      <c r="K2912">
        <v>0.33055072726118301</v>
      </c>
      <c r="L2912">
        <v>1.13057019823418</v>
      </c>
      <c r="M2912" t="b">
        <v>0</v>
      </c>
      <c r="N2912">
        <f t="shared" si="45"/>
        <v>3.0888653271094794E-2</v>
      </c>
    </row>
    <row r="2913" spans="1:14" x14ac:dyDescent="0.2">
      <c r="A2913" t="s">
        <v>5836</v>
      </c>
      <c r="B2913" t="s">
        <v>5837</v>
      </c>
      <c r="C2913">
        <v>0</v>
      </c>
      <c r="D2913">
        <v>0.42779653625978498</v>
      </c>
      <c r="E2913">
        <v>0</v>
      </c>
      <c r="F2913">
        <v>0</v>
      </c>
      <c r="G2913">
        <v>0.42477498394775298</v>
      </c>
      <c r="H2913">
        <v>9.3141119040869996E-2</v>
      </c>
      <c r="I2913">
        <v>0</v>
      </c>
      <c r="J2913">
        <v>2.2804408571958001</v>
      </c>
      <c r="K2913">
        <v>1.1719525784714699</v>
      </c>
      <c r="L2913">
        <v>0.86138681770223102</v>
      </c>
      <c r="M2913" t="b">
        <v>0</v>
      </c>
      <c r="N2913">
        <f t="shared" si="45"/>
        <v>3.1371265671235458E-2</v>
      </c>
    </row>
    <row r="2914" spans="1:14" x14ac:dyDescent="0.2">
      <c r="A2914" t="s">
        <v>5838</v>
      </c>
      <c r="B2914" t="s">
        <v>5839</v>
      </c>
      <c r="C2914">
        <v>0.31545689909758801</v>
      </c>
      <c r="D2914">
        <v>0.21389826812989199</v>
      </c>
      <c r="E2914">
        <v>0.26406548084541598</v>
      </c>
      <c r="F2914">
        <v>0</v>
      </c>
      <c r="G2914">
        <v>0.339819987158203</v>
      </c>
      <c r="H2914">
        <v>0</v>
      </c>
      <c r="I2914">
        <v>3.03548580036168E-2</v>
      </c>
      <c r="J2914">
        <v>0.56270618554182095</v>
      </c>
      <c r="K2914">
        <v>0.120200264458612</v>
      </c>
      <c r="L2914">
        <v>0.69987678938306297</v>
      </c>
      <c r="M2914" t="b">
        <v>0</v>
      </c>
      <c r="N2914">
        <f t="shared" si="45"/>
        <v>3.187831131440564E-2</v>
      </c>
    </row>
    <row r="2915" spans="1:14" x14ac:dyDescent="0.2">
      <c r="A2915" t="s">
        <v>5840</v>
      </c>
      <c r="B2915" t="s">
        <v>5841</v>
      </c>
      <c r="C2915">
        <v>0.42060919879678399</v>
      </c>
      <c r="D2915">
        <v>0.14259884541992801</v>
      </c>
      <c r="E2915">
        <v>6.6016370211354106E-2</v>
      </c>
      <c r="F2915">
        <v>1.04125949081994</v>
      </c>
      <c r="G2915">
        <v>0.42477498394775298</v>
      </c>
      <c r="H2915">
        <v>3.104703968029E-2</v>
      </c>
      <c r="I2915">
        <v>0</v>
      </c>
      <c r="J2915">
        <v>0.91809956588402397</v>
      </c>
      <c r="K2915">
        <v>0.210350462802571</v>
      </c>
      <c r="L2915">
        <v>0.26918338053194701</v>
      </c>
      <c r="M2915" t="b">
        <v>0</v>
      </c>
      <c r="N2915">
        <f t="shared" si="45"/>
        <v>3.2246525095135009E-2</v>
      </c>
    </row>
    <row r="2916" spans="1:14" x14ac:dyDescent="0.2">
      <c r="A2916" t="s">
        <v>5842</v>
      </c>
      <c r="B2916" t="s">
        <v>5843</v>
      </c>
      <c r="C2916">
        <v>0.105152299699196</v>
      </c>
      <c r="D2916">
        <v>0.21389826812989199</v>
      </c>
      <c r="E2916">
        <v>0.33008185105677001</v>
      </c>
      <c r="F2916">
        <v>0</v>
      </c>
      <c r="G2916">
        <v>0</v>
      </c>
      <c r="H2916">
        <v>0</v>
      </c>
      <c r="I2916">
        <v>3.03548580036168E-2</v>
      </c>
      <c r="J2916">
        <v>0</v>
      </c>
      <c r="K2916">
        <v>0.54090119006375303</v>
      </c>
      <c r="L2916">
        <v>0.80755014159584204</v>
      </c>
      <c r="M2916" t="b">
        <v>0</v>
      </c>
      <c r="N2916">
        <f t="shared" si="45"/>
        <v>3.2663430470603529E-2</v>
      </c>
    </row>
    <row r="2917" spans="1:14" x14ac:dyDescent="0.2">
      <c r="A2917" t="s">
        <v>5844</v>
      </c>
      <c r="B2917" t="s">
        <v>5845</v>
      </c>
      <c r="C2917">
        <v>0.31545689909758801</v>
      </c>
      <c r="D2917">
        <v>0.99819191793949802</v>
      </c>
      <c r="E2917">
        <v>0.72618007232489501</v>
      </c>
      <c r="F2917">
        <v>0.41650379632797802</v>
      </c>
      <c r="G2917">
        <v>0.93450496468505695</v>
      </c>
      <c r="H2917">
        <v>0</v>
      </c>
      <c r="I2917">
        <v>9.1064574010850496E-2</v>
      </c>
      <c r="J2917">
        <v>1.15502848611216</v>
      </c>
      <c r="K2917">
        <v>0.96160211566889497</v>
      </c>
      <c r="L2917">
        <v>1.9112020017768301</v>
      </c>
      <c r="M2917" t="b">
        <v>0</v>
      </c>
      <c r="N2917">
        <f t="shared" si="45"/>
        <v>3.2800858359656147E-2</v>
      </c>
    </row>
    <row r="2918" spans="1:14" x14ac:dyDescent="0.2">
      <c r="A2918" t="s">
        <v>5846</v>
      </c>
      <c r="B2918" t="s">
        <v>5847</v>
      </c>
      <c r="C2918">
        <v>0.105152299699196</v>
      </c>
      <c r="D2918">
        <v>7.1299422709964103E-2</v>
      </c>
      <c r="E2918">
        <v>0</v>
      </c>
      <c r="F2918">
        <v>0.138834598775993</v>
      </c>
      <c r="G2918">
        <v>0.25486499036865201</v>
      </c>
      <c r="H2918">
        <v>6.209407936058E-2</v>
      </c>
      <c r="I2918">
        <v>0</v>
      </c>
      <c r="J2918">
        <v>0.91809956588402397</v>
      </c>
      <c r="K2918">
        <v>0.84140185121028299</v>
      </c>
      <c r="L2918">
        <v>0.915223493808621</v>
      </c>
      <c r="M2918" t="b">
        <v>0</v>
      </c>
      <c r="N2918">
        <f t="shared" si="45"/>
        <v>3.3650876896943335E-2</v>
      </c>
    </row>
    <row r="2919" spans="1:14" x14ac:dyDescent="0.2">
      <c r="A2919" t="s">
        <v>5848</v>
      </c>
      <c r="B2919" t="s">
        <v>5849</v>
      </c>
      <c r="C2919">
        <v>0.52576149849597997</v>
      </c>
      <c r="D2919">
        <v>0.78429364980960603</v>
      </c>
      <c r="E2919">
        <v>0</v>
      </c>
      <c r="F2919">
        <v>0</v>
      </c>
      <c r="G2919">
        <v>0</v>
      </c>
      <c r="H2919">
        <v>6.209407936058E-2</v>
      </c>
      <c r="I2919">
        <v>0</v>
      </c>
      <c r="J2919">
        <v>0.68117064565588903</v>
      </c>
      <c r="K2919">
        <v>1.4724532396179999</v>
      </c>
      <c r="L2919">
        <v>0.48453008495750499</v>
      </c>
      <c r="M2919" t="b">
        <v>0</v>
      </c>
      <c r="N2919">
        <f t="shared" si="45"/>
        <v>3.4101448578991465E-2</v>
      </c>
    </row>
    <row r="2920" spans="1:14" x14ac:dyDescent="0.2">
      <c r="A2920" t="s">
        <v>5850</v>
      </c>
      <c r="B2920" t="s">
        <v>5851</v>
      </c>
      <c r="C2920">
        <v>0</v>
      </c>
      <c r="D2920">
        <v>0.21389826812989199</v>
      </c>
      <c r="E2920">
        <v>0.99024555317031104</v>
      </c>
      <c r="F2920">
        <v>0.27766919755198499</v>
      </c>
      <c r="G2920">
        <v>0.25486499036865201</v>
      </c>
      <c r="H2920">
        <v>3.104703968029E-2</v>
      </c>
      <c r="I2920">
        <v>0</v>
      </c>
      <c r="J2920">
        <v>0.94771568091254099</v>
      </c>
      <c r="K2920">
        <v>0.360600793375836</v>
      </c>
      <c r="L2920">
        <v>0</v>
      </c>
      <c r="M2920" t="b">
        <v>0</v>
      </c>
      <c r="N2920">
        <f t="shared" si="45"/>
        <v>3.4372282233388445E-2</v>
      </c>
    </row>
    <row r="2921" spans="1:14" x14ac:dyDescent="0.2">
      <c r="A2921" t="s">
        <v>5852</v>
      </c>
      <c r="B2921" t="s">
        <v>5853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3.104703968029E-2</v>
      </c>
      <c r="I2921">
        <v>0</v>
      </c>
      <c r="J2921">
        <v>0</v>
      </c>
      <c r="K2921">
        <v>0.69115152063701801</v>
      </c>
      <c r="L2921">
        <v>0.59220343717028401</v>
      </c>
      <c r="M2921" t="b">
        <v>0</v>
      </c>
      <c r="N2921">
        <f t="shared" si="45"/>
        <v>3.5017419331881648E-2</v>
      </c>
    </row>
    <row r="2922" spans="1:14" x14ac:dyDescent="0.2">
      <c r="A2922" t="s">
        <v>5854</v>
      </c>
      <c r="B2922" t="s">
        <v>5855</v>
      </c>
      <c r="C2922">
        <v>0.105152299699196</v>
      </c>
      <c r="D2922">
        <v>0</v>
      </c>
      <c r="E2922">
        <v>6.6016370211354106E-2</v>
      </c>
      <c r="F2922">
        <v>6.9417299387996304E-2</v>
      </c>
      <c r="G2922">
        <v>0</v>
      </c>
      <c r="H2922">
        <v>0</v>
      </c>
      <c r="I2922">
        <v>6.0709716007233697E-2</v>
      </c>
      <c r="J2922">
        <v>0.62193841559885499</v>
      </c>
      <c r="K2922">
        <v>0.48080105783444699</v>
      </c>
      <c r="L2922">
        <v>1.3997535787661299</v>
      </c>
      <c r="M2922" t="b">
        <v>0</v>
      </c>
      <c r="N2922">
        <f t="shared" si="45"/>
        <v>3.5111837535653487E-2</v>
      </c>
    </row>
    <row r="2923" spans="1:14" x14ac:dyDescent="0.2">
      <c r="A2923" t="s">
        <v>5856</v>
      </c>
      <c r="B2923" t="s">
        <v>5857</v>
      </c>
      <c r="C2923">
        <v>0</v>
      </c>
      <c r="D2923">
        <v>0.14259884541992801</v>
      </c>
      <c r="E2923">
        <v>1.6504092552838501</v>
      </c>
      <c r="F2923">
        <v>0</v>
      </c>
      <c r="G2923">
        <v>0</v>
      </c>
      <c r="H2923">
        <v>3.104703968029E-2</v>
      </c>
      <c r="I2923">
        <v>0</v>
      </c>
      <c r="J2923">
        <v>0</v>
      </c>
      <c r="K2923">
        <v>1.26210277681542</v>
      </c>
      <c r="L2923">
        <v>0</v>
      </c>
      <c r="M2923" t="b">
        <v>0</v>
      </c>
      <c r="N2923">
        <f t="shared" si="45"/>
        <v>3.5586084187233136E-2</v>
      </c>
    </row>
    <row r="2924" spans="1:14" x14ac:dyDescent="0.2">
      <c r="A2924" t="s">
        <v>5858</v>
      </c>
      <c r="B2924" t="s">
        <v>5859</v>
      </c>
      <c r="C2924">
        <v>5.2576149849597999E-2</v>
      </c>
      <c r="D2924">
        <v>0</v>
      </c>
      <c r="E2924">
        <v>0</v>
      </c>
      <c r="F2924">
        <v>0.138834598775993</v>
      </c>
      <c r="G2924">
        <v>0.169909993579101</v>
      </c>
      <c r="H2924">
        <v>3.104703968029E-2</v>
      </c>
      <c r="I2924">
        <v>0</v>
      </c>
      <c r="J2924">
        <v>0</v>
      </c>
      <c r="K2924">
        <v>0.33055072726118301</v>
      </c>
      <c r="L2924">
        <v>0.915223493808621</v>
      </c>
      <c r="M2924" t="b">
        <v>0</v>
      </c>
      <c r="N2924">
        <f t="shared" si="45"/>
        <v>3.603570828766401E-2</v>
      </c>
    </row>
    <row r="2925" spans="1:14" x14ac:dyDescent="0.2">
      <c r="A2925" t="s">
        <v>5860</v>
      </c>
      <c r="B2925" t="s">
        <v>5861</v>
      </c>
      <c r="C2925">
        <v>0</v>
      </c>
      <c r="D2925">
        <v>0</v>
      </c>
      <c r="E2925">
        <v>0</v>
      </c>
      <c r="F2925">
        <v>0.41650379632797802</v>
      </c>
      <c r="G2925">
        <v>0</v>
      </c>
      <c r="H2925">
        <v>3.104703968029E-2</v>
      </c>
      <c r="I2925">
        <v>0</v>
      </c>
      <c r="J2925">
        <v>0.53309007051330404</v>
      </c>
      <c r="K2925">
        <v>0.30050066114653001</v>
      </c>
      <c r="L2925">
        <v>0.40377507079792102</v>
      </c>
      <c r="M2925" t="b">
        <v>0</v>
      </c>
      <c r="N2925">
        <f t="shared" si="45"/>
        <v>3.627170387844042E-2</v>
      </c>
    </row>
    <row r="2926" spans="1:14" x14ac:dyDescent="0.2">
      <c r="A2926" t="s">
        <v>5862</v>
      </c>
      <c r="B2926" t="s">
        <v>5863</v>
      </c>
      <c r="C2926">
        <v>0</v>
      </c>
      <c r="D2926">
        <v>0.712994227099641</v>
      </c>
      <c r="E2926">
        <v>0</v>
      </c>
      <c r="F2926">
        <v>0.347086496939981</v>
      </c>
      <c r="G2926">
        <v>0</v>
      </c>
      <c r="H2926">
        <v>6.209407936058E-2</v>
      </c>
      <c r="I2926">
        <v>0</v>
      </c>
      <c r="J2926">
        <v>0.53309007051330404</v>
      </c>
      <c r="K2926">
        <v>1.5325533718472999</v>
      </c>
      <c r="L2926">
        <v>0.40377507079792102</v>
      </c>
      <c r="M2926" t="b">
        <v>0</v>
      </c>
      <c r="N2926">
        <f t="shared" si="45"/>
        <v>3.6346907939437414E-2</v>
      </c>
    </row>
    <row r="2927" spans="1:14" x14ac:dyDescent="0.2">
      <c r="A2927" t="s">
        <v>5864</v>
      </c>
      <c r="B2927" t="s">
        <v>5865</v>
      </c>
      <c r="C2927">
        <v>0.42060919879678399</v>
      </c>
      <c r="D2927">
        <v>0.21389826812989199</v>
      </c>
      <c r="E2927">
        <v>0.26406548084541598</v>
      </c>
      <c r="F2927">
        <v>0</v>
      </c>
      <c r="G2927">
        <v>0.76459497110595598</v>
      </c>
      <c r="H2927">
        <v>6.209407936058E-2</v>
      </c>
      <c r="I2927">
        <v>0</v>
      </c>
      <c r="J2927">
        <v>0.44424172542775398</v>
      </c>
      <c r="K2927">
        <v>6.0100132229305901E-2</v>
      </c>
      <c r="L2927">
        <v>1.9650386778832101</v>
      </c>
      <c r="M2927" t="b">
        <v>0</v>
      </c>
      <c r="N2927">
        <f t="shared" si="45"/>
        <v>3.6347446615468501E-2</v>
      </c>
    </row>
    <row r="2928" spans="1:14" x14ac:dyDescent="0.2">
      <c r="A2928" t="s">
        <v>5866</v>
      </c>
      <c r="B2928" t="s">
        <v>5867</v>
      </c>
      <c r="C2928">
        <v>0</v>
      </c>
      <c r="D2928">
        <v>7.1299422709964103E-2</v>
      </c>
      <c r="E2928">
        <v>0.13203274042270799</v>
      </c>
      <c r="F2928">
        <v>0.138834598775993</v>
      </c>
      <c r="G2928">
        <v>8.4954996789550694E-2</v>
      </c>
      <c r="H2928">
        <v>9.3141119040869996E-2</v>
      </c>
      <c r="I2928">
        <v>0</v>
      </c>
      <c r="J2928">
        <v>1.09579625605513</v>
      </c>
      <c r="K2928">
        <v>1.2320527107007699</v>
      </c>
      <c r="L2928">
        <v>1.3728352407129301</v>
      </c>
      <c r="M2928" t="b">
        <v>0</v>
      </c>
      <c r="N2928">
        <f t="shared" si="45"/>
        <v>3.6379499069229215E-2</v>
      </c>
    </row>
    <row r="2929" spans="1:14" x14ac:dyDescent="0.2">
      <c r="A2929" t="s">
        <v>5868</v>
      </c>
      <c r="B2929" t="s">
        <v>5869</v>
      </c>
      <c r="C2929">
        <v>0</v>
      </c>
      <c r="D2929">
        <v>0.21389826812989199</v>
      </c>
      <c r="E2929">
        <v>0.99024555317031104</v>
      </c>
      <c r="F2929">
        <v>0</v>
      </c>
      <c r="G2929">
        <v>0</v>
      </c>
      <c r="H2929">
        <v>0.31047039680290001</v>
      </c>
      <c r="I2929">
        <v>0</v>
      </c>
      <c r="J2929">
        <v>2.8135309277091101</v>
      </c>
      <c r="K2929">
        <v>3.1552569420385601</v>
      </c>
      <c r="L2929">
        <v>6.3527277805539599</v>
      </c>
      <c r="M2929" t="b">
        <v>0</v>
      </c>
      <c r="N2929">
        <f t="shared" si="45"/>
        <v>3.6419608784670113E-2</v>
      </c>
    </row>
    <row r="2930" spans="1:14" x14ac:dyDescent="0.2">
      <c r="A2930" t="s">
        <v>5870</v>
      </c>
      <c r="B2930" t="s">
        <v>5871</v>
      </c>
      <c r="C2930">
        <v>0</v>
      </c>
      <c r="D2930">
        <v>0.14259884541992801</v>
      </c>
      <c r="E2930">
        <v>0.198049110634062</v>
      </c>
      <c r="F2930">
        <v>0</v>
      </c>
      <c r="G2930">
        <v>0</v>
      </c>
      <c r="H2930">
        <v>3.104703968029E-2</v>
      </c>
      <c r="I2930">
        <v>0</v>
      </c>
      <c r="J2930">
        <v>8.8848345085550701E-2</v>
      </c>
      <c r="K2930">
        <v>0.84140185121028299</v>
      </c>
      <c r="L2930">
        <v>0.296101718585142</v>
      </c>
      <c r="M2930" t="b">
        <v>0</v>
      </c>
      <c r="N2930">
        <f t="shared" si="45"/>
        <v>3.6585542683842329E-2</v>
      </c>
    </row>
    <row r="2931" spans="1:14" x14ac:dyDescent="0.2">
      <c r="A2931" t="s">
        <v>5872</v>
      </c>
      <c r="B2931" t="s">
        <v>5873</v>
      </c>
      <c r="C2931">
        <v>0</v>
      </c>
      <c r="D2931">
        <v>0</v>
      </c>
      <c r="E2931">
        <v>6.6016370211354106E-2</v>
      </c>
      <c r="F2931">
        <v>0</v>
      </c>
      <c r="G2931">
        <v>0</v>
      </c>
      <c r="H2931">
        <v>3.104703968029E-2</v>
      </c>
      <c r="I2931">
        <v>0</v>
      </c>
      <c r="J2931">
        <v>0.50347395548478802</v>
      </c>
      <c r="K2931">
        <v>6.0100132229305901E-2</v>
      </c>
      <c r="L2931">
        <v>0.64604011327667299</v>
      </c>
      <c r="M2931" t="b">
        <v>0</v>
      </c>
      <c r="N2931">
        <f t="shared" si="45"/>
        <v>3.7073017428967382E-2</v>
      </c>
    </row>
    <row r="2932" spans="1:14" x14ac:dyDescent="0.2">
      <c r="A2932" t="s">
        <v>5874</v>
      </c>
      <c r="B2932" t="s">
        <v>5875</v>
      </c>
      <c r="C2932">
        <v>0</v>
      </c>
      <c r="D2932">
        <v>0</v>
      </c>
      <c r="E2932">
        <v>0.396098221268124</v>
      </c>
      <c r="F2932">
        <v>0</v>
      </c>
      <c r="G2932">
        <v>8.4954996789550694E-2</v>
      </c>
      <c r="H2932">
        <v>3.104703968029E-2</v>
      </c>
      <c r="I2932">
        <v>0</v>
      </c>
      <c r="J2932">
        <v>0</v>
      </c>
      <c r="K2932">
        <v>0.48080105783444699</v>
      </c>
      <c r="L2932">
        <v>0.72679512743625796</v>
      </c>
      <c r="M2932" t="b">
        <v>0</v>
      </c>
      <c r="N2932">
        <f t="shared" si="45"/>
        <v>3.7132669729805771E-2</v>
      </c>
    </row>
    <row r="2933" spans="1:14" x14ac:dyDescent="0.2">
      <c r="A2933" t="s">
        <v>5876</v>
      </c>
      <c r="B2933" t="s">
        <v>5877</v>
      </c>
      <c r="C2933">
        <v>0.21030459939839199</v>
      </c>
      <c r="D2933">
        <v>0</v>
      </c>
      <c r="E2933">
        <v>0</v>
      </c>
      <c r="F2933">
        <v>0.48592109571597403</v>
      </c>
      <c r="G2933">
        <v>0</v>
      </c>
      <c r="H2933">
        <v>6.209407936058E-2</v>
      </c>
      <c r="I2933">
        <v>0</v>
      </c>
      <c r="J2933">
        <v>0.59232230057033797</v>
      </c>
      <c r="K2933">
        <v>0.96160211566889497</v>
      </c>
      <c r="L2933">
        <v>0.83446847964903703</v>
      </c>
      <c r="M2933" t="b">
        <v>0</v>
      </c>
      <c r="N2933">
        <f t="shared" si="45"/>
        <v>3.7533686212046398E-2</v>
      </c>
    </row>
    <row r="2934" spans="1:14" x14ac:dyDescent="0.2">
      <c r="A2934" t="s">
        <v>5878</v>
      </c>
      <c r="B2934" t="s">
        <v>5879</v>
      </c>
      <c r="C2934">
        <v>0</v>
      </c>
      <c r="D2934">
        <v>0</v>
      </c>
      <c r="E2934">
        <v>0</v>
      </c>
      <c r="F2934">
        <v>0</v>
      </c>
      <c r="G2934">
        <v>0</v>
      </c>
      <c r="H2934">
        <v>3.104703968029E-2</v>
      </c>
      <c r="I2934">
        <v>0</v>
      </c>
      <c r="J2934">
        <v>0.26654503525665202</v>
      </c>
      <c r="K2934">
        <v>0.81135178509563</v>
      </c>
      <c r="L2934">
        <v>0.107673352212779</v>
      </c>
      <c r="M2934" t="b">
        <v>0</v>
      </c>
      <c r="N2934">
        <f t="shared" si="45"/>
        <v>3.7796461319487933E-2</v>
      </c>
    </row>
    <row r="2935" spans="1:14" x14ac:dyDescent="0.2">
      <c r="A2935" t="s">
        <v>5880</v>
      </c>
      <c r="B2935" t="s">
        <v>5881</v>
      </c>
      <c r="C2935">
        <v>0</v>
      </c>
      <c r="D2935">
        <v>0</v>
      </c>
      <c r="E2935">
        <v>0</v>
      </c>
      <c r="F2935">
        <v>0</v>
      </c>
      <c r="G2935">
        <v>0</v>
      </c>
      <c r="H2935">
        <v>0</v>
      </c>
      <c r="I2935">
        <v>3.03548580036168E-2</v>
      </c>
      <c r="J2935">
        <v>0.20731280519961801</v>
      </c>
      <c r="K2935">
        <v>0.27045059503187702</v>
      </c>
      <c r="L2935">
        <v>0.67295845132986798</v>
      </c>
      <c r="M2935" t="b">
        <v>0</v>
      </c>
      <c r="N2935">
        <f t="shared" si="45"/>
        <v>3.8062386191596929E-2</v>
      </c>
    </row>
    <row r="2936" spans="1:14" x14ac:dyDescent="0.2">
      <c r="A2936" t="s">
        <v>5882</v>
      </c>
      <c r="B2936" t="s">
        <v>5883</v>
      </c>
      <c r="C2936">
        <v>0</v>
      </c>
      <c r="D2936">
        <v>0</v>
      </c>
      <c r="E2936">
        <v>0</v>
      </c>
      <c r="F2936">
        <v>0</v>
      </c>
      <c r="G2936">
        <v>0</v>
      </c>
      <c r="H2936">
        <v>0</v>
      </c>
      <c r="I2936">
        <v>3.03548580036168E-2</v>
      </c>
      <c r="J2936">
        <v>0.26654503525665202</v>
      </c>
      <c r="K2936">
        <v>0.87145191732493599</v>
      </c>
      <c r="L2936">
        <v>0</v>
      </c>
      <c r="M2936" t="b">
        <v>0</v>
      </c>
      <c r="N2936">
        <f t="shared" si="45"/>
        <v>3.8471619865778274E-2</v>
      </c>
    </row>
    <row r="2937" spans="1:14" x14ac:dyDescent="0.2">
      <c r="A2937" t="s">
        <v>5884</v>
      </c>
      <c r="B2937" t="s">
        <v>5885</v>
      </c>
      <c r="C2937">
        <v>5.2576149849597999E-2</v>
      </c>
      <c r="D2937">
        <v>7.1299422709964103E-2</v>
      </c>
      <c r="E2937">
        <v>0.198049110634062</v>
      </c>
      <c r="F2937">
        <v>0.138834598775993</v>
      </c>
      <c r="G2937">
        <v>0</v>
      </c>
      <c r="H2937">
        <v>6.209407936058E-2</v>
      </c>
      <c r="I2937">
        <v>0</v>
      </c>
      <c r="J2937">
        <v>0.44424172542775398</v>
      </c>
      <c r="K2937">
        <v>0.96160211566889497</v>
      </c>
      <c r="L2937">
        <v>0.915223493808621</v>
      </c>
      <c r="M2937" t="b">
        <v>0</v>
      </c>
      <c r="N2937">
        <f t="shared" si="45"/>
        <v>3.8580396356671834E-2</v>
      </c>
    </row>
    <row r="2938" spans="1:14" x14ac:dyDescent="0.2">
      <c r="A2938" t="s">
        <v>5886</v>
      </c>
      <c r="B2938" t="s">
        <v>5887</v>
      </c>
      <c r="C2938">
        <v>0</v>
      </c>
      <c r="D2938">
        <v>0</v>
      </c>
      <c r="E2938">
        <v>0</v>
      </c>
      <c r="F2938">
        <v>6.9417299387996304E-2</v>
      </c>
      <c r="G2938">
        <v>0</v>
      </c>
      <c r="H2938">
        <v>3.104703968029E-2</v>
      </c>
      <c r="I2938">
        <v>0</v>
      </c>
      <c r="J2938">
        <v>0.38500949537071999</v>
      </c>
      <c r="K2938">
        <v>0.390650859490489</v>
      </c>
      <c r="L2938">
        <v>0.34993839469153099</v>
      </c>
      <c r="M2938" t="b">
        <v>0</v>
      </c>
      <c r="N2938">
        <f t="shared" si="45"/>
        <v>3.9730232791419844E-2</v>
      </c>
    </row>
    <row r="2939" spans="1:14" x14ac:dyDescent="0.2">
      <c r="A2939" t="s">
        <v>5888</v>
      </c>
      <c r="B2939" t="s">
        <v>5889</v>
      </c>
      <c r="C2939">
        <v>0</v>
      </c>
      <c r="D2939">
        <v>0.99819191793949802</v>
      </c>
      <c r="E2939">
        <v>0</v>
      </c>
      <c r="F2939">
        <v>0</v>
      </c>
      <c r="G2939">
        <v>0.42477498394775298</v>
      </c>
      <c r="H2939">
        <v>0</v>
      </c>
      <c r="I2939">
        <v>9.1064574010850496E-2</v>
      </c>
      <c r="J2939">
        <v>0</v>
      </c>
      <c r="K2939">
        <v>1.38230304127404</v>
      </c>
      <c r="L2939">
        <v>1.9112020017768301</v>
      </c>
      <c r="M2939" t="b">
        <v>0</v>
      </c>
      <c r="N2939">
        <f t="shared" si="45"/>
        <v>3.9822974604430815E-2</v>
      </c>
    </row>
    <row r="2940" spans="1:14" x14ac:dyDescent="0.2">
      <c r="A2940" t="s">
        <v>5890</v>
      </c>
      <c r="B2940" t="s">
        <v>5891</v>
      </c>
      <c r="C2940">
        <v>0.31545689909758801</v>
      </c>
      <c r="D2940">
        <v>0</v>
      </c>
      <c r="E2940">
        <v>0</v>
      </c>
      <c r="F2940">
        <v>0</v>
      </c>
      <c r="G2940">
        <v>0</v>
      </c>
      <c r="H2940">
        <v>0</v>
      </c>
      <c r="I2940">
        <v>3.03548580036168E-2</v>
      </c>
      <c r="J2940">
        <v>0.26654503525665202</v>
      </c>
      <c r="K2940">
        <v>0.390650859490489</v>
      </c>
      <c r="L2940">
        <v>0.43069340885111601</v>
      </c>
      <c r="M2940" t="b">
        <v>0</v>
      </c>
      <c r="N2940">
        <f t="shared" si="45"/>
        <v>4.0172418968279777E-2</v>
      </c>
    </row>
    <row r="2941" spans="1:14" x14ac:dyDescent="0.2">
      <c r="A2941" t="s">
        <v>5892</v>
      </c>
      <c r="B2941" t="s">
        <v>5893</v>
      </c>
      <c r="C2941">
        <v>0</v>
      </c>
      <c r="D2941">
        <v>1.21209018606939</v>
      </c>
      <c r="E2941">
        <v>0</v>
      </c>
      <c r="F2941">
        <v>0</v>
      </c>
      <c r="G2941">
        <v>0.59468497752685501</v>
      </c>
      <c r="H2941">
        <v>6.209407936058E-2</v>
      </c>
      <c r="I2941">
        <v>0</v>
      </c>
      <c r="J2941">
        <v>0.17769669017110101</v>
      </c>
      <c r="K2941">
        <v>1.74290383464987</v>
      </c>
      <c r="L2941">
        <v>0.296101718585142</v>
      </c>
      <c r="M2941" t="b">
        <v>0</v>
      </c>
      <c r="N2941">
        <f t="shared" si="45"/>
        <v>4.032356503265179E-2</v>
      </c>
    </row>
    <row r="2942" spans="1:14" x14ac:dyDescent="0.2">
      <c r="A2942" t="s">
        <v>5894</v>
      </c>
      <c r="B2942" t="s">
        <v>5895</v>
      </c>
      <c r="C2942">
        <v>0</v>
      </c>
      <c r="D2942">
        <v>0</v>
      </c>
      <c r="E2942">
        <v>6.6016370211354106E-2</v>
      </c>
      <c r="F2942">
        <v>0</v>
      </c>
      <c r="G2942">
        <v>8.4954996789550694E-2</v>
      </c>
      <c r="H2942">
        <v>3.104703968029E-2</v>
      </c>
      <c r="I2942">
        <v>0</v>
      </c>
      <c r="J2942">
        <v>0.62193841559885499</v>
      </c>
      <c r="K2942">
        <v>0.27045059503187702</v>
      </c>
      <c r="L2942">
        <v>0.21534670442555801</v>
      </c>
      <c r="M2942" t="b">
        <v>0</v>
      </c>
      <c r="N2942">
        <f t="shared" si="45"/>
        <v>4.034506313111056E-2</v>
      </c>
    </row>
    <row r="2943" spans="1:14" x14ac:dyDescent="0.2">
      <c r="A2943" t="s">
        <v>5896</v>
      </c>
      <c r="B2943" t="s">
        <v>5897</v>
      </c>
      <c r="C2943">
        <v>1.68243679518714</v>
      </c>
      <c r="D2943">
        <v>0.712994227099641</v>
      </c>
      <c r="E2943">
        <v>0.33008185105677001</v>
      </c>
      <c r="F2943">
        <v>0</v>
      </c>
      <c r="G2943">
        <v>0.42477498394775298</v>
      </c>
      <c r="H2943">
        <v>3.104703968029E-2</v>
      </c>
      <c r="I2943">
        <v>0</v>
      </c>
      <c r="J2943">
        <v>0</v>
      </c>
      <c r="K2943">
        <v>0.81135178509563</v>
      </c>
      <c r="L2943">
        <v>0.296101718585142</v>
      </c>
      <c r="M2943" t="b">
        <v>0</v>
      </c>
      <c r="N2943">
        <f t="shared" si="45"/>
        <v>4.0354929334186086E-2</v>
      </c>
    </row>
    <row r="2944" spans="1:14" x14ac:dyDescent="0.2">
      <c r="A2944" t="s">
        <v>5898</v>
      </c>
      <c r="B2944" t="s">
        <v>5899</v>
      </c>
      <c r="C2944">
        <v>0</v>
      </c>
      <c r="D2944">
        <v>0.28519769083985702</v>
      </c>
      <c r="E2944">
        <v>0.13203274042270799</v>
      </c>
      <c r="F2944">
        <v>0</v>
      </c>
      <c r="G2944">
        <v>0.67963997431640499</v>
      </c>
      <c r="H2944">
        <v>3.104703968029E-2</v>
      </c>
      <c r="I2944">
        <v>0</v>
      </c>
      <c r="J2944">
        <v>0.41462561039923701</v>
      </c>
      <c r="K2944">
        <v>0.420700925605141</v>
      </c>
      <c r="L2944">
        <v>0.26918338053194701</v>
      </c>
      <c r="M2944" t="b">
        <v>0</v>
      </c>
      <c r="N2944">
        <f t="shared" si="45"/>
        <v>4.0458126507341263E-2</v>
      </c>
    </row>
    <row r="2945" spans="1:14" x14ac:dyDescent="0.2">
      <c r="A2945" t="s">
        <v>5900</v>
      </c>
      <c r="B2945" t="s">
        <v>5901</v>
      </c>
      <c r="C2945">
        <v>0.47318534864638201</v>
      </c>
      <c r="D2945">
        <v>0</v>
      </c>
      <c r="E2945">
        <v>0</v>
      </c>
      <c r="F2945">
        <v>0</v>
      </c>
      <c r="G2945">
        <v>0</v>
      </c>
      <c r="H2945">
        <v>3.104703968029E-2</v>
      </c>
      <c r="I2945">
        <v>0</v>
      </c>
      <c r="J2945">
        <v>0</v>
      </c>
      <c r="K2945">
        <v>0.781301718980977</v>
      </c>
      <c r="L2945">
        <v>0.32302005663833699</v>
      </c>
      <c r="M2945" t="b">
        <v>0</v>
      </c>
      <c r="N2945">
        <f t="shared" si="45"/>
        <v>4.0464740357124801E-2</v>
      </c>
    </row>
    <row r="2946" spans="1:14" x14ac:dyDescent="0.2">
      <c r="A2946" t="s">
        <v>5902</v>
      </c>
      <c r="B2946" t="s">
        <v>5903</v>
      </c>
      <c r="C2946">
        <v>0</v>
      </c>
      <c r="D2946">
        <v>7.1299422709964103E-2</v>
      </c>
      <c r="E2946">
        <v>0</v>
      </c>
      <c r="F2946">
        <v>0</v>
      </c>
      <c r="G2946">
        <v>0</v>
      </c>
      <c r="H2946">
        <v>0</v>
      </c>
      <c r="I2946">
        <v>0.121419432014467</v>
      </c>
      <c r="J2946">
        <v>1.9250474768535999</v>
      </c>
      <c r="K2946">
        <v>2.3138550908282798</v>
      </c>
      <c r="L2946">
        <v>2.6918338053194699E-2</v>
      </c>
      <c r="M2946" t="b">
        <v>0</v>
      </c>
      <c r="N2946">
        <f t="shared" ref="N2946:N3009" si="46">(AVERAGE(H2946:I2946)/(AVERAGE(H2946:I2946)+AVERAGE(J2946:L2946)))</f>
        <v>4.0946761051840669E-2</v>
      </c>
    </row>
    <row r="2947" spans="1:14" x14ac:dyDescent="0.2">
      <c r="A2947" t="s">
        <v>5904</v>
      </c>
      <c r="B2947" t="s">
        <v>5905</v>
      </c>
      <c r="C2947">
        <v>0.105152299699196</v>
      </c>
      <c r="D2947">
        <v>7.1299422709964103E-2</v>
      </c>
      <c r="E2947">
        <v>0.13203274042270799</v>
      </c>
      <c r="F2947">
        <v>0.138834598775993</v>
      </c>
      <c r="G2947">
        <v>8.4954996789550694E-2</v>
      </c>
      <c r="H2947">
        <v>3.104703968029E-2</v>
      </c>
      <c r="I2947">
        <v>3.03548580036168E-2</v>
      </c>
      <c r="J2947">
        <v>1.39195740634029</v>
      </c>
      <c r="K2947">
        <v>0.51085112394910004</v>
      </c>
      <c r="L2947">
        <v>0.242265042478753</v>
      </c>
      <c r="M2947" t="b">
        <v>0</v>
      </c>
      <c r="N2947">
        <f t="shared" si="46"/>
        <v>4.1169237138180437E-2</v>
      </c>
    </row>
    <row r="2948" spans="1:14" x14ac:dyDescent="0.2">
      <c r="A2948" t="s">
        <v>5906</v>
      </c>
      <c r="B2948" t="s">
        <v>5907</v>
      </c>
      <c r="C2948">
        <v>5.2576149849597999E-2</v>
      </c>
      <c r="D2948">
        <v>0.78429364980960603</v>
      </c>
      <c r="E2948">
        <v>0</v>
      </c>
      <c r="F2948">
        <v>0</v>
      </c>
      <c r="G2948">
        <v>0.25486499036865201</v>
      </c>
      <c r="H2948">
        <v>0.15523519840145</v>
      </c>
      <c r="I2948">
        <v>0</v>
      </c>
      <c r="J2948">
        <v>1.2734929462262301</v>
      </c>
      <c r="K2948">
        <v>2.5843056858601501</v>
      </c>
      <c r="L2948">
        <v>1.5612636070852901</v>
      </c>
      <c r="M2948" t="b">
        <v>0</v>
      </c>
      <c r="N2948">
        <f t="shared" si="46"/>
        <v>4.1198920381345483E-2</v>
      </c>
    </row>
    <row r="2949" spans="1:14" x14ac:dyDescent="0.2">
      <c r="A2949" t="s">
        <v>5908</v>
      </c>
      <c r="B2949" t="s">
        <v>5909</v>
      </c>
      <c r="C2949">
        <v>0.31545689909758801</v>
      </c>
      <c r="D2949">
        <v>0.57039538167971304</v>
      </c>
      <c r="E2949">
        <v>0</v>
      </c>
      <c r="F2949">
        <v>0</v>
      </c>
      <c r="G2949">
        <v>0.25486499036865201</v>
      </c>
      <c r="H2949">
        <v>3.104703968029E-2</v>
      </c>
      <c r="I2949">
        <v>0</v>
      </c>
      <c r="J2949">
        <v>5.9232230057033798E-2</v>
      </c>
      <c r="K2949">
        <v>1.0217022478982001</v>
      </c>
      <c r="L2949">
        <v>0</v>
      </c>
      <c r="M2949" t="b">
        <v>0</v>
      </c>
      <c r="N2949">
        <f t="shared" si="46"/>
        <v>4.1304081110537814E-2</v>
      </c>
    </row>
    <row r="2950" spans="1:14" x14ac:dyDescent="0.2">
      <c r="A2950" t="s">
        <v>5910</v>
      </c>
      <c r="B2950" t="s">
        <v>5911</v>
      </c>
      <c r="C2950">
        <v>0.36803304894718603</v>
      </c>
      <c r="D2950">
        <v>0</v>
      </c>
      <c r="E2950">
        <v>0</v>
      </c>
      <c r="F2950">
        <v>0</v>
      </c>
      <c r="G2950">
        <v>0</v>
      </c>
      <c r="H2950">
        <v>3.104703968029E-2</v>
      </c>
      <c r="I2950">
        <v>0</v>
      </c>
      <c r="J2950">
        <v>0.59232230057033797</v>
      </c>
      <c r="K2950">
        <v>0.24040052891722399</v>
      </c>
      <c r="L2950">
        <v>0.242265042478753</v>
      </c>
      <c r="M2950" t="b">
        <v>0</v>
      </c>
      <c r="N2950">
        <f t="shared" si="46"/>
        <v>4.1523079148627656E-2</v>
      </c>
    </row>
    <row r="2951" spans="1:14" x14ac:dyDescent="0.2">
      <c r="A2951" t="s">
        <v>5912</v>
      </c>
      <c r="B2951" t="s">
        <v>5913</v>
      </c>
      <c r="C2951">
        <v>0.105152299699196</v>
      </c>
      <c r="D2951">
        <v>0</v>
      </c>
      <c r="E2951">
        <v>0</v>
      </c>
      <c r="F2951">
        <v>0</v>
      </c>
      <c r="G2951">
        <v>0</v>
      </c>
      <c r="H2951">
        <v>3.104703968029E-2</v>
      </c>
      <c r="I2951">
        <v>0</v>
      </c>
      <c r="J2951">
        <v>0.14808057514258499</v>
      </c>
      <c r="K2951">
        <v>0.30050066114653001</v>
      </c>
      <c r="L2951">
        <v>0.619121775223479</v>
      </c>
      <c r="M2951" t="b">
        <v>0</v>
      </c>
      <c r="N2951">
        <f t="shared" si="46"/>
        <v>4.1794547345549993E-2</v>
      </c>
    </row>
    <row r="2952" spans="1:14" x14ac:dyDescent="0.2">
      <c r="A2952" t="s">
        <v>5914</v>
      </c>
      <c r="B2952" t="s">
        <v>5915</v>
      </c>
      <c r="C2952">
        <v>0</v>
      </c>
      <c r="D2952">
        <v>0</v>
      </c>
      <c r="E2952">
        <v>0</v>
      </c>
      <c r="F2952">
        <v>0</v>
      </c>
      <c r="G2952">
        <v>0</v>
      </c>
      <c r="H2952">
        <v>9.3141119040869996E-2</v>
      </c>
      <c r="I2952">
        <v>0</v>
      </c>
      <c r="J2952">
        <v>1.3623412913117801</v>
      </c>
      <c r="K2952">
        <v>0.54090119006375303</v>
      </c>
      <c r="L2952">
        <v>1.29208022655335</v>
      </c>
      <c r="M2952" t="b">
        <v>0</v>
      </c>
      <c r="N2952">
        <f t="shared" si="46"/>
        <v>4.1892125348769932E-2</v>
      </c>
    </row>
    <row r="2953" spans="1:14" x14ac:dyDescent="0.2">
      <c r="A2953" t="s">
        <v>5916</v>
      </c>
      <c r="B2953" t="s">
        <v>5917</v>
      </c>
      <c r="C2953">
        <v>0.42060919879678399</v>
      </c>
      <c r="D2953">
        <v>0.356497113549821</v>
      </c>
      <c r="E2953">
        <v>0.66016370211354003</v>
      </c>
      <c r="F2953">
        <v>0.48592109571597403</v>
      </c>
      <c r="G2953">
        <v>0.50972998073730402</v>
      </c>
      <c r="H2953">
        <v>3.104703968029E-2</v>
      </c>
      <c r="I2953">
        <v>0</v>
      </c>
      <c r="J2953">
        <v>0.325777265313686</v>
      </c>
      <c r="K2953">
        <v>0.72120158675167101</v>
      </c>
      <c r="L2953">
        <v>0</v>
      </c>
      <c r="M2953" t="b">
        <v>0</v>
      </c>
      <c r="N2953">
        <f t="shared" si="46"/>
        <v>4.2586607451876812E-2</v>
      </c>
    </row>
    <row r="2954" spans="1:14" x14ac:dyDescent="0.2">
      <c r="A2954" t="s">
        <v>5918</v>
      </c>
      <c r="B2954" t="s">
        <v>5919</v>
      </c>
      <c r="C2954">
        <v>0</v>
      </c>
      <c r="D2954">
        <v>7.1299422709964103E-2</v>
      </c>
      <c r="E2954">
        <v>0</v>
      </c>
      <c r="F2954">
        <v>0</v>
      </c>
      <c r="G2954">
        <v>0</v>
      </c>
      <c r="H2954">
        <v>6.209407936058E-2</v>
      </c>
      <c r="I2954">
        <v>0</v>
      </c>
      <c r="J2954">
        <v>0.473857840456271</v>
      </c>
      <c r="K2954">
        <v>0.72120158675167101</v>
      </c>
      <c r="L2954">
        <v>0.88830515575542601</v>
      </c>
      <c r="M2954" t="b">
        <v>0</v>
      </c>
      <c r="N2954">
        <f t="shared" si="46"/>
        <v>4.2793877799217749E-2</v>
      </c>
    </row>
    <row r="2955" spans="1:14" x14ac:dyDescent="0.2">
      <c r="A2955" t="s">
        <v>5920</v>
      </c>
      <c r="B2955" t="s">
        <v>5921</v>
      </c>
      <c r="C2955">
        <v>0</v>
      </c>
      <c r="D2955">
        <v>0</v>
      </c>
      <c r="E2955">
        <v>0</v>
      </c>
      <c r="F2955">
        <v>0</v>
      </c>
      <c r="G2955">
        <v>0</v>
      </c>
      <c r="H2955">
        <v>0</v>
      </c>
      <c r="I2955">
        <v>3.03548580036168E-2</v>
      </c>
      <c r="J2955">
        <v>0.65155453062737201</v>
      </c>
      <c r="K2955">
        <v>0.15025033057326501</v>
      </c>
      <c r="L2955">
        <v>0.21534670442555801</v>
      </c>
      <c r="M2955" t="b">
        <v>0</v>
      </c>
      <c r="N2955">
        <f t="shared" si="46"/>
        <v>4.2846503118184658E-2</v>
      </c>
    </row>
    <row r="2956" spans="1:14" x14ac:dyDescent="0.2">
      <c r="A2956" t="s">
        <v>5922</v>
      </c>
      <c r="B2956" t="s">
        <v>5923</v>
      </c>
      <c r="C2956">
        <v>0</v>
      </c>
      <c r="D2956">
        <v>0</v>
      </c>
      <c r="E2956">
        <v>6.6016370211354106E-2</v>
      </c>
      <c r="F2956">
        <v>0</v>
      </c>
      <c r="G2956">
        <v>0</v>
      </c>
      <c r="H2956">
        <v>3.104703968029E-2</v>
      </c>
      <c r="I2956">
        <v>0</v>
      </c>
      <c r="J2956">
        <v>0.29616115028516898</v>
      </c>
      <c r="K2956">
        <v>0.390650859490489</v>
      </c>
      <c r="L2956">
        <v>0.34993839469153099</v>
      </c>
      <c r="M2956" t="b">
        <v>0</v>
      </c>
      <c r="N2956">
        <f t="shared" si="46"/>
        <v>4.2988699626943641E-2</v>
      </c>
    </row>
    <row r="2957" spans="1:14" x14ac:dyDescent="0.2">
      <c r="A2957" t="s">
        <v>5924</v>
      </c>
      <c r="B2957" t="s">
        <v>5925</v>
      </c>
      <c r="C2957">
        <v>0.31545689909758801</v>
      </c>
      <c r="D2957">
        <v>0.42779653625978498</v>
      </c>
      <c r="E2957">
        <v>0.396098221268124</v>
      </c>
      <c r="F2957">
        <v>0.76359029326795902</v>
      </c>
      <c r="G2957">
        <v>0.339819987158203</v>
      </c>
      <c r="H2957">
        <v>0.34151743648319</v>
      </c>
      <c r="I2957">
        <v>0</v>
      </c>
      <c r="J2957">
        <v>3.40585322827945</v>
      </c>
      <c r="K2957">
        <v>2.7045059503187701</v>
      </c>
      <c r="L2957">
        <v>5.2490759203729702</v>
      </c>
      <c r="M2957" t="b">
        <v>0</v>
      </c>
      <c r="N2957">
        <f t="shared" si="46"/>
        <v>4.3150995149524043E-2</v>
      </c>
    </row>
    <row r="2958" spans="1:14" x14ac:dyDescent="0.2">
      <c r="A2958" t="s">
        <v>5926</v>
      </c>
      <c r="B2958" t="s">
        <v>5927</v>
      </c>
      <c r="C2958">
        <v>0</v>
      </c>
      <c r="D2958">
        <v>0</v>
      </c>
      <c r="E2958">
        <v>0</v>
      </c>
      <c r="F2958">
        <v>0</v>
      </c>
      <c r="G2958">
        <v>0</v>
      </c>
      <c r="H2958">
        <v>6.209407936058E-2</v>
      </c>
      <c r="I2958">
        <v>0</v>
      </c>
      <c r="J2958">
        <v>1.45118963639733</v>
      </c>
      <c r="K2958">
        <v>0.51085112394910004</v>
      </c>
      <c r="L2958">
        <v>8.0755014159584207E-2</v>
      </c>
      <c r="M2958" t="b">
        <v>0</v>
      </c>
      <c r="N2958">
        <f t="shared" si="46"/>
        <v>4.3606681134760558E-2</v>
      </c>
    </row>
    <row r="2959" spans="1:14" x14ac:dyDescent="0.2">
      <c r="A2959" t="s">
        <v>5928</v>
      </c>
      <c r="B2959" t="s">
        <v>5929</v>
      </c>
      <c r="C2959">
        <v>0</v>
      </c>
      <c r="D2959">
        <v>0.14259884541992801</v>
      </c>
      <c r="E2959">
        <v>0</v>
      </c>
      <c r="F2959">
        <v>0</v>
      </c>
      <c r="G2959">
        <v>8.4954996789550694E-2</v>
      </c>
      <c r="H2959">
        <v>0</v>
      </c>
      <c r="I2959">
        <v>3.03548580036168E-2</v>
      </c>
      <c r="J2959">
        <v>0.236928920228135</v>
      </c>
      <c r="K2959">
        <v>0.30050066114653001</v>
      </c>
      <c r="L2959">
        <v>0.45761174690431</v>
      </c>
      <c r="M2959" t="b">
        <v>0</v>
      </c>
      <c r="N2959">
        <f t="shared" si="46"/>
        <v>4.3756910935110277E-2</v>
      </c>
    </row>
    <row r="2960" spans="1:14" x14ac:dyDescent="0.2">
      <c r="A2960" t="s">
        <v>5930</v>
      </c>
      <c r="B2960" t="s">
        <v>5931</v>
      </c>
      <c r="C2960">
        <v>0</v>
      </c>
      <c r="D2960">
        <v>0</v>
      </c>
      <c r="E2960">
        <v>0</v>
      </c>
      <c r="F2960">
        <v>0.69417299387996301</v>
      </c>
      <c r="G2960">
        <v>0</v>
      </c>
      <c r="H2960">
        <v>6.209407936058E-2</v>
      </c>
      <c r="I2960">
        <v>0</v>
      </c>
      <c r="J2960">
        <v>0.35539338034220302</v>
      </c>
      <c r="K2960">
        <v>1.0217022478982001</v>
      </c>
      <c r="L2960">
        <v>0.64604011327667299</v>
      </c>
      <c r="M2960" t="b">
        <v>0</v>
      </c>
      <c r="N2960">
        <f t="shared" si="46"/>
        <v>4.4011783513199593E-2</v>
      </c>
    </row>
    <row r="2961" spans="1:14" x14ac:dyDescent="0.2">
      <c r="A2961" t="s">
        <v>5932</v>
      </c>
      <c r="B2961" t="s">
        <v>5933</v>
      </c>
      <c r="C2961">
        <v>0</v>
      </c>
      <c r="D2961">
        <v>0</v>
      </c>
      <c r="E2961">
        <v>0</v>
      </c>
      <c r="F2961">
        <v>0.138834598775993</v>
      </c>
      <c r="G2961">
        <v>0</v>
      </c>
      <c r="H2961">
        <v>0</v>
      </c>
      <c r="I2961">
        <v>3.03548580036168E-2</v>
      </c>
      <c r="J2961">
        <v>0.56270618554182095</v>
      </c>
      <c r="K2961">
        <v>0.420700925605141</v>
      </c>
      <c r="L2961">
        <v>0</v>
      </c>
      <c r="M2961" t="b">
        <v>0</v>
      </c>
      <c r="N2961">
        <f t="shared" si="46"/>
        <v>4.4251670299713615E-2</v>
      </c>
    </row>
    <row r="2962" spans="1:14" x14ac:dyDescent="0.2">
      <c r="A2962" t="s">
        <v>5934</v>
      </c>
      <c r="B2962" t="s">
        <v>5935</v>
      </c>
      <c r="C2962">
        <v>0</v>
      </c>
      <c r="D2962">
        <v>0.356497113549821</v>
      </c>
      <c r="E2962">
        <v>0</v>
      </c>
      <c r="F2962">
        <v>0</v>
      </c>
      <c r="G2962">
        <v>1.10441495826416</v>
      </c>
      <c r="H2962">
        <v>9.3141119040869996E-2</v>
      </c>
      <c r="I2962">
        <v>0</v>
      </c>
      <c r="J2962">
        <v>0.17769669017110101</v>
      </c>
      <c r="K2962">
        <v>1.62270357019126</v>
      </c>
      <c r="L2962">
        <v>1.2113252123937599</v>
      </c>
      <c r="M2962" t="b">
        <v>0</v>
      </c>
      <c r="N2962">
        <f t="shared" si="46"/>
        <v>4.4332687549520057E-2</v>
      </c>
    </row>
    <row r="2963" spans="1:14" x14ac:dyDescent="0.2">
      <c r="A2963" t="s">
        <v>5936</v>
      </c>
      <c r="B2963" t="s">
        <v>5937</v>
      </c>
      <c r="C2963">
        <v>0</v>
      </c>
      <c r="D2963">
        <v>0</v>
      </c>
      <c r="E2963">
        <v>0</v>
      </c>
      <c r="F2963">
        <v>0</v>
      </c>
      <c r="G2963">
        <v>0</v>
      </c>
      <c r="H2963">
        <v>6.209407936058E-2</v>
      </c>
      <c r="I2963">
        <v>0</v>
      </c>
      <c r="J2963">
        <v>0.77001899074143998</v>
      </c>
      <c r="K2963">
        <v>0.87145191732493599</v>
      </c>
      <c r="L2963">
        <v>0.34993839469153099</v>
      </c>
      <c r="M2963" t="b">
        <v>0</v>
      </c>
      <c r="N2963">
        <f t="shared" si="46"/>
        <v>4.4681634018954412E-2</v>
      </c>
    </row>
    <row r="2964" spans="1:14" x14ac:dyDescent="0.2">
      <c r="A2964" t="s">
        <v>5938</v>
      </c>
      <c r="B2964" t="s">
        <v>5939</v>
      </c>
      <c r="C2964">
        <v>5.2576149849597999E-2</v>
      </c>
      <c r="D2964">
        <v>0</v>
      </c>
      <c r="E2964">
        <v>0</v>
      </c>
      <c r="F2964">
        <v>0</v>
      </c>
      <c r="G2964">
        <v>0</v>
      </c>
      <c r="H2964">
        <v>3.104703968029E-2</v>
      </c>
      <c r="I2964">
        <v>0</v>
      </c>
      <c r="J2964">
        <v>0</v>
      </c>
      <c r="K2964">
        <v>0.51085112394910004</v>
      </c>
      <c r="L2964">
        <v>0.48453008495750499</v>
      </c>
      <c r="M2964" t="b">
        <v>0</v>
      </c>
      <c r="N2964">
        <f t="shared" si="46"/>
        <v>4.4695504083398452E-2</v>
      </c>
    </row>
    <row r="2965" spans="1:14" x14ac:dyDescent="0.2">
      <c r="A2965" t="s">
        <v>5940</v>
      </c>
      <c r="B2965" t="s">
        <v>5941</v>
      </c>
      <c r="C2965">
        <v>1.73501294503674</v>
      </c>
      <c r="D2965">
        <v>46.701121875026502</v>
      </c>
      <c r="E2965">
        <v>0.26406548084541598</v>
      </c>
      <c r="F2965">
        <v>7.2193991363516101</v>
      </c>
      <c r="G2965">
        <v>0</v>
      </c>
      <c r="H2965">
        <v>0.49675263488464</v>
      </c>
      <c r="I2965">
        <v>6.0102618847161304</v>
      </c>
      <c r="J2965">
        <v>32.8146554515967</v>
      </c>
      <c r="K2965">
        <v>145.832970854411</v>
      </c>
      <c r="L2965">
        <v>26.379971292130801</v>
      </c>
      <c r="M2965" t="b">
        <v>0</v>
      </c>
      <c r="N2965">
        <f t="shared" si="46"/>
        <v>4.5442558963164938E-2</v>
      </c>
    </row>
    <row r="2966" spans="1:14" x14ac:dyDescent="0.2">
      <c r="A2966" t="s">
        <v>5942</v>
      </c>
      <c r="B2966" t="s">
        <v>5943</v>
      </c>
      <c r="C2966">
        <v>5.2576149849597999E-2</v>
      </c>
      <c r="D2966">
        <v>0</v>
      </c>
      <c r="E2966">
        <v>0.13203274042270799</v>
      </c>
      <c r="F2966">
        <v>0</v>
      </c>
      <c r="G2966">
        <v>0</v>
      </c>
      <c r="H2966">
        <v>9.3141119040869996E-2</v>
      </c>
      <c r="I2966">
        <v>0</v>
      </c>
      <c r="J2966">
        <v>0.53309007051330404</v>
      </c>
      <c r="K2966">
        <v>1.2020026445861201</v>
      </c>
      <c r="L2966">
        <v>1.18440687434057</v>
      </c>
      <c r="M2966" t="b">
        <v>0</v>
      </c>
      <c r="N2966">
        <f t="shared" si="46"/>
        <v>4.5669182780103984E-2</v>
      </c>
    </row>
    <row r="2967" spans="1:14" x14ac:dyDescent="0.2">
      <c r="A2967" t="s">
        <v>5944</v>
      </c>
      <c r="B2967" t="s">
        <v>5945</v>
      </c>
      <c r="C2967">
        <v>0.21030459939839199</v>
      </c>
      <c r="D2967">
        <v>0</v>
      </c>
      <c r="E2967">
        <v>0</v>
      </c>
      <c r="F2967">
        <v>0.20825189816398901</v>
      </c>
      <c r="G2967">
        <v>8.4954996789550694E-2</v>
      </c>
      <c r="H2967">
        <v>3.104703968029E-2</v>
      </c>
      <c r="I2967">
        <v>0</v>
      </c>
      <c r="J2967">
        <v>0.17769669017110101</v>
      </c>
      <c r="K2967">
        <v>0.33055072726118301</v>
      </c>
      <c r="L2967">
        <v>0.45761174690431</v>
      </c>
      <c r="M2967" t="b">
        <v>0</v>
      </c>
      <c r="N2967">
        <f t="shared" si="46"/>
        <v>4.5998807051037843E-2</v>
      </c>
    </row>
    <row r="2968" spans="1:14" x14ac:dyDescent="0.2">
      <c r="A2968" t="s">
        <v>5946</v>
      </c>
      <c r="B2968" t="s">
        <v>5947</v>
      </c>
      <c r="C2968">
        <v>0</v>
      </c>
      <c r="D2968">
        <v>0</v>
      </c>
      <c r="E2968">
        <v>0.26406548084541598</v>
      </c>
      <c r="F2968">
        <v>0.138834598775993</v>
      </c>
      <c r="G2968">
        <v>0</v>
      </c>
      <c r="H2968">
        <v>6.209407936058E-2</v>
      </c>
      <c r="I2968">
        <v>0</v>
      </c>
      <c r="J2968">
        <v>0.91809956588402397</v>
      </c>
      <c r="K2968">
        <v>0.360600793375836</v>
      </c>
      <c r="L2968">
        <v>0.64604011327667299</v>
      </c>
      <c r="M2968" t="b">
        <v>0</v>
      </c>
      <c r="N2968">
        <f t="shared" si="46"/>
        <v>4.6157871418045116E-2</v>
      </c>
    </row>
    <row r="2969" spans="1:14" x14ac:dyDescent="0.2">
      <c r="A2969" t="s">
        <v>5948</v>
      </c>
      <c r="B2969" t="s">
        <v>5949</v>
      </c>
      <c r="C2969">
        <v>0</v>
      </c>
      <c r="D2969">
        <v>0.49909595896974901</v>
      </c>
      <c r="E2969">
        <v>0.85821281274760297</v>
      </c>
      <c r="F2969">
        <v>0</v>
      </c>
      <c r="G2969">
        <v>0.84954996789550696</v>
      </c>
      <c r="H2969">
        <v>6.209407936058E-2</v>
      </c>
      <c r="I2969">
        <v>0</v>
      </c>
      <c r="J2969">
        <v>0.26654503525665202</v>
      </c>
      <c r="K2969">
        <v>1.62270357019126</v>
      </c>
      <c r="L2969">
        <v>0</v>
      </c>
      <c r="M2969" t="b">
        <v>0</v>
      </c>
      <c r="N2969">
        <f t="shared" si="46"/>
        <v>4.6984262423418889E-2</v>
      </c>
    </row>
    <row r="2970" spans="1:14" x14ac:dyDescent="0.2">
      <c r="A2970" t="s">
        <v>5950</v>
      </c>
      <c r="B2970" t="s">
        <v>5951</v>
      </c>
      <c r="C2970">
        <v>0.105152299699196</v>
      </c>
      <c r="D2970">
        <v>7.1299422709964103E-2</v>
      </c>
      <c r="E2970">
        <v>0</v>
      </c>
      <c r="F2970">
        <v>0.138834598775993</v>
      </c>
      <c r="G2970">
        <v>0.25486499036865201</v>
      </c>
      <c r="H2970">
        <v>6.209407936058E-2</v>
      </c>
      <c r="I2970">
        <v>0</v>
      </c>
      <c r="J2970">
        <v>0.118464460114068</v>
      </c>
      <c r="K2970">
        <v>0.84140185121028299</v>
      </c>
      <c r="L2970">
        <v>0.915223493808621</v>
      </c>
      <c r="M2970" t="b">
        <v>0</v>
      </c>
      <c r="N2970">
        <f t="shared" si="46"/>
        <v>4.7322251620432021E-2</v>
      </c>
    </row>
    <row r="2971" spans="1:14" x14ac:dyDescent="0.2">
      <c r="A2971" t="s">
        <v>5952</v>
      </c>
      <c r="B2971" t="s">
        <v>5953</v>
      </c>
      <c r="C2971">
        <v>0</v>
      </c>
      <c r="D2971">
        <v>0</v>
      </c>
      <c r="E2971">
        <v>0</v>
      </c>
      <c r="F2971">
        <v>6.9417299387996304E-2</v>
      </c>
      <c r="G2971">
        <v>0.169909993579101</v>
      </c>
      <c r="H2971">
        <v>3.104703968029E-2</v>
      </c>
      <c r="I2971">
        <v>0</v>
      </c>
      <c r="J2971">
        <v>0</v>
      </c>
      <c r="K2971">
        <v>0.66110145452236502</v>
      </c>
      <c r="L2971">
        <v>0.26918338053194701</v>
      </c>
      <c r="M2971" t="b">
        <v>0</v>
      </c>
      <c r="N2971">
        <f t="shared" si="46"/>
        <v>4.7673954383707418E-2</v>
      </c>
    </row>
    <row r="2972" spans="1:14" x14ac:dyDescent="0.2">
      <c r="A2972" t="s">
        <v>5954</v>
      </c>
      <c r="B2972" t="s">
        <v>5955</v>
      </c>
      <c r="C2972">
        <v>0.105152299699196</v>
      </c>
      <c r="D2972">
        <v>7.1299422709964103E-2</v>
      </c>
      <c r="E2972">
        <v>0</v>
      </c>
      <c r="F2972">
        <v>0.138834598775993</v>
      </c>
      <c r="G2972">
        <v>0.169909993579101</v>
      </c>
      <c r="H2972">
        <v>3.104703968029E-2</v>
      </c>
      <c r="I2972">
        <v>0</v>
      </c>
      <c r="J2972">
        <v>0.236928920228135</v>
      </c>
      <c r="K2972">
        <v>0.33055072726118301</v>
      </c>
      <c r="L2972">
        <v>0.34993839469153099</v>
      </c>
      <c r="M2972" t="b">
        <v>0</v>
      </c>
      <c r="N2972">
        <f t="shared" si="46"/>
        <v>4.8310280264979785E-2</v>
      </c>
    </row>
    <row r="2973" spans="1:14" x14ac:dyDescent="0.2">
      <c r="A2973" t="s">
        <v>5956</v>
      </c>
      <c r="B2973" t="s">
        <v>5957</v>
      </c>
      <c r="C2973">
        <v>0.157728449548794</v>
      </c>
      <c r="D2973">
        <v>0.42779653625978498</v>
      </c>
      <c r="E2973">
        <v>6.6016370211354106E-2</v>
      </c>
      <c r="F2973">
        <v>0</v>
      </c>
      <c r="G2973">
        <v>0.25486499036865201</v>
      </c>
      <c r="H2973">
        <v>3.104703968029E-2</v>
      </c>
      <c r="I2973">
        <v>0</v>
      </c>
      <c r="J2973">
        <v>0.236928920228135</v>
      </c>
      <c r="K2973">
        <v>0.30050066114653001</v>
      </c>
      <c r="L2973">
        <v>0.37685673274472598</v>
      </c>
      <c r="M2973" t="b">
        <v>0</v>
      </c>
      <c r="N2973">
        <f t="shared" si="46"/>
        <v>4.8467738326126421E-2</v>
      </c>
    </row>
    <row r="2974" spans="1:14" x14ac:dyDescent="0.2">
      <c r="A2974" t="s">
        <v>5958</v>
      </c>
      <c r="B2974" t="s">
        <v>5959</v>
      </c>
      <c r="C2974">
        <v>0</v>
      </c>
      <c r="D2974">
        <v>19.7499400906601</v>
      </c>
      <c r="E2974">
        <v>0.13203274042270799</v>
      </c>
      <c r="F2974">
        <v>0</v>
      </c>
      <c r="G2974">
        <v>0</v>
      </c>
      <c r="H2974">
        <v>0</v>
      </c>
      <c r="I2974">
        <v>0.33390343803978501</v>
      </c>
      <c r="J2974">
        <v>0</v>
      </c>
      <c r="K2974">
        <v>9.8263716194915194</v>
      </c>
      <c r="L2974">
        <v>0</v>
      </c>
      <c r="M2974" t="b">
        <v>0</v>
      </c>
      <c r="N2974">
        <f t="shared" si="46"/>
        <v>4.8498514450840725E-2</v>
      </c>
    </row>
    <row r="2975" spans="1:14" x14ac:dyDescent="0.2">
      <c r="A2975" t="s">
        <v>5960</v>
      </c>
      <c r="B2975" t="s">
        <v>5961</v>
      </c>
      <c r="C2975">
        <v>0</v>
      </c>
      <c r="D2975">
        <v>0</v>
      </c>
      <c r="E2975">
        <v>0</v>
      </c>
      <c r="F2975">
        <v>0.55533839510396998</v>
      </c>
      <c r="G2975">
        <v>0</v>
      </c>
      <c r="H2975">
        <v>3.104703968029E-2</v>
      </c>
      <c r="I2975">
        <v>0</v>
      </c>
      <c r="J2975">
        <v>0.14808057514258499</v>
      </c>
      <c r="K2975">
        <v>9.0150198343958904E-2</v>
      </c>
      <c r="L2975">
        <v>0.67295845132986798</v>
      </c>
      <c r="M2975" t="b">
        <v>0</v>
      </c>
      <c r="N2975">
        <f t="shared" si="46"/>
        <v>4.8624467514764645E-2</v>
      </c>
    </row>
    <row r="2976" spans="1:14" x14ac:dyDescent="0.2">
      <c r="A2976" t="s">
        <v>5962</v>
      </c>
      <c r="B2976" t="s">
        <v>5963</v>
      </c>
      <c r="C2976">
        <v>0</v>
      </c>
      <c r="D2976">
        <v>0</v>
      </c>
      <c r="E2976">
        <v>0</v>
      </c>
      <c r="F2976">
        <v>0.55533839510396998</v>
      </c>
      <c r="G2976">
        <v>8.4954996789550694E-2</v>
      </c>
      <c r="H2976">
        <v>0</v>
      </c>
      <c r="I2976">
        <v>3.03548580036168E-2</v>
      </c>
      <c r="J2976">
        <v>0</v>
      </c>
      <c r="K2976">
        <v>0.51085112394910004</v>
      </c>
      <c r="L2976">
        <v>0.37685673274472598</v>
      </c>
      <c r="M2976" t="b">
        <v>0</v>
      </c>
      <c r="N2976">
        <f t="shared" si="46"/>
        <v>4.8789464654767974E-2</v>
      </c>
    </row>
    <row r="2977" spans="1:14" x14ac:dyDescent="0.2">
      <c r="A2977" t="s">
        <v>5964</v>
      </c>
      <c r="B2977" t="s">
        <v>5965</v>
      </c>
      <c r="C2977">
        <v>0</v>
      </c>
      <c r="D2977">
        <v>1.42598845419928</v>
      </c>
      <c r="E2977">
        <v>6.6016370211354106E-2</v>
      </c>
      <c r="F2977">
        <v>0</v>
      </c>
      <c r="G2977">
        <v>0</v>
      </c>
      <c r="H2977">
        <v>9.3141119040869996E-2</v>
      </c>
      <c r="I2977">
        <v>0</v>
      </c>
      <c r="J2977">
        <v>1.3623412913117801</v>
      </c>
      <c r="K2977">
        <v>1.3522529751593799</v>
      </c>
      <c r="L2977">
        <v>0</v>
      </c>
      <c r="M2977" t="b">
        <v>0</v>
      </c>
      <c r="N2977">
        <f t="shared" si="46"/>
        <v>4.8947688598152683E-2</v>
      </c>
    </row>
    <row r="2978" spans="1:14" x14ac:dyDescent="0.2">
      <c r="A2978" t="s">
        <v>5966</v>
      </c>
      <c r="B2978" t="s">
        <v>5967</v>
      </c>
      <c r="C2978">
        <v>0</v>
      </c>
      <c r="D2978">
        <v>0</v>
      </c>
      <c r="E2978">
        <v>0.79219644253624899</v>
      </c>
      <c r="F2978">
        <v>0</v>
      </c>
      <c r="G2978">
        <v>0</v>
      </c>
      <c r="H2978">
        <v>9.3141119040869996E-2</v>
      </c>
      <c r="I2978">
        <v>0</v>
      </c>
      <c r="J2978">
        <v>1.2142607161691901</v>
      </c>
      <c r="K2978">
        <v>1.44240317350334</v>
      </c>
      <c r="L2978">
        <v>5.3836676106389501E-2</v>
      </c>
      <c r="M2978" t="b">
        <v>0</v>
      </c>
      <c r="N2978">
        <f t="shared" si="46"/>
        <v>4.9017991147408686E-2</v>
      </c>
    </row>
    <row r="2979" spans="1:14" x14ac:dyDescent="0.2">
      <c r="A2979" t="s">
        <v>5968</v>
      </c>
      <c r="B2979" t="s">
        <v>5969</v>
      </c>
      <c r="C2979">
        <v>0.21030459939839199</v>
      </c>
      <c r="D2979">
        <v>7.1299422709964103E-2</v>
      </c>
      <c r="E2979">
        <v>0</v>
      </c>
      <c r="F2979">
        <v>0.138834598775993</v>
      </c>
      <c r="G2979">
        <v>0</v>
      </c>
      <c r="H2979">
        <v>3.104703968029E-2</v>
      </c>
      <c r="I2979">
        <v>0</v>
      </c>
      <c r="J2979">
        <v>0.118464460114068</v>
      </c>
      <c r="K2979">
        <v>0</v>
      </c>
      <c r="L2979">
        <v>0.78063180354264705</v>
      </c>
      <c r="M2979" t="b">
        <v>0</v>
      </c>
      <c r="N2979">
        <f t="shared" si="46"/>
        <v>4.9246265575831699E-2</v>
      </c>
    </row>
    <row r="2980" spans="1:14" x14ac:dyDescent="0.2">
      <c r="A2980" t="s">
        <v>5970</v>
      </c>
      <c r="B2980" t="s">
        <v>5971</v>
      </c>
      <c r="C2980">
        <v>5.2576149849597999E-2</v>
      </c>
      <c r="D2980">
        <v>0.14259884541992801</v>
      </c>
      <c r="E2980">
        <v>0</v>
      </c>
      <c r="F2980">
        <v>0</v>
      </c>
      <c r="G2980">
        <v>0</v>
      </c>
      <c r="H2980">
        <v>0</v>
      </c>
      <c r="I2980">
        <v>3.03548580036168E-2</v>
      </c>
      <c r="J2980">
        <v>0.118464460114068</v>
      </c>
      <c r="K2980">
        <v>0.30050066114653001</v>
      </c>
      <c r="L2980">
        <v>0.45761174690431</v>
      </c>
      <c r="M2980" t="b">
        <v>0</v>
      </c>
      <c r="N2980">
        <f t="shared" si="46"/>
        <v>4.9378413336558201E-2</v>
      </c>
    </row>
    <row r="2981" spans="1:14" x14ac:dyDescent="0.2">
      <c r="A2981" t="s">
        <v>5972</v>
      </c>
      <c r="B2981" t="s">
        <v>5973</v>
      </c>
      <c r="C2981">
        <v>5.2576149849597999E-2</v>
      </c>
      <c r="D2981">
        <v>0</v>
      </c>
      <c r="E2981">
        <v>0.26406548084541598</v>
      </c>
      <c r="F2981">
        <v>0</v>
      </c>
      <c r="G2981">
        <v>0</v>
      </c>
      <c r="H2981">
        <v>0.12418815872116</v>
      </c>
      <c r="I2981">
        <v>0</v>
      </c>
      <c r="J2981">
        <v>1.0661801410266101</v>
      </c>
      <c r="K2981">
        <v>1.9532542974524401</v>
      </c>
      <c r="L2981">
        <v>0.56528509911708902</v>
      </c>
      <c r="M2981" t="b">
        <v>0</v>
      </c>
      <c r="N2981">
        <f t="shared" si="46"/>
        <v>4.9398607893323974E-2</v>
      </c>
    </row>
    <row r="2982" spans="1:14" x14ac:dyDescent="0.2">
      <c r="A2982" t="s">
        <v>5974</v>
      </c>
      <c r="B2982" t="s">
        <v>5975</v>
      </c>
      <c r="C2982">
        <v>0</v>
      </c>
      <c r="D2982">
        <v>0</v>
      </c>
      <c r="E2982">
        <v>0</v>
      </c>
      <c r="F2982">
        <v>0.48592109571597403</v>
      </c>
      <c r="G2982">
        <v>0.169909993579101</v>
      </c>
      <c r="H2982">
        <v>6.209407936058E-2</v>
      </c>
      <c r="I2982">
        <v>0</v>
      </c>
      <c r="J2982">
        <v>0.68117064565588903</v>
      </c>
      <c r="K2982">
        <v>0.93155204955424198</v>
      </c>
      <c r="L2982">
        <v>0.161510028319168</v>
      </c>
      <c r="M2982" t="b">
        <v>0</v>
      </c>
      <c r="N2982">
        <f t="shared" si="46"/>
        <v>4.9878132014891441E-2</v>
      </c>
    </row>
    <row r="2983" spans="1:14" x14ac:dyDescent="0.2">
      <c r="A2983" t="s">
        <v>5976</v>
      </c>
      <c r="B2983" t="s">
        <v>5977</v>
      </c>
      <c r="C2983">
        <v>0.73606609789437205</v>
      </c>
      <c r="D2983">
        <v>7.1299422709964103E-2</v>
      </c>
      <c r="E2983">
        <v>0.33008185105677001</v>
      </c>
      <c r="F2983">
        <v>0.624755694491966</v>
      </c>
      <c r="G2983">
        <v>0.169909993579101</v>
      </c>
      <c r="H2983">
        <v>9.3141119040869996E-2</v>
      </c>
      <c r="I2983">
        <v>0</v>
      </c>
      <c r="J2983">
        <v>0.65155453062737201</v>
      </c>
      <c r="K2983">
        <v>1.2020026445861201</v>
      </c>
      <c r="L2983">
        <v>0.80755014159584204</v>
      </c>
      <c r="M2983" t="b">
        <v>0</v>
      </c>
      <c r="N2983">
        <f t="shared" si="46"/>
        <v>4.9882437527105035E-2</v>
      </c>
    </row>
    <row r="2984" spans="1:14" x14ac:dyDescent="0.2">
      <c r="A2984" t="s">
        <v>5978</v>
      </c>
      <c r="B2984" t="s">
        <v>5979</v>
      </c>
      <c r="C2984">
        <v>0.26288074924798999</v>
      </c>
      <c r="D2984">
        <v>0</v>
      </c>
      <c r="E2984">
        <v>0</v>
      </c>
      <c r="F2984">
        <v>0</v>
      </c>
      <c r="G2984">
        <v>0</v>
      </c>
      <c r="H2984">
        <v>6.209407936058E-2</v>
      </c>
      <c r="I2984">
        <v>0</v>
      </c>
      <c r="J2984">
        <v>0.20731280519961801</v>
      </c>
      <c r="K2984">
        <v>0.72120158675167101</v>
      </c>
      <c r="L2984">
        <v>0.83446847964903703</v>
      </c>
      <c r="M2984" t="b">
        <v>0</v>
      </c>
      <c r="N2984">
        <f t="shared" si="46"/>
        <v>5.018044026719061E-2</v>
      </c>
    </row>
    <row r="2985" spans="1:14" x14ac:dyDescent="0.2">
      <c r="A2985" t="s">
        <v>5980</v>
      </c>
      <c r="B2985" t="s">
        <v>5981</v>
      </c>
      <c r="C2985">
        <v>0</v>
      </c>
      <c r="D2985">
        <v>0.42779653625978498</v>
      </c>
      <c r="E2985">
        <v>0</v>
      </c>
      <c r="F2985">
        <v>0</v>
      </c>
      <c r="G2985">
        <v>0.84954996789550696</v>
      </c>
      <c r="H2985">
        <v>3.104703968029E-2</v>
      </c>
      <c r="I2985">
        <v>0</v>
      </c>
      <c r="J2985">
        <v>0</v>
      </c>
      <c r="K2985">
        <v>0.66110145452236502</v>
      </c>
      <c r="L2985">
        <v>0.21534670442555801</v>
      </c>
      <c r="M2985" t="b">
        <v>0</v>
      </c>
      <c r="N2985">
        <f t="shared" si="46"/>
        <v>5.0454620896219105E-2</v>
      </c>
    </row>
    <row r="2986" spans="1:14" x14ac:dyDescent="0.2">
      <c r="A2986" t="s">
        <v>5982</v>
      </c>
      <c r="B2986" t="s">
        <v>5983</v>
      </c>
      <c r="C2986">
        <v>0.21030459939839199</v>
      </c>
      <c r="D2986">
        <v>7.1299422709964103E-2</v>
      </c>
      <c r="E2986">
        <v>0.13203274042270799</v>
      </c>
      <c r="F2986">
        <v>0.90242489204395104</v>
      </c>
      <c r="G2986">
        <v>0.339819987158203</v>
      </c>
      <c r="H2986">
        <v>3.104703968029E-2</v>
      </c>
      <c r="I2986">
        <v>0</v>
      </c>
      <c r="J2986">
        <v>0.35539338034220302</v>
      </c>
      <c r="K2986">
        <v>0.30050066114653001</v>
      </c>
      <c r="L2986">
        <v>0.21534670442555801</v>
      </c>
      <c r="M2986" t="b">
        <v>0</v>
      </c>
      <c r="N2986">
        <f t="shared" si="46"/>
        <v>5.0740886764710981E-2</v>
      </c>
    </row>
    <row r="2987" spans="1:14" x14ac:dyDescent="0.2">
      <c r="A2987" t="s">
        <v>5984</v>
      </c>
      <c r="B2987" t="s">
        <v>5985</v>
      </c>
      <c r="C2987">
        <v>0.157728449548794</v>
      </c>
      <c r="D2987">
        <v>0</v>
      </c>
      <c r="E2987">
        <v>0</v>
      </c>
      <c r="F2987">
        <v>0.138834598775993</v>
      </c>
      <c r="G2987">
        <v>0.169909993579101</v>
      </c>
      <c r="H2987">
        <v>3.104703968029E-2</v>
      </c>
      <c r="I2987">
        <v>0</v>
      </c>
      <c r="J2987">
        <v>0.26654503525665202</v>
      </c>
      <c r="K2987">
        <v>0.33055072726118301</v>
      </c>
      <c r="L2987">
        <v>0.26918338053194701</v>
      </c>
      <c r="M2987" t="b">
        <v>0</v>
      </c>
      <c r="N2987">
        <f t="shared" si="46"/>
        <v>5.1016678199391492E-2</v>
      </c>
    </row>
    <row r="2988" spans="1:14" x14ac:dyDescent="0.2">
      <c r="A2988" t="s">
        <v>5986</v>
      </c>
      <c r="B2988" t="s">
        <v>5987</v>
      </c>
      <c r="C2988">
        <v>0</v>
      </c>
      <c r="D2988">
        <v>0</v>
      </c>
      <c r="E2988">
        <v>0</v>
      </c>
      <c r="F2988">
        <v>0</v>
      </c>
      <c r="G2988">
        <v>0</v>
      </c>
      <c r="H2988">
        <v>6.209407936058E-2</v>
      </c>
      <c r="I2988">
        <v>0</v>
      </c>
      <c r="J2988">
        <v>0.50347395548478802</v>
      </c>
      <c r="K2988">
        <v>0.66110145452236502</v>
      </c>
      <c r="L2988">
        <v>0.56528509911708902</v>
      </c>
      <c r="M2988" t="b">
        <v>0</v>
      </c>
      <c r="N2988">
        <f t="shared" si="46"/>
        <v>5.1092175454949214E-2</v>
      </c>
    </row>
    <row r="2989" spans="1:14" x14ac:dyDescent="0.2">
      <c r="A2989" t="s">
        <v>5988</v>
      </c>
      <c r="B2989" t="s">
        <v>5989</v>
      </c>
      <c r="C2989">
        <v>0.31545689909758801</v>
      </c>
      <c r="D2989">
        <v>0.14259884541992801</v>
      </c>
      <c r="E2989">
        <v>0</v>
      </c>
      <c r="F2989">
        <v>0.138834598775993</v>
      </c>
      <c r="G2989">
        <v>0</v>
      </c>
      <c r="H2989">
        <v>0</v>
      </c>
      <c r="I2989">
        <v>3.03548580036168E-2</v>
      </c>
      <c r="J2989">
        <v>0.41462561039923701</v>
      </c>
      <c r="K2989">
        <v>0</v>
      </c>
      <c r="L2989">
        <v>0.43069340885111601</v>
      </c>
      <c r="M2989" t="b">
        <v>0</v>
      </c>
      <c r="N2989">
        <f t="shared" si="46"/>
        <v>5.1110984162773543E-2</v>
      </c>
    </row>
    <row r="2990" spans="1:14" x14ac:dyDescent="0.2">
      <c r="A2990" t="s">
        <v>5990</v>
      </c>
      <c r="B2990" t="s">
        <v>5991</v>
      </c>
      <c r="C2990">
        <v>1.20925144654075</v>
      </c>
      <c r="D2990">
        <v>0.712994227099641</v>
      </c>
      <c r="E2990">
        <v>0</v>
      </c>
      <c r="F2990">
        <v>0.83300759265595503</v>
      </c>
      <c r="G2990">
        <v>0</v>
      </c>
      <c r="H2990">
        <v>0.15523519840145</v>
      </c>
      <c r="I2990">
        <v>0</v>
      </c>
      <c r="J2990">
        <v>1.59927021153991</v>
      </c>
      <c r="K2990">
        <v>1.6527536363059101</v>
      </c>
      <c r="L2990">
        <v>0.94214183186181499</v>
      </c>
      <c r="M2990" t="b">
        <v>0</v>
      </c>
      <c r="N2990">
        <f t="shared" si="46"/>
        <v>5.2598108364723589E-2</v>
      </c>
    </row>
    <row r="2991" spans="1:14" x14ac:dyDescent="0.2">
      <c r="A2991" t="s">
        <v>5992</v>
      </c>
      <c r="B2991" t="s">
        <v>5993</v>
      </c>
      <c r="C2991">
        <v>0.21030459939839199</v>
      </c>
      <c r="D2991">
        <v>0</v>
      </c>
      <c r="E2991">
        <v>0.13203274042270799</v>
      </c>
      <c r="F2991">
        <v>0.138834598775993</v>
      </c>
      <c r="G2991">
        <v>0.25486499036865201</v>
      </c>
      <c r="H2991">
        <v>3.104703968029E-2</v>
      </c>
      <c r="I2991">
        <v>0</v>
      </c>
      <c r="J2991">
        <v>0.325777265313686</v>
      </c>
      <c r="K2991">
        <v>0.27045059503187702</v>
      </c>
      <c r="L2991">
        <v>0.242265042478753</v>
      </c>
      <c r="M2991" t="b">
        <v>0</v>
      </c>
      <c r="N2991">
        <f t="shared" si="46"/>
        <v>5.2618327952504242E-2</v>
      </c>
    </row>
    <row r="2992" spans="1:14" x14ac:dyDescent="0.2">
      <c r="A2992" t="s">
        <v>5994</v>
      </c>
      <c r="B2992" t="s">
        <v>5995</v>
      </c>
      <c r="C2992">
        <v>5.2576149849597999E-2</v>
      </c>
      <c r="D2992">
        <v>0.14259884541992801</v>
      </c>
      <c r="E2992">
        <v>0.26406548084541598</v>
      </c>
      <c r="F2992">
        <v>0</v>
      </c>
      <c r="G2992">
        <v>0</v>
      </c>
      <c r="H2992">
        <v>0</v>
      </c>
      <c r="I2992">
        <v>3.03548580036168E-2</v>
      </c>
      <c r="J2992">
        <v>0.20731280519961801</v>
      </c>
      <c r="K2992">
        <v>0.45075099171979399</v>
      </c>
      <c r="L2992">
        <v>0.161510028319168</v>
      </c>
      <c r="M2992" t="b">
        <v>0</v>
      </c>
      <c r="N2992">
        <f t="shared" si="46"/>
        <v>5.2632025552702036E-2</v>
      </c>
    </row>
    <row r="2993" spans="1:14" x14ac:dyDescent="0.2">
      <c r="A2993" t="s">
        <v>5996</v>
      </c>
      <c r="B2993" t="s">
        <v>5997</v>
      </c>
      <c r="C2993">
        <v>0.26288074924798999</v>
      </c>
      <c r="D2993">
        <v>0.49909595896974901</v>
      </c>
      <c r="E2993">
        <v>0.13203274042270799</v>
      </c>
      <c r="F2993">
        <v>0</v>
      </c>
      <c r="G2993">
        <v>0</v>
      </c>
      <c r="H2993">
        <v>0</v>
      </c>
      <c r="I2993">
        <v>3.03548580036168E-2</v>
      </c>
      <c r="J2993">
        <v>0.29616115028516898</v>
      </c>
      <c r="K2993">
        <v>0.30050066114653001</v>
      </c>
      <c r="L2993">
        <v>0.21534670442555801</v>
      </c>
      <c r="M2993" t="b">
        <v>0</v>
      </c>
      <c r="N2993">
        <f t="shared" si="46"/>
        <v>5.3096350463356638E-2</v>
      </c>
    </row>
    <row r="2994" spans="1:14" x14ac:dyDescent="0.2">
      <c r="A2994" t="s">
        <v>5998</v>
      </c>
      <c r="B2994" t="s">
        <v>5999</v>
      </c>
      <c r="C2994">
        <v>0</v>
      </c>
      <c r="D2994">
        <v>0</v>
      </c>
      <c r="E2994">
        <v>0</v>
      </c>
      <c r="F2994">
        <v>0</v>
      </c>
      <c r="G2994">
        <v>0</v>
      </c>
      <c r="H2994">
        <v>6.209407936058E-2</v>
      </c>
      <c r="I2994">
        <v>0</v>
      </c>
      <c r="J2994">
        <v>0.44424172542775398</v>
      </c>
      <c r="K2994">
        <v>0.45075099171979399</v>
      </c>
      <c r="L2994">
        <v>0.75371346548945195</v>
      </c>
      <c r="M2994" t="b">
        <v>0</v>
      </c>
      <c r="N2994">
        <f t="shared" si="46"/>
        <v>5.3472608621404363E-2</v>
      </c>
    </row>
    <row r="2995" spans="1:14" x14ac:dyDescent="0.2">
      <c r="A2995" t="s">
        <v>6000</v>
      </c>
      <c r="B2995" t="s">
        <v>6001</v>
      </c>
      <c r="C2995">
        <v>0</v>
      </c>
      <c r="D2995">
        <v>0.14259884541992801</v>
      </c>
      <c r="E2995">
        <v>0</v>
      </c>
      <c r="F2995">
        <v>0</v>
      </c>
      <c r="G2995">
        <v>0.169909993579101</v>
      </c>
      <c r="H2995">
        <v>6.209407936058E-2</v>
      </c>
      <c r="I2995">
        <v>0</v>
      </c>
      <c r="J2995">
        <v>0.20731280519961801</v>
      </c>
      <c r="K2995">
        <v>0.90150198343958898</v>
      </c>
      <c r="L2995">
        <v>0.51144842301070004</v>
      </c>
      <c r="M2995" t="b">
        <v>0</v>
      </c>
      <c r="N2995">
        <f t="shared" si="46"/>
        <v>5.4360268252222281E-2</v>
      </c>
    </row>
    <row r="2996" spans="1:14" x14ac:dyDescent="0.2">
      <c r="A2996" t="s">
        <v>6002</v>
      </c>
      <c r="B2996" t="s">
        <v>6003</v>
      </c>
      <c r="C2996">
        <v>5.2576149849597999E-2</v>
      </c>
      <c r="D2996">
        <v>7.1299422709964103E-2</v>
      </c>
      <c r="E2996">
        <v>0.198049110634062</v>
      </c>
      <c r="F2996">
        <v>0.27766919755198499</v>
      </c>
      <c r="G2996">
        <v>8.4954996789550694E-2</v>
      </c>
      <c r="H2996">
        <v>3.104703968029E-2</v>
      </c>
      <c r="I2996">
        <v>0</v>
      </c>
      <c r="J2996">
        <v>0</v>
      </c>
      <c r="K2996">
        <v>0.54090119006375303</v>
      </c>
      <c r="L2996">
        <v>0.26918338053194701</v>
      </c>
      <c r="M2996" t="b">
        <v>0</v>
      </c>
      <c r="N2996">
        <f t="shared" si="46"/>
        <v>5.4363252939513156E-2</v>
      </c>
    </row>
    <row r="2997" spans="1:14" x14ac:dyDescent="0.2">
      <c r="A2997" t="s">
        <v>6004</v>
      </c>
      <c r="B2997" t="s">
        <v>6005</v>
      </c>
      <c r="C2997">
        <v>0</v>
      </c>
      <c r="D2997">
        <v>0</v>
      </c>
      <c r="E2997">
        <v>6.6016370211354106E-2</v>
      </c>
      <c r="F2997">
        <v>0</v>
      </c>
      <c r="G2997">
        <v>0</v>
      </c>
      <c r="H2997">
        <v>0</v>
      </c>
      <c r="I2997">
        <v>6.0709716007233697E-2</v>
      </c>
      <c r="J2997">
        <v>0.325777265313686</v>
      </c>
      <c r="K2997">
        <v>0.66110145452236502</v>
      </c>
      <c r="L2997">
        <v>0.59220343717028401</v>
      </c>
      <c r="M2997" t="b">
        <v>0</v>
      </c>
      <c r="N2997">
        <f t="shared" si="46"/>
        <v>5.452489432194297E-2</v>
      </c>
    </row>
    <row r="2998" spans="1:14" x14ac:dyDescent="0.2">
      <c r="A2998" t="s">
        <v>6006</v>
      </c>
      <c r="B2998" t="s">
        <v>6007</v>
      </c>
      <c r="C2998">
        <v>0</v>
      </c>
      <c r="D2998">
        <v>0.57039538167971304</v>
      </c>
      <c r="E2998">
        <v>1.5183765148611399</v>
      </c>
      <c r="F2998">
        <v>0</v>
      </c>
      <c r="G2998">
        <v>0</v>
      </c>
      <c r="H2998">
        <v>0.12418815872116</v>
      </c>
      <c r="I2998">
        <v>0</v>
      </c>
      <c r="J2998">
        <v>2.1027441670246998</v>
      </c>
      <c r="K2998">
        <v>0.66110145452236502</v>
      </c>
      <c r="L2998">
        <v>0.45761174690431</v>
      </c>
      <c r="M2998" t="b">
        <v>0</v>
      </c>
      <c r="N2998">
        <f t="shared" si="46"/>
        <v>5.4664457849012527E-2</v>
      </c>
    </row>
    <row r="2999" spans="1:14" x14ac:dyDescent="0.2">
      <c r="A2999" t="s">
        <v>6008</v>
      </c>
      <c r="B2999" t="s">
        <v>6009</v>
      </c>
      <c r="C2999">
        <v>0.26288074924798999</v>
      </c>
      <c r="D2999">
        <v>7.1299422709964103E-2</v>
      </c>
      <c r="E2999">
        <v>0</v>
      </c>
      <c r="F2999">
        <v>0</v>
      </c>
      <c r="G2999">
        <v>0.42477498394775298</v>
      </c>
      <c r="H2999">
        <v>0</v>
      </c>
      <c r="I2999">
        <v>3.03548580036168E-2</v>
      </c>
      <c r="J2999">
        <v>5.9232230057033798E-2</v>
      </c>
      <c r="K2999">
        <v>0.48080105783444699</v>
      </c>
      <c r="L2999">
        <v>0.242265042478753</v>
      </c>
      <c r="M2999" t="b">
        <v>0</v>
      </c>
      <c r="N2999">
        <f t="shared" si="46"/>
        <v>5.5001936446575306E-2</v>
      </c>
    </row>
    <row r="3000" spans="1:14" x14ac:dyDescent="0.2">
      <c r="A3000" t="s">
        <v>6010</v>
      </c>
      <c r="B3000" t="s">
        <v>6011</v>
      </c>
      <c r="C3000">
        <v>0</v>
      </c>
      <c r="D3000">
        <v>0.21389826812989199</v>
      </c>
      <c r="E3000">
        <v>0</v>
      </c>
      <c r="F3000">
        <v>0</v>
      </c>
      <c r="G3000">
        <v>0</v>
      </c>
      <c r="H3000">
        <v>3.104703968029E-2</v>
      </c>
      <c r="I3000">
        <v>0</v>
      </c>
      <c r="J3000">
        <v>0.236928920228135</v>
      </c>
      <c r="K3000">
        <v>0.45075099171979399</v>
      </c>
      <c r="L3000">
        <v>0.107673352212779</v>
      </c>
      <c r="M3000" t="b">
        <v>0</v>
      </c>
      <c r="N3000">
        <f t="shared" si="46"/>
        <v>5.5314457449148521E-2</v>
      </c>
    </row>
    <row r="3001" spans="1:14" x14ac:dyDescent="0.2">
      <c r="A3001" t="s">
        <v>6012</v>
      </c>
      <c r="B3001" t="s">
        <v>6013</v>
      </c>
      <c r="C3001">
        <v>0</v>
      </c>
      <c r="D3001">
        <v>0.14259884541992801</v>
      </c>
      <c r="E3001">
        <v>0</v>
      </c>
      <c r="F3001">
        <v>0</v>
      </c>
      <c r="G3001">
        <v>0</v>
      </c>
      <c r="H3001">
        <v>0</v>
      </c>
      <c r="I3001">
        <v>6.0709716007233697E-2</v>
      </c>
      <c r="J3001">
        <v>0.44424172542775398</v>
      </c>
      <c r="K3001">
        <v>0.27045059503187702</v>
      </c>
      <c r="L3001">
        <v>0.83446847964903703</v>
      </c>
      <c r="M3001" t="b">
        <v>0</v>
      </c>
      <c r="N3001">
        <f t="shared" si="46"/>
        <v>5.5519549598319368E-2</v>
      </c>
    </row>
    <row r="3002" spans="1:14" x14ac:dyDescent="0.2">
      <c r="A3002" t="s">
        <v>6014</v>
      </c>
      <c r="B3002" t="s">
        <v>6015</v>
      </c>
      <c r="C3002">
        <v>0</v>
      </c>
      <c r="D3002">
        <v>0</v>
      </c>
      <c r="E3002">
        <v>0</v>
      </c>
      <c r="F3002">
        <v>0.624755694491966</v>
      </c>
      <c r="G3002">
        <v>0</v>
      </c>
      <c r="H3002">
        <v>3.104703968029E-2</v>
      </c>
      <c r="I3002">
        <v>0</v>
      </c>
      <c r="J3002">
        <v>0</v>
      </c>
      <c r="K3002">
        <v>0.27045059503187702</v>
      </c>
      <c r="L3002">
        <v>0.51144842301070004</v>
      </c>
      <c r="M3002" t="b">
        <v>0</v>
      </c>
      <c r="N3002">
        <f t="shared" si="46"/>
        <v>5.6212757573337588E-2</v>
      </c>
    </row>
    <row r="3003" spans="1:14" x14ac:dyDescent="0.2">
      <c r="A3003" t="s">
        <v>6016</v>
      </c>
      <c r="B3003" t="s">
        <v>6017</v>
      </c>
      <c r="C3003">
        <v>0.57833764834557799</v>
      </c>
      <c r="D3003">
        <v>0.49909595896974901</v>
      </c>
      <c r="E3003">
        <v>0.13203274042270799</v>
      </c>
      <c r="F3003">
        <v>0</v>
      </c>
      <c r="G3003">
        <v>0</v>
      </c>
      <c r="H3003">
        <v>0.18628223808173999</v>
      </c>
      <c r="I3003">
        <v>0</v>
      </c>
      <c r="J3003">
        <v>1.1846446011406799</v>
      </c>
      <c r="K3003">
        <v>1.3522529751593799</v>
      </c>
      <c r="L3003">
        <v>2.1534670442555801</v>
      </c>
      <c r="M3003" t="b">
        <v>0</v>
      </c>
      <c r="N3003">
        <f t="shared" si="46"/>
        <v>5.6224402002185418E-2</v>
      </c>
    </row>
    <row r="3004" spans="1:14" x14ac:dyDescent="0.2">
      <c r="A3004" t="s">
        <v>6018</v>
      </c>
      <c r="B3004" t="s">
        <v>6019</v>
      </c>
      <c r="C3004">
        <v>0</v>
      </c>
      <c r="D3004">
        <v>0.64169480438967696</v>
      </c>
      <c r="E3004">
        <v>0</v>
      </c>
      <c r="F3004">
        <v>1.38834598775993</v>
      </c>
      <c r="G3004">
        <v>0.169909993579101</v>
      </c>
      <c r="H3004">
        <v>0</v>
      </c>
      <c r="I3004">
        <v>9.1064574010850496E-2</v>
      </c>
      <c r="J3004">
        <v>0.35539338034220302</v>
      </c>
      <c r="K3004">
        <v>0.45075099171979399</v>
      </c>
      <c r="L3004">
        <v>1.48050859292571</v>
      </c>
      <c r="M3004" t="b">
        <v>0</v>
      </c>
      <c r="N3004">
        <f t="shared" si="46"/>
        <v>5.6369285391233641E-2</v>
      </c>
    </row>
    <row r="3005" spans="1:14" x14ac:dyDescent="0.2">
      <c r="A3005" t="s">
        <v>6020</v>
      </c>
      <c r="B3005" t="s">
        <v>6021</v>
      </c>
      <c r="C3005">
        <v>5.2576149849597999E-2</v>
      </c>
      <c r="D3005">
        <v>0</v>
      </c>
      <c r="E3005">
        <v>0.92422918295895695</v>
      </c>
      <c r="F3005">
        <v>0.138834598775993</v>
      </c>
      <c r="G3005">
        <v>8.4954996789550694E-2</v>
      </c>
      <c r="H3005">
        <v>3.104703968029E-2</v>
      </c>
      <c r="I3005">
        <v>9.1064574010850496E-2</v>
      </c>
      <c r="J3005">
        <v>0.38500949537071999</v>
      </c>
      <c r="K3005">
        <v>0.120200264458612</v>
      </c>
      <c r="L3005">
        <v>2.5572421150535001</v>
      </c>
      <c r="M3005" t="b">
        <v>0</v>
      </c>
      <c r="N3005">
        <f t="shared" si="46"/>
        <v>5.6435275941084682E-2</v>
      </c>
    </row>
    <row r="3006" spans="1:14" x14ac:dyDescent="0.2">
      <c r="A3006" t="s">
        <v>6022</v>
      </c>
      <c r="B3006" t="s">
        <v>6023</v>
      </c>
      <c r="C3006">
        <v>0.36803304894718603</v>
      </c>
      <c r="D3006">
        <v>0.28519769083985702</v>
      </c>
      <c r="E3006">
        <v>0</v>
      </c>
      <c r="F3006">
        <v>0</v>
      </c>
      <c r="G3006">
        <v>0</v>
      </c>
      <c r="H3006">
        <v>3.104703968029E-2</v>
      </c>
      <c r="I3006">
        <v>0</v>
      </c>
      <c r="J3006">
        <v>0</v>
      </c>
      <c r="K3006">
        <v>0.45075099171979399</v>
      </c>
      <c r="L3006">
        <v>0.32302005663833699</v>
      </c>
      <c r="M3006" t="b">
        <v>0</v>
      </c>
      <c r="N3006">
        <f t="shared" si="46"/>
        <v>5.6769715290765521E-2</v>
      </c>
    </row>
    <row r="3007" spans="1:14" x14ac:dyDescent="0.2">
      <c r="A3007" t="s">
        <v>6024</v>
      </c>
      <c r="B3007" t="s">
        <v>6025</v>
      </c>
      <c r="C3007">
        <v>0</v>
      </c>
      <c r="D3007">
        <v>0.57039538167971304</v>
      </c>
      <c r="E3007">
        <v>0</v>
      </c>
      <c r="F3007">
        <v>0.27766919755198499</v>
      </c>
      <c r="G3007">
        <v>0</v>
      </c>
      <c r="H3007">
        <v>6.209407936058E-2</v>
      </c>
      <c r="I3007">
        <v>0</v>
      </c>
      <c r="J3007">
        <v>0.26654503525665202</v>
      </c>
      <c r="K3007">
        <v>1.1719525784714699</v>
      </c>
      <c r="L3007">
        <v>0.107673352212779</v>
      </c>
      <c r="M3007" t="b">
        <v>0</v>
      </c>
      <c r="N3007">
        <f t="shared" si="46"/>
        <v>5.6817197832044121E-2</v>
      </c>
    </row>
    <row r="3008" spans="1:14" x14ac:dyDescent="0.2">
      <c r="A3008" t="s">
        <v>6026</v>
      </c>
      <c r="B3008" t="s">
        <v>6027</v>
      </c>
      <c r="C3008">
        <v>2.3659267432319102</v>
      </c>
      <c r="D3008">
        <v>1.3546890314893201</v>
      </c>
      <c r="E3008">
        <v>0.198049110634062</v>
      </c>
      <c r="F3008">
        <v>0</v>
      </c>
      <c r="G3008">
        <v>0</v>
      </c>
      <c r="H3008">
        <v>0.12418815872116</v>
      </c>
      <c r="I3008">
        <v>0</v>
      </c>
      <c r="J3008">
        <v>1.54003798148288</v>
      </c>
      <c r="K3008">
        <v>1.44240317350334</v>
      </c>
      <c r="L3008">
        <v>0.107673352212779</v>
      </c>
      <c r="M3008" t="b">
        <v>0</v>
      </c>
      <c r="N3008">
        <f t="shared" si="46"/>
        <v>5.6855824420549032E-2</v>
      </c>
    </row>
    <row r="3009" spans="1:14" x14ac:dyDescent="0.2">
      <c r="A3009" t="s">
        <v>6028</v>
      </c>
      <c r="B3009" t="s">
        <v>6029</v>
      </c>
      <c r="C3009">
        <v>0</v>
      </c>
      <c r="D3009">
        <v>0</v>
      </c>
      <c r="E3009">
        <v>0</v>
      </c>
      <c r="F3009">
        <v>0</v>
      </c>
      <c r="G3009">
        <v>0.42477498394775298</v>
      </c>
      <c r="H3009">
        <v>3.104703968029E-2</v>
      </c>
      <c r="I3009">
        <v>0</v>
      </c>
      <c r="J3009">
        <v>2.9616115028516899E-2</v>
      </c>
      <c r="K3009">
        <v>0.15025033057326501</v>
      </c>
      <c r="L3009">
        <v>0.59220343717028401</v>
      </c>
      <c r="M3009" t="b">
        <v>0</v>
      </c>
      <c r="N3009">
        <f t="shared" si="46"/>
        <v>5.6887684891330233E-2</v>
      </c>
    </row>
    <row r="3010" spans="1:14" x14ac:dyDescent="0.2">
      <c r="A3010" t="s">
        <v>6030</v>
      </c>
      <c r="B3010" t="s">
        <v>6031</v>
      </c>
      <c r="C3010">
        <v>0</v>
      </c>
      <c r="D3010">
        <v>0</v>
      </c>
      <c r="E3010">
        <v>0</v>
      </c>
      <c r="F3010">
        <v>0</v>
      </c>
      <c r="G3010">
        <v>0</v>
      </c>
      <c r="H3010">
        <v>6.209407936058E-2</v>
      </c>
      <c r="I3010">
        <v>0</v>
      </c>
      <c r="J3010">
        <v>0.799635105769957</v>
      </c>
      <c r="K3010">
        <v>0.360600793375836</v>
      </c>
      <c r="L3010">
        <v>0.37685673274472598</v>
      </c>
      <c r="M3010" t="b">
        <v>0</v>
      </c>
      <c r="N3010">
        <f t="shared" ref="N3010:N3073" si="47">(AVERAGE(H3010:I3010)/(AVERAGE(H3010:I3010)+AVERAGE(J3010:L3010)))</f>
        <v>5.7133597551674041E-2</v>
      </c>
    </row>
    <row r="3011" spans="1:14" x14ac:dyDescent="0.2">
      <c r="A3011" t="s">
        <v>6032</v>
      </c>
      <c r="B3011" t="s">
        <v>6033</v>
      </c>
      <c r="C3011">
        <v>0.26288074924798999</v>
      </c>
      <c r="D3011">
        <v>0</v>
      </c>
      <c r="E3011">
        <v>0</v>
      </c>
      <c r="F3011">
        <v>6.9417299387996304E-2</v>
      </c>
      <c r="G3011">
        <v>0.169909993579101</v>
      </c>
      <c r="H3011">
        <v>0</v>
      </c>
      <c r="I3011">
        <v>9.1064574010850496E-2</v>
      </c>
      <c r="J3011">
        <v>0.20731280519961801</v>
      </c>
      <c r="K3011">
        <v>1.1419025123568101</v>
      </c>
      <c r="L3011">
        <v>0.88830515575542601</v>
      </c>
      <c r="M3011" t="b">
        <v>0</v>
      </c>
      <c r="N3011">
        <f t="shared" si="47"/>
        <v>5.7535850920751717E-2</v>
      </c>
    </row>
    <row r="3012" spans="1:14" x14ac:dyDescent="0.2">
      <c r="A3012" t="s">
        <v>6034</v>
      </c>
      <c r="B3012" t="s">
        <v>6035</v>
      </c>
      <c r="C3012">
        <v>0.26288074924798999</v>
      </c>
      <c r="D3012">
        <v>0</v>
      </c>
      <c r="E3012">
        <v>0</v>
      </c>
      <c r="F3012">
        <v>0.138834598775993</v>
      </c>
      <c r="G3012">
        <v>0</v>
      </c>
      <c r="H3012">
        <v>0</v>
      </c>
      <c r="I3012">
        <v>3.03548580036168E-2</v>
      </c>
      <c r="J3012">
        <v>0.14808057514258499</v>
      </c>
      <c r="K3012">
        <v>0.30050066114653001</v>
      </c>
      <c r="L3012">
        <v>0.296101718585142</v>
      </c>
      <c r="M3012" t="b">
        <v>0</v>
      </c>
      <c r="N3012">
        <f t="shared" si="47"/>
        <v>5.762010727244099E-2</v>
      </c>
    </row>
    <row r="3013" spans="1:14" x14ac:dyDescent="0.2">
      <c r="A3013" t="s">
        <v>6036</v>
      </c>
      <c r="B3013" t="s">
        <v>6037</v>
      </c>
      <c r="C3013">
        <v>0</v>
      </c>
      <c r="D3013">
        <v>0</v>
      </c>
      <c r="E3013">
        <v>0</v>
      </c>
      <c r="F3013">
        <v>0</v>
      </c>
      <c r="G3013">
        <v>0</v>
      </c>
      <c r="H3013">
        <v>6.209407936058E-2</v>
      </c>
      <c r="I3013">
        <v>0</v>
      </c>
      <c r="J3013">
        <v>0.118464460114068</v>
      </c>
      <c r="K3013">
        <v>1.0818023801275101</v>
      </c>
      <c r="L3013">
        <v>0.32302005663833699</v>
      </c>
      <c r="M3013" t="b">
        <v>0</v>
      </c>
      <c r="N3013">
        <f t="shared" si="47"/>
        <v>5.7621569363738676E-2</v>
      </c>
    </row>
    <row r="3014" spans="1:14" x14ac:dyDescent="0.2">
      <c r="A3014" t="s">
        <v>6038</v>
      </c>
      <c r="B3014" t="s">
        <v>6039</v>
      </c>
      <c r="C3014">
        <v>0</v>
      </c>
      <c r="D3014">
        <v>0</v>
      </c>
      <c r="E3014">
        <v>0.396098221268124</v>
      </c>
      <c r="F3014">
        <v>0.624755694491966</v>
      </c>
      <c r="G3014">
        <v>0</v>
      </c>
      <c r="H3014">
        <v>6.209407936058E-2</v>
      </c>
      <c r="I3014">
        <v>0</v>
      </c>
      <c r="J3014">
        <v>0</v>
      </c>
      <c r="K3014">
        <v>0.84140185121028299</v>
      </c>
      <c r="L3014">
        <v>0.67295845132986798</v>
      </c>
      <c r="M3014" t="b">
        <v>0</v>
      </c>
      <c r="N3014">
        <f t="shared" si="47"/>
        <v>5.7941546918983872E-2</v>
      </c>
    </row>
    <row r="3015" spans="1:14" x14ac:dyDescent="0.2">
      <c r="A3015" t="s">
        <v>6040</v>
      </c>
      <c r="B3015" t="s">
        <v>6041</v>
      </c>
      <c r="C3015">
        <v>0.157728449548794</v>
      </c>
      <c r="D3015">
        <v>0.14259884541992801</v>
      </c>
      <c r="E3015">
        <v>0.26406548084541598</v>
      </c>
      <c r="F3015">
        <v>0.138834598775993</v>
      </c>
      <c r="G3015">
        <v>0.25486499036865201</v>
      </c>
      <c r="H3015">
        <v>6.209407936058E-2</v>
      </c>
      <c r="I3015">
        <v>0</v>
      </c>
      <c r="J3015">
        <v>0.236928920228135</v>
      </c>
      <c r="K3015">
        <v>0.63105138840771202</v>
      </c>
      <c r="L3015">
        <v>0.64604011327667299</v>
      </c>
      <c r="M3015" t="b">
        <v>0</v>
      </c>
      <c r="N3015">
        <f t="shared" si="47"/>
        <v>5.7953800329005781E-2</v>
      </c>
    </row>
    <row r="3016" spans="1:14" x14ac:dyDescent="0.2">
      <c r="A3016" t="s">
        <v>6042</v>
      </c>
      <c r="B3016" t="s">
        <v>6043</v>
      </c>
      <c r="C3016">
        <v>0.26288074924798999</v>
      </c>
      <c r="D3016">
        <v>0</v>
      </c>
      <c r="E3016">
        <v>0.13203274042270799</v>
      </c>
      <c r="F3016">
        <v>0</v>
      </c>
      <c r="G3016">
        <v>0</v>
      </c>
      <c r="H3016">
        <v>3.104703968029E-2</v>
      </c>
      <c r="I3016">
        <v>0</v>
      </c>
      <c r="J3016">
        <v>0</v>
      </c>
      <c r="K3016">
        <v>0.54090119006375303</v>
      </c>
      <c r="L3016">
        <v>0.21534670442555801</v>
      </c>
      <c r="M3016" t="b">
        <v>0</v>
      </c>
      <c r="N3016">
        <f t="shared" si="47"/>
        <v>5.8008830374830476E-2</v>
      </c>
    </row>
    <row r="3017" spans="1:14" x14ac:dyDescent="0.2">
      <c r="A3017" t="s">
        <v>6044</v>
      </c>
      <c r="B3017" t="s">
        <v>6045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v>6.0709716007233697E-2</v>
      </c>
      <c r="J3017">
        <v>0.53309007051330404</v>
      </c>
      <c r="K3017">
        <v>0.751251652866324</v>
      </c>
      <c r="L3017">
        <v>0.18842836637236299</v>
      </c>
      <c r="M3017" t="b">
        <v>0</v>
      </c>
      <c r="N3017">
        <f t="shared" si="47"/>
        <v>5.8231586830115596E-2</v>
      </c>
    </row>
    <row r="3018" spans="1:14" x14ac:dyDescent="0.2">
      <c r="A3018" t="s">
        <v>6046</v>
      </c>
      <c r="B3018" t="s">
        <v>6047</v>
      </c>
      <c r="C3018">
        <v>0</v>
      </c>
      <c r="D3018">
        <v>0</v>
      </c>
      <c r="E3018">
        <v>0.198049110634062</v>
      </c>
      <c r="F3018">
        <v>6.9417299387996304E-2</v>
      </c>
      <c r="G3018">
        <v>0</v>
      </c>
      <c r="H3018">
        <v>3.104703968029E-2</v>
      </c>
      <c r="I3018">
        <v>0</v>
      </c>
      <c r="J3018">
        <v>0.20731280519961801</v>
      </c>
      <c r="K3018">
        <v>0.27045059503187702</v>
      </c>
      <c r="L3018">
        <v>0.26918338053194701</v>
      </c>
      <c r="M3018" t="b">
        <v>0</v>
      </c>
      <c r="N3018">
        <f t="shared" si="47"/>
        <v>5.8688773585936521E-2</v>
      </c>
    </row>
    <row r="3019" spans="1:14" x14ac:dyDescent="0.2">
      <c r="A3019" t="s">
        <v>6048</v>
      </c>
      <c r="B3019" t="s">
        <v>6049</v>
      </c>
      <c r="C3019">
        <v>0</v>
      </c>
      <c r="D3019">
        <v>0</v>
      </c>
      <c r="E3019">
        <v>0</v>
      </c>
      <c r="F3019">
        <v>0</v>
      </c>
      <c r="G3019">
        <v>0</v>
      </c>
      <c r="H3019">
        <v>6.209407936058E-2</v>
      </c>
      <c r="I3019">
        <v>0</v>
      </c>
      <c r="J3019">
        <v>0.38500949537071999</v>
      </c>
      <c r="K3019">
        <v>0.81135178509563</v>
      </c>
      <c r="L3019">
        <v>0.296101718585142</v>
      </c>
      <c r="M3019" t="b">
        <v>0</v>
      </c>
      <c r="N3019">
        <f t="shared" si="47"/>
        <v>5.8741723724158805E-2</v>
      </c>
    </row>
    <row r="3020" spans="1:14" x14ac:dyDescent="0.2">
      <c r="A3020" t="s">
        <v>6050</v>
      </c>
      <c r="B3020" t="s">
        <v>6051</v>
      </c>
      <c r="C3020">
        <v>0</v>
      </c>
      <c r="D3020">
        <v>0.14259884541992801</v>
      </c>
      <c r="E3020">
        <v>0.13203274042270799</v>
      </c>
      <c r="F3020">
        <v>0</v>
      </c>
      <c r="G3020">
        <v>0.25486499036865201</v>
      </c>
      <c r="H3020">
        <v>6.209407936058E-2</v>
      </c>
      <c r="I3020">
        <v>0</v>
      </c>
      <c r="J3020">
        <v>0.71078676068440605</v>
      </c>
      <c r="K3020">
        <v>0.51085112394910004</v>
      </c>
      <c r="L3020">
        <v>0.26918338053194701</v>
      </c>
      <c r="M3020" t="b">
        <v>0</v>
      </c>
      <c r="N3020">
        <f t="shared" si="47"/>
        <v>5.8802607921488149E-2</v>
      </c>
    </row>
    <row r="3021" spans="1:14" x14ac:dyDescent="0.2">
      <c r="A3021" t="s">
        <v>6052</v>
      </c>
      <c r="B3021" t="s">
        <v>6053</v>
      </c>
      <c r="C3021">
        <v>0.157728449548794</v>
      </c>
      <c r="D3021">
        <v>0.21389826812989199</v>
      </c>
      <c r="E3021">
        <v>0</v>
      </c>
      <c r="F3021">
        <v>0</v>
      </c>
      <c r="G3021">
        <v>8.4954996789550694E-2</v>
      </c>
      <c r="H3021">
        <v>6.209407936058E-2</v>
      </c>
      <c r="I3021">
        <v>0</v>
      </c>
      <c r="J3021">
        <v>0.325777265313686</v>
      </c>
      <c r="K3021">
        <v>0</v>
      </c>
      <c r="L3021">
        <v>1.1574885362873699</v>
      </c>
      <c r="M3021" t="b">
        <v>0</v>
      </c>
      <c r="N3021">
        <f t="shared" si="47"/>
        <v>5.9084439316558032E-2</v>
      </c>
    </row>
    <row r="3022" spans="1:14" x14ac:dyDescent="0.2">
      <c r="A3022" t="s">
        <v>6054</v>
      </c>
      <c r="B3022" t="s">
        <v>6055</v>
      </c>
      <c r="C3022">
        <v>0.31545689909758801</v>
      </c>
      <c r="D3022">
        <v>0</v>
      </c>
      <c r="E3022">
        <v>6.6016370211354106E-2</v>
      </c>
      <c r="F3022">
        <v>0</v>
      </c>
      <c r="G3022">
        <v>8.4954996789550694E-2</v>
      </c>
      <c r="H3022">
        <v>3.104703968029E-2</v>
      </c>
      <c r="I3022">
        <v>0</v>
      </c>
      <c r="J3022">
        <v>0</v>
      </c>
      <c r="K3022">
        <v>0.390650859490489</v>
      </c>
      <c r="L3022">
        <v>0.34993839469153099</v>
      </c>
      <c r="M3022" t="b">
        <v>0</v>
      </c>
      <c r="N3022">
        <f t="shared" si="47"/>
        <v>5.9162775728333339E-2</v>
      </c>
    </row>
    <row r="3023" spans="1:14" x14ac:dyDescent="0.2">
      <c r="A3023" t="s">
        <v>6056</v>
      </c>
      <c r="B3023" t="s">
        <v>6057</v>
      </c>
      <c r="C3023">
        <v>0.26288074924798999</v>
      </c>
      <c r="D3023">
        <v>7.1299422709964103E-2</v>
      </c>
      <c r="E3023">
        <v>0</v>
      </c>
      <c r="F3023">
        <v>0</v>
      </c>
      <c r="G3023">
        <v>0</v>
      </c>
      <c r="H3023">
        <v>0</v>
      </c>
      <c r="I3023">
        <v>3.03548580036168E-2</v>
      </c>
      <c r="J3023">
        <v>0.41462561039923701</v>
      </c>
      <c r="K3023">
        <v>0.120200264458612</v>
      </c>
      <c r="L3023">
        <v>0.18842836637236299</v>
      </c>
      <c r="M3023" t="b">
        <v>0</v>
      </c>
      <c r="N3023">
        <f t="shared" si="47"/>
        <v>5.9226177011610315E-2</v>
      </c>
    </row>
    <row r="3024" spans="1:14" x14ac:dyDescent="0.2">
      <c r="A3024" t="s">
        <v>6058</v>
      </c>
      <c r="B3024" t="s">
        <v>6059</v>
      </c>
      <c r="C3024">
        <v>0.47318534864638201</v>
      </c>
      <c r="D3024">
        <v>0</v>
      </c>
      <c r="E3024">
        <v>0</v>
      </c>
      <c r="F3024">
        <v>6.9417299387996304E-2</v>
      </c>
      <c r="G3024">
        <v>0</v>
      </c>
      <c r="H3024">
        <v>6.209407936058E-2</v>
      </c>
      <c r="I3024">
        <v>0.24283886402893501</v>
      </c>
      <c r="J3024">
        <v>2.7839148126805902</v>
      </c>
      <c r="K3024">
        <v>2.4941554875162</v>
      </c>
      <c r="L3024">
        <v>1.88428366372363</v>
      </c>
      <c r="M3024" t="b">
        <v>0</v>
      </c>
      <c r="N3024">
        <f t="shared" si="47"/>
        <v>6.0028112766035341E-2</v>
      </c>
    </row>
    <row r="3025" spans="1:14" x14ac:dyDescent="0.2">
      <c r="A3025" t="s">
        <v>6060</v>
      </c>
      <c r="B3025" t="s">
        <v>6061</v>
      </c>
      <c r="C3025">
        <v>0</v>
      </c>
      <c r="D3025">
        <v>0</v>
      </c>
      <c r="E3025">
        <v>0</v>
      </c>
      <c r="F3025">
        <v>0.41650379632797802</v>
      </c>
      <c r="G3025">
        <v>0</v>
      </c>
      <c r="H3025">
        <v>0</v>
      </c>
      <c r="I3025">
        <v>6.0709716007233697E-2</v>
      </c>
      <c r="J3025">
        <v>0</v>
      </c>
      <c r="K3025">
        <v>0.751251652866324</v>
      </c>
      <c r="L3025">
        <v>0.67295845132986798</v>
      </c>
      <c r="M3025" t="b">
        <v>0</v>
      </c>
      <c r="N3025">
        <f t="shared" si="47"/>
        <v>6.0097733645627358E-2</v>
      </c>
    </row>
    <row r="3026" spans="1:14" x14ac:dyDescent="0.2">
      <c r="A3026" t="s">
        <v>6062</v>
      </c>
      <c r="B3026" t="s">
        <v>6063</v>
      </c>
      <c r="C3026">
        <v>0.21030459939839199</v>
      </c>
      <c r="D3026">
        <v>0</v>
      </c>
      <c r="E3026">
        <v>0.33008185105677001</v>
      </c>
      <c r="F3026">
        <v>0</v>
      </c>
      <c r="G3026">
        <v>0</v>
      </c>
      <c r="H3026">
        <v>0</v>
      </c>
      <c r="I3026">
        <v>0.121419432014467</v>
      </c>
      <c r="J3026">
        <v>1.15502848611216</v>
      </c>
      <c r="K3026">
        <v>0.66110145452236502</v>
      </c>
      <c r="L3026">
        <v>1.0228968460214001</v>
      </c>
      <c r="M3026" t="b">
        <v>0</v>
      </c>
      <c r="N3026">
        <f t="shared" si="47"/>
        <v>6.0284590388458292E-2</v>
      </c>
    </row>
    <row r="3027" spans="1:14" x14ac:dyDescent="0.2">
      <c r="A3027" t="s">
        <v>6064</v>
      </c>
      <c r="B3027" t="s">
        <v>6065</v>
      </c>
      <c r="C3027">
        <v>0.21030459939839199</v>
      </c>
      <c r="D3027">
        <v>0</v>
      </c>
      <c r="E3027">
        <v>0.33008185105677001</v>
      </c>
      <c r="F3027">
        <v>6.9417299387996304E-2</v>
      </c>
      <c r="G3027">
        <v>0</v>
      </c>
      <c r="H3027">
        <v>6.209407936058E-2</v>
      </c>
      <c r="I3027">
        <v>0</v>
      </c>
      <c r="J3027">
        <v>0.118464460114068</v>
      </c>
      <c r="K3027">
        <v>0.87145191732493599</v>
      </c>
      <c r="L3027">
        <v>0.45761174690431</v>
      </c>
      <c r="M3027" t="b">
        <v>0</v>
      </c>
      <c r="N3027">
        <f t="shared" si="47"/>
        <v>6.0454973993171464E-2</v>
      </c>
    </row>
    <row r="3028" spans="1:14" x14ac:dyDescent="0.2">
      <c r="A3028" t="s">
        <v>6066</v>
      </c>
      <c r="B3028" t="s">
        <v>6067</v>
      </c>
      <c r="C3028">
        <v>0</v>
      </c>
      <c r="D3028">
        <v>0</v>
      </c>
      <c r="E3028">
        <v>0</v>
      </c>
      <c r="F3028">
        <v>0.138834598775993</v>
      </c>
      <c r="G3028">
        <v>0</v>
      </c>
      <c r="H3028">
        <v>6.209407936058E-2</v>
      </c>
      <c r="I3028">
        <v>0</v>
      </c>
      <c r="J3028">
        <v>0.44424172542775398</v>
      </c>
      <c r="K3028">
        <v>0.81135178509563</v>
      </c>
      <c r="L3028">
        <v>0.18842836637236299</v>
      </c>
      <c r="M3028" t="b">
        <v>0</v>
      </c>
      <c r="N3028">
        <f t="shared" si="47"/>
        <v>6.0592870949328102E-2</v>
      </c>
    </row>
    <row r="3029" spans="1:14" x14ac:dyDescent="0.2">
      <c r="A3029" t="s">
        <v>6068</v>
      </c>
      <c r="B3029" t="s">
        <v>6069</v>
      </c>
      <c r="C3029">
        <v>0</v>
      </c>
      <c r="D3029">
        <v>0.57039538167971304</v>
      </c>
      <c r="E3029">
        <v>0</v>
      </c>
      <c r="F3029">
        <v>0</v>
      </c>
      <c r="G3029">
        <v>0</v>
      </c>
      <c r="H3029">
        <v>3.104703968029E-2</v>
      </c>
      <c r="I3029">
        <v>0</v>
      </c>
      <c r="J3029">
        <v>0</v>
      </c>
      <c r="K3029">
        <v>0.72120158675167101</v>
      </c>
      <c r="L3029">
        <v>0</v>
      </c>
      <c r="M3029" t="b">
        <v>0</v>
      </c>
      <c r="N3029">
        <f t="shared" si="47"/>
        <v>6.0656745294234642E-2</v>
      </c>
    </row>
    <row r="3030" spans="1:14" x14ac:dyDescent="0.2">
      <c r="A3030" t="s">
        <v>6070</v>
      </c>
      <c r="B3030" t="s">
        <v>6071</v>
      </c>
      <c r="C3030">
        <v>0.42060919879678399</v>
      </c>
      <c r="D3030">
        <v>0</v>
      </c>
      <c r="E3030">
        <v>0.198049110634062</v>
      </c>
      <c r="F3030">
        <v>0</v>
      </c>
      <c r="G3030">
        <v>0</v>
      </c>
      <c r="H3030">
        <v>3.104703968029E-2</v>
      </c>
      <c r="I3030">
        <v>0</v>
      </c>
      <c r="J3030">
        <v>0.44424172542775398</v>
      </c>
      <c r="K3030">
        <v>0.27045059503187702</v>
      </c>
      <c r="L3030">
        <v>0</v>
      </c>
      <c r="M3030" t="b">
        <v>0</v>
      </c>
      <c r="N3030">
        <f t="shared" si="47"/>
        <v>6.1175397809564123E-2</v>
      </c>
    </row>
    <row r="3031" spans="1:14" x14ac:dyDescent="0.2">
      <c r="A3031" t="s">
        <v>6072</v>
      </c>
      <c r="B3031" t="s">
        <v>6073</v>
      </c>
      <c r="C3031">
        <v>0</v>
      </c>
      <c r="D3031">
        <v>7.1299422709964103E-2</v>
      </c>
      <c r="E3031">
        <v>0.26406548084541598</v>
      </c>
      <c r="F3031">
        <v>0.20825189816398901</v>
      </c>
      <c r="G3031">
        <v>0</v>
      </c>
      <c r="H3031">
        <v>3.104703968029E-2</v>
      </c>
      <c r="I3031">
        <v>0</v>
      </c>
      <c r="J3031">
        <v>2.9616115028516899E-2</v>
      </c>
      <c r="K3031">
        <v>0.33055072726118301</v>
      </c>
      <c r="L3031">
        <v>0.34993839469153099</v>
      </c>
      <c r="M3031" t="b">
        <v>0</v>
      </c>
      <c r="N3031">
        <f t="shared" si="47"/>
        <v>6.1546252352387053E-2</v>
      </c>
    </row>
    <row r="3032" spans="1:14" x14ac:dyDescent="0.2">
      <c r="A3032" t="s">
        <v>6074</v>
      </c>
      <c r="B3032" t="s">
        <v>6075</v>
      </c>
      <c r="C3032">
        <v>0.893794547443167</v>
      </c>
      <c r="D3032">
        <v>0.356497113549821</v>
      </c>
      <c r="E3032">
        <v>0.52813096169083196</v>
      </c>
      <c r="F3032">
        <v>0.624755694491966</v>
      </c>
      <c r="G3032">
        <v>8.4954996789550694E-2</v>
      </c>
      <c r="H3032">
        <v>0.12418815872116</v>
      </c>
      <c r="I3032">
        <v>0</v>
      </c>
      <c r="J3032">
        <v>0.74040287571292296</v>
      </c>
      <c r="K3032">
        <v>1.5325533718472999</v>
      </c>
      <c r="L3032">
        <v>0.56528509911708902</v>
      </c>
      <c r="M3032" t="b">
        <v>0</v>
      </c>
      <c r="N3032">
        <f t="shared" si="47"/>
        <v>6.1590605218104173E-2</v>
      </c>
    </row>
    <row r="3033" spans="1:14" x14ac:dyDescent="0.2">
      <c r="A3033" t="s">
        <v>6076</v>
      </c>
      <c r="B3033" t="s">
        <v>6077</v>
      </c>
      <c r="C3033">
        <v>0.157728449548794</v>
      </c>
      <c r="D3033">
        <v>7.1299422709964103E-2</v>
      </c>
      <c r="E3033">
        <v>0</v>
      </c>
      <c r="F3033">
        <v>0</v>
      </c>
      <c r="G3033">
        <v>0.339819987158203</v>
      </c>
      <c r="H3033">
        <v>0</v>
      </c>
      <c r="I3033">
        <v>3.03548580036168E-2</v>
      </c>
      <c r="J3033">
        <v>0</v>
      </c>
      <c r="K3033">
        <v>0.69115152063701801</v>
      </c>
      <c r="L3033">
        <v>0</v>
      </c>
      <c r="M3033" t="b">
        <v>0</v>
      </c>
      <c r="N3033">
        <f t="shared" si="47"/>
        <v>6.1807096250885353E-2</v>
      </c>
    </row>
    <row r="3034" spans="1:14" x14ac:dyDescent="0.2">
      <c r="A3034" t="s">
        <v>6078</v>
      </c>
      <c r="B3034" t="s">
        <v>6079</v>
      </c>
      <c r="C3034">
        <v>0</v>
      </c>
      <c r="D3034">
        <v>0.21389826812989199</v>
      </c>
      <c r="E3034">
        <v>0.46211459147947798</v>
      </c>
      <c r="F3034">
        <v>0</v>
      </c>
      <c r="G3034">
        <v>0</v>
      </c>
      <c r="H3034">
        <v>3.104703968029E-2</v>
      </c>
      <c r="I3034">
        <v>0</v>
      </c>
      <c r="J3034">
        <v>0.35539338034220302</v>
      </c>
      <c r="K3034">
        <v>0.27045059503187702</v>
      </c>
      <c r="L3034">
        <v>8.0755014159584207E-2</v>
      </c>
      <c r="M3034" t="b">
        <v>0</v>
      </c>
      <c r="N3034">
        <f t="shared" si="47"/>
        <v>6.1832770030231118E-2</v>
      </c>
    </row>
    <row r="3035" spans="1:14" x14ac:dyDescent="0.2">
      <c r="A3035" t="s">
        <v>6080</v>
      </c>
      <c r="B3035" t="s">
        <v>6081</v>
      </c>
      <c r="C3035">
        <v>0</v>
      </c>
      <c r="D3035">
        <v>0.99819191793949802</v>
      </c>
      <c r="E3035">
        <v>0</v>
      </c>
      <c r="F3035">
        <v>0</v>
      </c>
      <c r="G3035">
        <v>0.25486499036865201</v>
      </c>
      <c r="H3035">
        <v>9.3141119040869996E-2</v>
      </c>
      <c r="I3035">
        <v>0</v>
      </c>
      <c r="J3035">
        <v>0.74040287571292296</v>
      </c>
      <c r="K3035">
        <v>0.81135178509563</v>
      </c>
      <c r="L3035">
        <v>0.56528509911708902</v>
      </c>
      <c r="M3035" t="b">
        <v>0</v>
      </c>
      <c r="N3035">
        <f t="shared" si="47"/>
        <v>6.1908314836380714E-2</v>
      </c>
    </row>
    <row r="3036" spans="1:14" x14ac:dyDescent="0.2">
      <c r="A3036" t="s">
        <v>6082</v>
      </c>
      <c r="B3036" t="s">
        <v>6083</v>
      </c>
      <c r="C3036">
        <v>0.84121839759356898</v>
      </c>
      <c r="D3036">
        <v>0</v>
      </c>
      <c r="E3036">
        <v>0.46211459147947798</v>
      </c>
      <c r="F3036">
        <v>0</v>
      </c>
      <c r="G3036">
        <v>0</v>
      </c>
      <c r="H3036">
        <v>0.12418815872116</v>
      </c>
      <c r="I3036">
        <v>0</v>
      </c>
      <c r="J3036">
        <v>1.00694791096958</v>
      </c>
      <c r="K3036">
        <v>1.4724532396179999</v>
      </c>
      <c r="L3036">
        <v>0.32302005663833699</v>
      </c>
      <c r="M3036" t="b">
        <v>0</v>
      </c>
      <c r="N3036">
        <f t="shared" si="47"/>
        <v>6.2328779516150394E-2</v>
      </c>
    </row>
    <row r="3037" spans="1:14" x14ac:dyDescent="0.2">
      <c r="A3037" t="s">
        <v>6084</v>
      </c>
      <c r="B3037" t="s">
        <v>6085</v>
      </c>
      <c r="C3037">
        <v>0.57833764834557799</v>
      </c>
      <c r="D3037">
        <v>0</v>
      </c>
      <c r="E3037">
        <v>0</v>
      </c>
      <c r="F3037">
        <v>0</v>
      </c>
      <c r="G3037">
        <v>0</v>
      </c>
      <c r="H3037">
        <v>3.104703968029E-2</v>
      </c>
      <c r="I3037">
        <v>0</v>
      </c>
      <c r="J3037">
        <v>0</v>
      </c>
      <c r="K3037">
        <v>0</v>
      </c>
      <c r="L3037">
        <v>0.69987678938306297</v>
      </c>
      <c r="M3037" t="b">
        <v>0</v>
      </c>
      <c r="N3037">
        <f t="shared" si="47"/>
        <v>6.2389610719155657E-2</v>
      </c>
    </row>
    <row r="3038" spans="1:14" x14ac:dyDescent="0.2">
      <c r="A3038" t="s">
        <v>6086</v>
      </c>
      <c r="B3038" t="s">
        <v>6087</v>
      </c>
      <c r="C3038">
        <v>0.52576149849597997</v>
      </c>
      <c r="D3038">
        <v>7.1299422709964103E-2</v>
      </c>
      <c r="E3038">
        <v>0</v>
      </c>
      <c r="F3038">
        <v>0</v>
      </c>
      <c r="G3038">
        <v>0</v>
      </c>
      <c r="H3038">
        <v>3.104703968029E-2</v>
      </c>
      <c r="I3038">
        <v>0</v>
      </c>
      <c r="J3038">
        <v>0</v>
      </c>
      <c r="K3038">
        <v>0.180300396687918</v>
      </c>
      <c r="L3038">
        <v>0.51144842301070004</v>
      </c>
      <c r="M3038" t="b">
        <v>0</v>
      </c>
      <c r="N3038">
        <f t="shared" si="47"/>
        <v>6.307644202661232E-2</v>
      </c>
    </row>
    <row r="3039" spans="1:14" x14ac:dyDescent="0.2">
      <c r="A3039" t="s">
        <v>6088</v>
      </c>
      <c r="B3039" t="s">
        <v>6089</v>
      </c>
      <c r="C3039">
        <v>0</v>
      </c>
      <c r="D3039">
        <v>0</v>
      </c>
      <c r="E3039">
        <v>6.6016370211354106E-2</v>
      </c>
      <c r="F3039">
        <v>0</v>
      </c>
      <c r="G3039">
        <v>0</v>
      </c>
      <c r="H3039">
        <v>6.209407936058E-2</v>
      </c>
      <c r="I3039">
        <v>0</v>
      </c>
      <c r="J3039">
        <v>0.44424172542775398</v>
      </c>
      <c r="K3039">
        <v>0.48080105783444699</v>
      </c>
      <c r="L3039">
        <v>0.45761174690431</v>
      </c>
      <c r="M3039" t="b">
        <v>0</v>
      </c>
      <c r="N3039">
        <f t="shared" si="47"/>
        <v>6.3112477049850471E-2</v>
      </c>
    </row>
    <row r="3040" spans="1:14" x14ac:dyDescent="0.2">
      <c r="A3040" t="s">
        <v>6090</v>
      </c>
      <c r="B3040" t="s">
        <v>6091</v>
      </c>
      <c r="C3040">
        <v>0</v>
      </c>
      <c r="D3040">
        <v>0.14259884541992801</v>
      </c>
      <c r="E3040">
        <v>0</v>
      </c>
      <c r="F3040">
        <v>0.138834598775993</v>
      </c>
      <c r="G3040">
        <v>0</v>
      </c>
      <c r="H3040">
        <v>0</v>
      </c>
      <c r="I3040">
        <v>6.0709716007233697E-2</v>
      </c>
      <c r="J3040">
        <v>0.53309007051330404</v>
      </c>
      <c r="K3040">
        <v>0.360600793375836</v>
      </c>
      <c r="L3040">
        <v>0.45761174690431</v>
      </c>
      <c r="M3040" t="b">
        <v>0</v>
      </c>
      <c r="N3040">
        <f t="shared" si="47"/>
        <v>6.3135500426131863E-2</v>
      </c>
    </row>
    <row r="3041" spans="1:14" x14ac:dyDescent="0.2">
      <c r="A3041" t="s">
        <v>6092</v>
      </c>
      <c r="B3041" t="s">
        <v>6093</v>
      </c>
      <c r="C3041">
        <v>0</v>
      </c>
      <c r="D3041">
        <v>0.21389826812989199</v>
      </c>
      <c r="E3041">
        <v>0.59414733190218605</v>
      </c>
      <c r="F3041">
        <v>0.83300759265595503</v>
      </c>
      <c r="G3041">
        <v>0</v>
      </c>
      <c r="H3041">
        <v>6.209407936058E-2</v>
      </c>
      <c r="I3041">
        <v>0</v>
      </c>
      <c r="J3041">
        <v>0.62193841559885499</v>
      </c>
      <c r="K3041">
        <v>0.57095125617840603</v>
      </c>
      <c r="L3041">
        <v>0.18842836637236299</v>
      </c>
      <c r="M3041" t="b">
        <v>0</v>
      </c>
      <c r="N3041">
        <f t="shared" si="47"/>
        <v>6.3169684006945032E-2</v>
      </c>
    </row>
    <row r="3042" spans="1:14" x14ac:dyDescent="0.2">
      <c r="A3042" t="s">
        <v>6094</v>
      </c>
      <c r="B3042" t="s">
        <v>6095</v>
      </c>
      <c r="C3042">
        <v>0.31545689909758801</v>
      </c>
      <c r="D3042">
        <v>0.28519769083985702</v>
      </c>
      <c r="E3042">
        <v>0</v>
      </c>
      <c r="F3042">
        <v>0</v>
      </c>
      <c r="G3042">
        <v>0</v>
      </c>
      <c r="H3042">
        <v>0.12418815872116</v>
      </c>
      <c r="I3042">
        <v>0</v>
      </c>
      <c r="J3042">
        <v>0.473857840456271</v>
      </c>
      <c r="K3042">
        <v>1.7729539007645201</v>
      </c>
      <c r="L3042">
        <v>0.51144842301070004</v>
      </c>
      <c r="M3042" t="b">
        <v>0</v>
      </c>
      <c r="N3042">
        <f t="shared" si="47"/>
        <v>6.3263561066533386E-2</v>
      </c>
    </row>
    <row r="3043" spans="1:14" x14ac:dyDescent="0.2">
      <c r="A3043" t="s">
        <v>6096</v>
      </c>
      <c r="B3043" t="s">
        <v>6097</v>
      </c>
      <c r="C3043">
        <v>0</v>
      </c>
      <c r="D3043">
        <v>0.28519769083985702</v>
      </c>
      <c r="E3043">
        <v>0</v>
      </c>
      <c r="F3043">
        <v>0.69417299387996301</v>
      </c>
      <c r="G3043">
        <v>0</v>
      </c>
      <c r="H3043">
        <v>6.209407936058E-2</v>
      </c>
      <c r="I3043">
        <v>6.0709716007233697E-2</v>
      </c>
      <c r="J3043">
        <v>0.94771568091254099</v>
      </c>
      <c r="K3043">
        <v>0.69115152063701801</v>
      </c>
      <c r="L3043">
        <v>1.0767335221277901</v>
      </c>
      <c r="M3043" t="b">
        <v>0</v>
      </c>
      <c r="N3043">
        <f t="shared" si="47"/>
        <v>6.3523444871710188E-2</v>
      </c>
    </row>
    <row r="3044" spans="1:14" x14ac:dyDescent="0.2">
      <c r="A3044" t="s">
        <v>6098</v>
      </c>
      <c r="B3044" t="s">
        <v>6099</v>
      </c>
      <c r="C3044">
        <v>0.157728449548794</v>
      </c>
      <c r="D3044">
        <v>0.42779653625978498</v>
      </c>
      <c r="E3044">
        <v>0.33008185105677001</v>
      </c>
      <c r="F3044">
        <v>0</v>
      </c>
      <c r="G3044">
        <v>0.42477498394775298</v>
      </c>
      <c r="H3044">
        <v>9.3141119040869996E-2</v>
      </c>
      <c r="I3044">
        <v>0</v>
      </c>
      <c r="J3044">
        <v>0.799635105769957</v>
      </c>
      <c r="K3044">
        <v>0.781301718980977</v>
      </c>
      <c r="L3044">
        <v>0.45761174690431</v>
      </c>
      <c r="M3044" t="b">
        <v>0</v>
      </c>
      <c r="N3044">
        <f t="shared" si="47"/>
        <v>6.4139112187084041E-2</v>
      </c>
    </row>
    <row r="3045" spans="1:14" x14ac:dyDescent="0.2">
      <c r="A3045" t="s">
        <v>6100</v>
      </c>
      <c r="B3045" t="s">
        <v>6101</v>
      </c>
      <c r="C3045">
        <v>0</v>
      </c>
      <c r="D3045">
        <v>0.42779653625978498</v>
      </c>
      <c r="E3045">
        <v>0</v>
      </c>
      <c r="F3045">
        <v>0</v>
      </c>
      <c r="G3045">
        <v>0</v>
      </c>
      <c r="H3045">
        <v>3.104703968029E-2</v>
      </c>
      <c r="I3045">
        <v>0</v>
      </c>
      <c r="J3045">
        <v>0</v>
      </c>
      <c r="K3045">
        <v>0.210350462802571</v>
      </c>
      <c r="L3045">
        <v>0.45761174690431</v>
      </c>
      <c r="M3045" t="b">
        <v>0</v>
      </c>
      <c r="N3045">
        <f t="shared" si="47"/>
        <v>6.5176240371446703E-2</v>
      </c>
    </row>
    <row r="3046" spans="1:14" x14ac:dyDescent="0.2">
      <c r="A3046" t="s">
        <v>6102</v>
      </c>
      <c r="B3046" t="s">
        <v>6103</v>
      </c>
      <c r="C3046">
        <v>5.2576149849597999E-2</v>
      </c>
      <c r="D3046">
        <v>7.1299422709964103E-2</v>
      </c>
      <c r="E3046">
        <v>0</v>
      </c>
      <c r="F3046">
        <v>0.55533839510396998</v>
      </c>
      <c r="G3046">
        <v>0</v>
      </c>
      <c r="H3046">
        <v>3.104703968029E-2</v>
      </c>
      <c r="I3046">
        <v>0</v>
      </c>
      <c r="J3046">
        <v>0.118464460114068</v>
      </c>
      <c r="K3046">
        <v>0.360600793375836</v>
      </c>
      <c r="L3046">
        <v>0.18842836637236299</v>
      </c>
      <c r="M3046" t="b">
        <v>0</v>
      </c>
      <c r="N3046">
        <f t="shared" si="47"/>
        <v>6.5219010930774549E-2</v>
      </c>
    </row>
    <row r="3047" spans="1:14" x14ac:dyDescent="0.2">
      <c r="A3047" t="s">
        <v>6104</v>
      </c>
      <c r="B3047" t="s">
        <v>6105</v>
      </c>
      <c r="C3047">
        <v>0.893794547443167</v>
      </c>
      <c r="D3047">
        <v>0</v>
      </c>
      <c r="E3047">
        <v>0.198049110634062</v>
      </c>
      <c r="F3047">
        <v>0</v>
      </c>
      <c r="G3047">
        <v>1.10441495826416</v>
      </c>
      <c r="H3047">
        <v>0.12418815872116</v>
      </c>
      <c r="I3047">
        <v>0</v>
      </c>
      <c r="J3047">
        <v>0.799635105769957</v>
      </c>
      <c r="K3047">
        <v>1.2921528429300799</v>
      </c>
      <c r="L3047">
        <v>0.56528509911708902</v>
      </c>
      <c r="M3047" t="b">
        <v>0</v>
      </c>
      <c r="N3047">
        <f t="shared" si="47"/>
        <v>6.5514935472740565E-2</v>
      </c>
    </row>
    <row r="3048" spans="1:14" x14ac:dyDescent="0.2">
      <c r="A3048" t="s">
        <v>6106</v>
      </c>
      <c r="B3048" t="s">
        <v>6107</v>
      </c>
      <c r="C3048">
        <v>0.52576149849597997</v>
      </c>
      <c r="D3048">
        <v>0.712994227099641</v>
      </c>
      <c r="E3048">
        <v>0</v>
      </c>
      <c r="F3048">
        <v>0</v>
      </c>
      <c r="G3048">
        <v>0.50972998073730402</v>
      </c>
      <c r="H3048">
        <v>0.24837631744232</v>
      </c>
      <c r="I3048">
        <v>0</v>
      </c>
      <c r="J3048">
        <v>1.80658301673953</v>
      </c>
      <c r="K3048">
        <v>1.44240317350334</v>
      </c>
      <c r="L3048">
        <v>2.0457936920428001</v>
      </c>
      <c r="M3048" t="b">
        <v>0</v>
      </c>
      <c r="N3048">
        <f t="shared" si="47"/>
        <v>6.5738810384451563E-2</v>
      </c>
    </row>
    <row r="3049" spans="1:14" x14ac:dyDescent="0.2">
      <c r="A3049" t="s">
        <v>6108</v>
      </c>
      <c r="B3049" t="s">
        <v>6109</v>
      </c>
      <c r="C3049">
        <v>0.21030459939839199</v>
      </c>
      <c r="D3049">
        <v>7.1299422709964103E-2</v>
      </c>
      <c r="E3049">
        <v>0</v>
      </c>
      <c r="F3049">
        <v>0.20825189816398901</v>
      </c>
      <c r="G3049">
        <v>0</v>
      </c>
      <c r="H3049">
        <v>6.209407936058E-2</v>
      </c>
      <c r="I3049">
        <v>3.03548580036168E-2</v>
      </c>
      <c r="J3049">
        <v>0.38500949537071999</v>
      </c>
      <c r="K3049">
        <v>0.45075099171979399</v>
      </c>
      <c r="L3049">
        <v>1.13057019823418</v>
      </c>
      <c r="M3049" t="b">
        <v>0</v>
      </c>
      <c r="N3049">
        <f t="shared" si="47"/>
        <v>6.5877974591477956E-2</v>
      </c>
    </row>
    <row r="3050" spans="1:14" x14ac:dyDescent="0.2">
      <c r="A3050" t="s">
        <v>6110</v>
      </c>
      <c r="B3050" t="s">
        <v>6111</v>
      </c>
      <c r="C3050">
        <v>0.21030459939839199</v>
      </c>
      <c r="D3050">
        <v>7.1299422709964103E-2</v>
      </c>
      <c r="E3050">
        <v>0</v>
      </c>
      <c r="F3050">
        <v>0.20825189816398901</v>
      </c>
      <c r="G3050">
        <v>0</v>
      </c>
      <c r="H3050">
        <v>6.209407936058E-2</v>
      </c>
      <c r="I3050">
        <v>3.03548580036168E-2</v>
      </c>
      <c r="J3050">
        <v>0.38500949537071999</v>
      </c>
      <c r="K3050">
        <v>0.45075099171979399</v>
      </c>
      <c r="L3050">
        <v>1.13057019823418</v>
      </c>
      <c r="M3050" t="b">
        <v>0</v>
      </c>
      <c r="N3050">
        <f t="shared" si="47"/>
        <v>6.5877974591477956E-2</v>
      </c>
    </row>
    <row r="3051" spans="1:14" x14ac:dyDescent="0.2">
      <c r="A3051" t="s">
        <v>6112</v>
      </c>
      <c r="B3051" t="s">
        <v>6113</v>
      </c>
      <c r="C3051">
        <v>0</v>
      </c>
      <c r="D3051">
        <v>0.21389826812989199</v>
      </c>
      <c r="E3051">
        <v>0.198049110634062</v>
      </c>
      <c r="F3051">
        <v>0.20825189816398901</v>
      </c>
      <c r="G3051">
        <v>0.25486499036865201</v>
      </c>
      <c r="H3051">
        <v>3.104703968029E-2</v>
      </c>
      <c r="I3051">
        <v>0</v>
      </c>
      <c r="J3051">
        <v>0.118464460114068</v>
      </c>
      <c r="K3051">
        <v>0.54090119006375303</v>
      </c>
      <c r="L3051">
        <v>0</v>
      </c>
      <c r="M3051" t="b">
        <v>0</v>
      </c>
      <c r="N3051">
        <f t="shared" si="47"/>
        <v>6.5969926008386831E-2</v>
      </c>
    </row>
    <row r="3052" spans="1:14" x14ac:dyDescent="0.2">
      <c r="A3052" t="s">
        <v>6114</v>
      </c>
      <c r="B3052" t="s">
        <v>6115</v>
      </c>
      <c r="C3052">
        <v>0</v>
      </c>
      <c r="D3052">
        <v>0</v>
      </c>
      <c r="E3052">
        <v>0.13203274042270799</v>
      </c>
      <c r="F3052">
        <v>0</v>
      </c>
      <c r="G3052">
        <v>8.4954996789550694E-2</v>
      </c>
      <c r="H3052">
        <v>6.209407936058E-2</v>
      </c>
      <c r="I3052">
        <v>0</v>
      </c>
      <c r="J3052">
        <v>0.65155453062737201</v>
      </c>
      <c r="K3052">
        <v>0.45075099171979399</v>
      </c>
      <c r="L3052">
        <v>0.21534670442555801</v>
      </c>
      <c r="M3052" t="b">
        <v>0</v>
      </c>
      <c r="N3052">
        <f t="shared" si="47"/>
        <v>6.6020384429270343E-2</v>
      </c>
    </row>
    <row r="3053" spans="1:14" x14ac:dyDescent="0.2">
      <c r="A3053" t="s">
        <v>6116</v>
      </c>
      <c r="B3053" t="s">
        <v>6117</v>
      </c>
      <c r="C3053">
        <v>0</v>
      </c>
      <c r="D3053">
        <v>0.49909595896974901</v>
      </c>
      <c r="E3053">
        <v>0</v>
      </c>
      <c r="F3053">
        <v>0</v>
      </c>
      <c r="G3053">
        <v>0</v>
      </c>
      <c r="H3053">
        <v>3.104703968029E-2</v>
      </c>
      <c r="I3053">
        <v>0</v>
      </c>
      <c r="J3053">
        <v>0.29616115028516898</v>
      </c>
      <c r="K3053">
        <v>0.360600793375836</v>
      </c>
      <c r="L3053">
        <v>0</v>
      </c>
      <c r="M3053" t="b">
        <v>0</v>
      </c>
      <c r="N3053">
        <f t="shared" si="47"/>
        <v>6.6214143822130603E-2</v>
      </c>
    </row>
    <row r="3054" spans="1:14" x14ac:dyDescent="0.2">
      <c r="A3054" t="s">
        <v>6118</v>
      </c>
      <c r="B3054" t="s">
        <v>6119</v>
      </c>
      <c r="C3054">
        <v>0</v>
      </c>
      <c r="D3054">
        <v>0</v>
      </c>
      <c r="E3054">
        <v>0</v>
      </c>
      <c r="F3054">
        <v>0</v>
      </c>
      <c r="G3054">
        <v>0.42477498394775298</v>
      </c>
      <c r="H3054">
        <v>0</v>
      </c>
      <c r="I3054">
        <v>0.121419432014467</v>
      </c>
      <c r="J3054">
        <v>1.0661801410266101</v>
      </c>
      <c r="K3054">
        <v>0.420700925605141</v>
      </c>
      <c r="L3054">
        <v>1.0767335221277901</v>
      </c>
      <c r="M3054" t="b">
        <v>0</v>
      </c>
      <c r="N3054">
        <f t="shared" si="47"/>
        <v>6.6331444403185794E-2</v>
      </c>
    </row>
    <row r="3055" spans="1:14" x14ac:dyDescent="0.2">
      <c r="A3055" t="s">
        <v>6120</v>
      </c>
      <c r="B3055" t="s">
        <v>6121</v>
      </c>
      <c r="C3055">
        <v>5.2576149849597999E-2</v>
      </c>
      <c r="D3055">
        <v>7.1299422709964103E-2</v>
      </c>
      <c r="E3055">
        <v>0.26406548084541598</v>
      </c>
      <c r="F3055">
        <v>0.138834598775993</v>
      </c>
      <c r="G3055">
        <v>0.50972998073730402</v>
      </c>
      <c r="H3055">
        <v>6.209407936058E-2</v>
      </c>
      <c r="I3055">
        <v>0</v>
      </c>
      <c r="J3055">
        <v>0.38500949537071999</v>
      </c>
      <c r="K3055">
        <v>0.45075099171979399</v>
      </c>
      <c r="L3055">
        <v>0.45761174690431</v>
      </c>
      <c r="M3055" t="b">
        <v>0</v>
      </c>
      <c r="N3055">
        <f t="shared" si="47"/>
        <v>6.7176503447978125E-2</v>
      </c>
    </row>
    <row r="3056" spans="1:14" x14ac:dyDescent="0.2">
      <c r="A3056" t="s">
        <v>6122</v>
      </c>
      <c r="B3056" t="s">
        <v>6123</v>
      </c>
      <c r="C3056">
        <v>5.2576149849597999E-2</v>
      </c>
      <c r="D3056">
        <v>7.1299422709964103E-2</v>
      </c>
      <c r="E3056">
        <v>0.26406548084541598</v>
      </c>
      <c r="F3056">
        <v>0.138834598775993</v>
      </c>
      <c r="G3056">
        <v>0.50972998073730402</v>
      </c>
      <c r="H3056">
        <v>6.209407936058E-2</v>
      </c>
      <c r="I3056">
        <v>0</v>
      </c>
      <c r="J3056">
        <v>0.38500949537071999</v>
      </c>
      <c r="K3056">
        <v>0.45075099171979399</v>
      </c>
      <c r="L3056">
        <v>0.45761174690431</v>
      </c>
      <c r="M3056" t="b">
        <v>0</v>
      </c>
      <c r="N3056">
        <f t="shared" si="47"/>
        <v>6.7176503447978125E-2</v>
      </c>
    </row>
    <row r="3057" spans="1:14" x14ac:dyDescent="0.2">
      <c r="A3057" t="s">
        <v>6124</v>
      </c>
      <c r="B3057" t="s">
        <v>6125</v>
      </c>
      <c r="C3057">
        <v>5.2576149849597999E-2</v>
      </c>
      <c r="D3057">
        <v>7.1299422709964103E-2</v>
      </c>
      <c r="E3057">
        <v>0.26406548084541598</v>
      </c>
      <c r="F3057">
        <v>0.138834598775993</v>
      </c>
      <c r="G3057">
        <v>0</v>
      </c>
      <c r="H3057">
        <v>6.209407936058E-2</v>
      </c>
      <c r="I3057">
        <v>0</v>
      </c>
      <c r="J3057">
        <v>0.38500949537071999</v>
      </c>
      <c r="K3057">
        <v>0.45075099171979399</v>
      </c>
      <c r="L3057">
        <v>0.45761174690431</v>
      </c>
      <c r="M3057" t="b">
        <v>0</v>
      </c>
      <c r="N3057">
        <f t="shared" si="47"/>
        <v>6.7176503447978125E-2</v>
      </c>
    </row>
    <row r="3058" spans="1:14" x14ac:dyDescent="0.2">
      <c r="A3058" t="s">
        <v>6126</v>
      </c>
      <c r="B3058" t="s">
        <v>6127</v>
      </c>
      <c r="C3058">
        <v>0.157728449548794</v>
      </c>
      <c r="D3058">
        <v>7.1299422709964103E-2</v>
      </c>
      <c r="E3058">
        <v>0</v>
      </c>
      <c r="F3058">
        <v>0.20825189816398901</v>
      </c>
      <c r="G3058">
        <v>0.59468497752685501</v>
      </c>
      <c r="H3058">
        <v>0</v>
      </c>
      <c r="I3058">
        <v>3.03548580036168E-2</v>
      </c>
      <c r="J3058">
        <v>0.325777265313686</v>
      </c>
      <c r="K3058">
        <v>0.30050066114653001</v>
      </c>
      <c r="L3058">
        <v>0</v>
      </c>
      <c r="M3058" t="b">
        <v>0</v>
      </c>
      <c r="N3058">
        <f t="shared" si="47"/>
        <v>6.7775520664592998E-2</v>
      </c>
    </row>
    <row r="3059" spans="1:14" x14ac:dyDescent="0.2">
      <c r="A3059" t="s">
        <v>6128</v>
      </c>
      <c r="B3059" t="s">
        <v>6129</v>
      </c>
      <c r="C3059">
        <v>0</v>
      </c>
      <c r="D3059">
        <v>0</v>
      </c>
      <c r="E3059">
        <v>0</v>
      </c>
      <c r="F3059">
        <v>0</v>
      </c>
      <c r="G3059">
        <v>0</v>
      </c>
      <c r="H3059">
        <v>9.3141119040869996E-2</v>
      </c>
      <c r="I3059">
        <v>0</v>
      </c>
      <c r="J3059">
        <v>0.325777265313686</v>
      </c>
      <c r="K3059">
        <v>0.57095125617840603</v>
      </c>
      <c r="L3059">
        <v>1.0228968460214001</v>
      </c>
      <c r="M3059" t="b">
        <v>0</v>
      </c>
      <c r="N3059">
        <f t="shared" si="47"/>
        <v>6.7843036586751393E-2</v>
      </c>
    </row>
    <row r="3060" spans="1:14" x14ac:dyDescent="0.2">
      <c r="A3060" t="s">
        <v>6130</v>
      </c>
      <c r="B3060" t="s">
        <v>6131</v>
      </c>
      <c r="C3060">
        <v>0</v>
      </c>
      <c r="D3060">
        <v>0</v>
      </c>
      <c r="E3060">
        <v>0</v>
      </c>
      <c r="F3060">
        <v>0</v>
      </c>
      <c r="G3060">
        <v>0</v>
      </c>
      <c r="H3060">
        <v>0.12418815872116</v>
      </c>
      <c r="I3060">
        <v>0</v>
      </c>
      <c r="J3060">
        <v>0</v>
      </c>
      <c r="K3060">
        <v>0.66110145452236502</v>
      </c>
      <c r="L3060">
        <v>1.88428366372363</v>
      </c>
      <c r="M3060" t="b">
        <v>0</v>
      </c>
      <c r="N3060">
        <f t="shared" si="47"/>
        <v>6.819360258130587E-2</v>
      </c>
    </row>
    <row r="3061" spans="1:14" x14ac:dyDescent="0.2">
      <c r="A3061" t="s">
        <v>6132</v>
      </c>
      <c r="B3061" t="s">
        <v>6133</v>
      </c>
      <c r="C3061">
        <v>0</v>
      </c>
      <c r="D3061">
        <v>0</v>
      </c>
      <c r="E3061">
        <v>0</v>
      </c>
      <c r="F3061">
        <v>0</v>
      </c>
      <c r="G3061">
        <v>0.169909993579101</v>
      </c>
      <c r="H3061">
        <v>6.209407936058E-2</v>
      </c>
      <c r="I3061">
        <v>0</v>
      </c>
      <c r="J3061">
        <v>2.9616115028516899E-2</v>
      </c>
      <c r="K3061">
        <v>0.72120158675167101</v>
      </c>
      <c r="L3061">
        <v>0.51144842301070004</v>
      </c>
      <c r="M3061" t="b">
        <v>0</v>
      </c>
      <c r="N3061">
        <f t="shared" si="47"/>
        <v>6.8718180063401885E-2</v>
      </c>
    </row>
    <row r="3062" spans="1:14" x14ac:dyDescent="0.2">
      <c r="A3062" t="s">
        <v>6134</v>
      </c>
      <c r="B3062" t="s">
        <v>6135</v>
      </c>
      <c r="C3062">
        <v>0</v>
      </c>
      <c r="D3062">
        <v>0</v>
      </c>
      <c r="E3062">
        <v>0</v>
      </c>
      <c r="F3062">
        <v>0</v>
      </c>
      <c r="G3062">
        <v>0</v>
      </c>
      <c r="H3062">
        <v>6.209407936058E-2</v>
      </c>
      <c r="I3062">
        <v>0</v>
      </c>
      <c r="J3062">
        <v>0.17769669017110101</v>
      </c>
      <c r="K3062">
        <v>0.51085112394910004</v>
      </c>
      <c r="L3062">
        <v>0.56528509911708902</v>
      </c>
      <c r="M3062" t="b">
        <v>0</v>
      </c>
      <c r="N3062">
        <f t="shared" si="47"/>
        <v>6.9148414749569329E-2</v>
      </c>
    </row>
    <row r="3063" spans="1:14" x14ac:dyDescent="0.2">
      <c r="A3063" t="s">
        <v>6136</v>
      </c>
      <c r="B3063" t="s">
        <v>6137</v>
      </c>
      <c r="C3063">
        <v>0.26288074924798999</v>
      </c>
      <c r="D3063">
        <v>0.14259884541992801</v>
      </c>
      <c r="E3063">
        <v>0</v>
      </c>
      <c r="F3063">
        <v>0</v>
      </c>
      <c r="G3063">
        <v>0</v>
      </c>
      <c r="H3063">
        <v>3.104703968029E-2</v>
      </c>
      <c r="I3063">
        <v>0</v>
      </c>
      <c r="J3063">
        <v>0.325777265313686</v>
      </c>
      <c r="K3063">
        <v>0.30050066114653001</v>
      </c>
      <c r="L3063">
        <v>0</v>
      </c>
      <c r="M3063" t="b">
        <v>0</v>
      </c>
      <c r="N3063">
        <f t="shared" si="47"/>
        <v>6.9214036281229324E-2</v>
      </c>
    </row>
    <row r="3064" spans="1:14" x14ac:dyDescent="0.2">
      <c r="A3064" t="s">
        <v>6138</v>
      </c>
      <c r="B3064" t="s">
        <v>6139</v>
      </c>
      <c r="C3064">
        <v>0</v>
      </c>
      <c r="D3064">
        <v>1.1407907633594301</v>
      </c>
      <c r="E3064">
        <v>0.396098221268124</v>
      </c>
      <c r="F3064">
        <v>0.69417299387996301</v>
      </c>
      <c r="G3064">
        <v>0</v>
      </c>
      <c r="H3064">
        <v>0.34151743648319</v>
      </c>
      <c r="I3064">
        <v>0.15177429001808401</v>
      </c>
      <c r="J3064">
        <v>7.0190192617585101</v>
      </c>
      <c r="K3064">
        <v>1.9232042313377899</v>
      </c>
      <c r="L3064">
        <v>0.99597850796820497</v>
      </c>
      <c r="M3064" t="b">
        <v>0</v>
      </c>
      <c r="N3064">
        <f t="shared" si="47"/>
        <v>6.9294616675388276E-2</v>
      </c>
    </row>
    <row r="3065" spans="1:14" x14ac:dyDescent="0.2">
      <c r="A3065" t="s">
        <v>6140</v>
      </c>
      <c r="B3065" t="s">
        <v>6141</v>
      </c>
      <c r="C3065">
        <v>0.105152299699196</v>
      </c>
      <c r="D3065">
        <v>0.21389826812989199</v>
      </c>
      <c r="E3065">
        <v>0</v>
      </c>
      <c r="F3065">
        <v>0.27766919755198499</v>
      </c>
      <c r="G3065">
        <v>0</v>
      </c>
      <c r="H3065">
        <v>6.209407936058E-2</v>
      </c>
      <c r="I3065">
        <v>0</v>
      </c>
      <c r="J3065">
        <v>0.38500949537071999</v>
      </c>
      <c r="K3065">
        <v>0.51085112394910004</v>
      </c>
      <c r="L3065">
        <v>0.34993839469153099</v>
      </c>
      <c r="M3065" t="b">
        <v>0</v>
      </c>
      <c r="N3065">
        <f t="shared" si="47"/>
        <v>6.9563318584339812E-2</v>
      </c>
    </row>
    <row r="3066" spans="1:14" x14ac:dyDescent="0.2">
      <c r="A3066" t="s">
        <v>6142</v>
      </c>
      <c r="B3066" t="s">
        <v>6143</v>
      </c>
      <c r="C3066">
        <v>0</v>
      </c>
      <c r="D3066">
        <v>0</v>
      </c>
      <c r="E3066">
        <v>0</v>
      </c>
      <c r="F3066">
        <v>0.20825189816398901</v>
      </c>
      <c r="G3066">
        <v>0.169909993579101</v>
      </c>
      <c r="H3066">
        <v>0</v>
      </c>
      <c r="I3066">
        <v>9.1064574010850496E-2</v>
      </c>
      <c r="J3066">
        <v>0.88848345085550695</v>
      </c>
      <c r="K3066">
        <v>0.781301718980977</v>
      </c>
      <c r="L3066">
        <v>0.13459169026597401</v>
      </c>
      <c r="M3066" t="b">
        <v>0</v>
      </c>
      <c r="N3066">
        <f t="shared" si="47"/>
        <v>7.037543039868896E-2</v>
      </c>
    </row>
    <row r="3067" spans="1:14" x14ac:dyDescent="0.2">
      <c r="A3067" t="s">
        <v>6144</v>
      </c>
      <c r="B3067" t="s">
        <v>6145</v>
      </c>
      <c r="C3067">
        <v>0.52576149849597997</v>
      </c>
      <c r="D3067">
        <v>0</v>
      </c>
      <c r="E3067">
        <v>0.13203274042270799</v>
      </c>
      <c r="F3067">
        <v>0</v>
      </c>
      <c r="G3067">
        <v>0</v>
      </c>
      <c r="H3067">
        <v>6.209407936058E-2</v>
      </c>
      <c r="I3067">
        <v>0</v>
      </c>
      <c r="J3067">
        <v>0.236928920228135</v>
      </c>
      <c r="K3067">
        <v>0.99165218178354797</v>
      </c>
      <c r="L3067">
        <v>0</v>
      </c>
      <c r="M3067" t="b">
        <v>0</v>
      </c>
      <c r="N3067">
        <f t="shared" si="47"/>
        <v>7.0469511337031998E-2</v>
      </c>
    </row>
    <row r="3068" spans="1:14" x14ac:dyDescent="0.2">
      <c r="A3068" t="s">
        <v>6146</v>
      </c>
      <c r="B3068" t="s">
        <v>6147</v>
      </c>
      <c r="C3068">
        <v>0</v>
      </c>
      <c r="D3068">
        <v>0.49909595896974901</v>
      </c>
      <c r="E3068">
        <v>0.33008185105677001</v>
      </c>
      <c r="F3068">
        <v>0</v>
      </c>
      <c r="G3068">
        <v>0</v>
      </c>
      <c r="H3068">
        <v>9.3141119040869996E-2</v>
      </c>
      <c r="I3068">
        <v>0</v>
      </c>
      <c r="J3068">
        <v>0.473857840456271</v>
      </c>
      <c r="K3068">
        <v>0.84140185121028299</v>
      </c>
      <c r="L3068">
        <v>0.51144842301070004</v>
      </c>
      <c r="M3068" t="b">
        <v>0</v>
      </c>
      <c r="N3068">
        <f t="shared" si="47"/>
        <v>7.1048755225968013E-2</v>
      </c>
    </row>
    <row r="3069" spans="1:14" x14ac:dyDescent="0.2">
      <c r="A3069" t="s">
        <v>6148</v>
      </c>
      <c r="B3069" t="s">
        <v>6149</v>
      </c>
      <c r="C3069">
        <v>0</v>
      </c>
      <c r="D3069">
        <v>0.64169480438967696</v>
      </c>
      <c r="E3069">
        <v>0.46211459147947798</v>
      </c>
      <c r="F3069">
        <v>0.83300759265595503</v>
      </c>
      <c r="G3069">
        <v>0.339819987158203</v>
      </c>
      <c r="H3069">
        <v>9.3141119040869996E-2</v>
      </c>
      <c r="I3069">
        <v>0</v>
      </c>
      <c r="J3069">
        <v>0.38500949537071999</v>
      </c>
      <c r="K3069">
        <v>1.1419025123568101</v>
      </c>
      <c r="L3069">
        <v>0.296101718585142</v>
      </c>
      <c r="M3069" t="b">
        <v>0</v>
      </c>
      <c r="N3069">
        <f t="shared" si="47"/>
        <v>7.1182488500104599E-2</v>
      </c>
    </row>
    <row r="3070" spans="1:14" x14ac:dyDescent="0.2">
      <c r="A3070" t="s">
        <v>6150</v>
      </c>
      <c r="B3070" t="s">
        <v>6151</v>
      </c>
      <c r="C3070">
        <v>5.2576149849597999E-2</v>
      </c>
      <c r="D3070">
        <v>0.64169480438967696</v>
      </c>
      <c r="E3070">
        <v>6.6016370211354106E-2</v>
      </c>
      <c r="F3070">
        <v>0.41650379632797802</v>
      </c>
      <c r="G3070">
        <v>0</v>
      </c>
      <c r="H3070">
        <v>0.34151743648319</v>
      </c>
      <c r="I3070">
        <v>0</v>
      </c>
      <c r="J3070">
        <v>3.2281565381083399</v>
      </c>
      <c r="K3070">
        <v>0.84140185121028299</v>
      </c>
      <c r="L3070">
        <v>2.6110787911598901</v>
      </c>
      <c r="M3070" t="b">
        <v>0</v>
      </c>
      <c r="N3070">
        <f t="shared" si="47"/>
        <v>7.1219564431232826E-2</v>
      </c>
    </row>
    <row r="3071" spans="1:14" x14ac:dyDescent="0.2">
      <c r="A3071" t="s">
        <v>6152</v>
      </c>
      <c r="B3071" t="s">
        <v>6153</v>
      </c>
      <c r="C3071">
        <v>0.47318534864638201</v>
      </c>
      <c r="D3071">
        <v>0.21389826812989199</v>
      </c>
      <c r="E3071">
        <v>0</v>
      </c>
      <c r="F3071">
        <v>0</v>
      </c>
      <c r="G3071">
        <v>0</v>
      </c>
      <c r="H3071">
        <v>6.209407936058E-2</v>
      </c>
      <c r="I3071">
        <v>0</v>
      </c>
      <c r="J3071">
        <v>0.59232230057033797</v>
      </c>
      <c r="K3071">
        <v>0</v>
      </c>
      <c r="L3071">
        <v>0.619121775223479</v>
      </c>
      <c r="M3071" t="b">
        <v>0</v>
      </c>
      <c r="N3071">
        <f t="shared" si="47"/>
        <v>7.1395198573192875E-2</v>
      </c>
    </row>
    <row r="3072" spans="1:14" x14ac:dyDescent="0.2">
      <c r="A3072" t="s">
        <v>6154</v>
      </c>
      <c r="B3072" t="s">
        <v>6155</v>
      </c>
      <c r="C3072">
        <v>5.2576149849597999E-2</v>
      </c>
      <c r="D3072">
        <v>0</v>
      </c>
      <c r="E3072">
        <v>0.13203274042270799</v>
      </c>
      <c r="F3072">
        <v>0</v>
      </c>
      <c r="G3072">
        <v>0</v>
      </c>
      <c r="H3072">
        <v>0</v>
      </c>
      <c r="I3072">
        <v>0.24283886402893501</v>
      </c>
      <c r="J3072">
        <v>3.40585322827945</v>
      </c>
      <c r="K3072">
        <v>0.30050066114653001</v>
      </c>
      <c r="L3072">
        <v>1.0228968460214001</v>
      </c>
      <c r="M3072" t="b">
        <v>0</v>
      </c>
      <c r="N3072">
        <f t="shared" si="47"/>
        <v>7.1514214226648845E-2</v>
      </c>
    </row>
    <row r="3073" spans="1:14" x14ac:dyDescent="0.2">
      <c r="A3073" t="s">
        <v>6156</v>
      </c>
      <c r="B3073" t="s">
        <v>6157</v>
      </c>
      <c r="C3073">
        <v>0</v>
      </c>
      <c r="D3073">
        <v>7.1299422709964103E-2</v>
      </c>
      <c r="E3073">
        <v>0.198049110634062</v>
      </c>
      <c r="F3073">
        <v>0</v>
      </c>
      <c r="G3073">
        <v>0.169909993579101</v>
      </c>
      <c r="H3073">
        <v>0.27942335712261002</v>
      </c>
      <c r="I3073">
        <v>0</v>
      </c>
      <c r="J3073">
        <v>2.31005697222432</v>
      </c>
      <c r="K3073">
        <v>1.2921528429300799</v>
      </c>
      <c r="L3073">
        <v>1.77661031151085</v>
      </c>
      <c r="M3073" t="b">
        <v>0</v>
      </c>
      <c r="N3073">
        <f t="shared" si="47"/>
        <v>7.2290147810334826E-2</v>
      </c>
    </row>
    <row r="3074" spans="1:14" x14ac:dyDescent="0.2">
      <c r="A3074" t="s">
        <v>6158</v>
      </c>
      <c r="B3074" t="s">
        <v>6159</v>
      </c>
      <c r="C3074">
        <v>0</v>
      </c>
      <c r="D3074">
        <v>0.21389826812989199</v>
      </c>
      <c r="E3074">
        <v>0</v>
      </c>
      <c r="F3074">
        <v>0</v>
      </c>
      <c r="G3074">
        <v>0</v>
      </c>
      <c r="H3074">
        <v>0</v>
      </c>
      <c r="I3074">
        <v>6.0709716007233697E-2</v>
      </c>
      <c r="J3074">
        <v>0.62193841559885499</v>
      </c>
      <c r="K3074">
        <v>0.33055072726118301</v>
      </c>
      <c r="L3074">
        <v>0.21534670442555801</v>
      </c>
      <c r="M3074" t="b">
        <v>0</v>
      </c>
      <c r="N3074">
        <f t="shared" ref="N3074:N3137" si="48">(AVERAGE(H3074:I3074)/(AVERAGE(H3074:I3074)+AVERAGE(J3074:L3074)))</f>
        <v>7.2336598249025941E-2</v>
      </c>
    </row>
    <row r="3075" spans="1:14" x14ac:dyDescent="0.2">
      <c r="A3075" t="s">
        <v>6160</v>
      </c>
      <c r="B3075" t="s">
        <v>6161</v>
      </c>
      <c r="C3075">
        <v>0.157728449548794</v>
      </c>
      <c r="D3075">
        <v>0</v>
      </c>
      <c r="E3075">
        <v>0</v>
      </c>
      <c r="F3075">
        <v>0</v>
      </c>
      <c r="G3075">
        <v>0</v>
      </c>
      <c r="H3075">
        <v>6.209407936058E-2</v>
      </c>
      <c r="I3075">
        <v>0</v>
      </c>
      <c r="J3075">
        <v>0.44424172542775398</v>
      </c>
      <c r="K3075">
        <v>0.45075099171979399</v>
      </c>
      <c r="L3075">
        <v>0.296101718585142</v>
      </c>
      <c r="M3075" t="b">
        <v>0</v>
      </c>
      <c r="N3075">
        <f t="shared" si="48"/>
        <v>7.2526507068473828E-2</v>
      </c>
    </row>
    <row r="3076" spans="1:14" x14ac:dyDescent="0.2">
      <c r="A3076" t="s">
        <v>6162</v>
      </c>
      <c r="B3076" t="s">
        <v>6163</v>
      </c>
      <c r="C3076">
        <v>0</v>
      </c>
      <c r="D3076">
        <v>0</v>
      </c>
      <c r="E3076">
        <v>6.6016370211354106E-2</v>
      </c>
      <c r="F3076">
        <v>0</v>
      </c>
      <c r="G3076">
        <v>0</v>
      </c>
      <c r="H3076">
        <v>6.209407936058E-2</v>
      </c>
      <c r="I3076">
        <v>0</v>
      </c>
      <c r="J3076">
        <v>0.50347395548478802</v>
      </c>
      <c r="K3076">
        <v>0.360600793375836</v>
      </c>
      <c r="L3076">
        <v>0.32302005663833699</v>
      </c>
      <c r="M3076" t="b">
        <v>0</v>
      </c>
      <c r="N3076">
        <f t="shared" si="48"/>
        <v>7.2753089688799913E-2</v>
      </c>
    </row>
    <row r="3077" spans="1:14" x14ac:dyDescent="0.2">
      <c r="A3077" t="s">
        <v>6164</v>
      </c>
      <c r="B3077" t="s">
        <v>6165</v>
      </c>
      <c r="C3077">
        <v>0.94637069729276502</v>
      </c>
      <c r="D3077">
        <v>0</v>
      </c>
      <c r="E3077">
        <v>0</v>
      </c>
      <c r="F3077">
        <v>0</v>
      </c>
      <c r="G3077">
        <v>0.93450496468505695</v>
      </c>
      <c r="H3077">
        <v>0.15523519840145</v>
      </c>
      <c r="I3077">
        <v>0</v>
      </c>
      <c r="J3077">
        <v>2.6358342375380102</v>
      </c>
      <c r="K3077">
        <v>0.33055072726118301</v>
      </c>
      <c r="L3077">
        <v>0</v>
      </c>
      <c r="M3077" t="b">
        <v>0</v>
      </c>
      <c r="N3077">
        <f t="shared" si="48"/>
        <v>7.2783836305868752E-2</v>
      </c>
    </row>
    <row r="3078" spans="1:14" x14ac:dyDescent="0.2">
      <c r="A3078" t="s">
        <v>6166</v>
      </c>
      <c r="B3078" t="s">
        <v>6167</v>
      </c>
      <c r="C3078">
        <v>0</v>
      </c>
      <c r="D3078">
        <v>0</v>
      </c>
      <c r="E3078">
        <v>0</v>
      </c>
      <c r="F3078">
        <v>0.624755694491966</v>
      </c>
      <c r="G3078">
        <v>0</v>
      </c>
      <c r="H3078">
        <v>0.21732927776203001</v>
      </c>
      <c r="I3078">
        <v>0</v>
      </c>
      <c r="J3078">
        <v>0.85886733582699004</v>
      </c>
      <c r="K3078">
        <v>1.0818023801275101</v>
      </c>
      <c r="L3078">
        <v>2.2073037203619701</v>
      </c>
      <c r="M3078" t="b">
        <v>0</v>
      </c>
      <c r="N3078">
        <f t="shared" si="48"/>
        <v>7.286461677629387E-2</v>
      </c>
    </row>
    <row r="3079" spans="1:14" x14ac:dyDescent="0.2">
      <c r="A3079" t="s">
        <v>6168</v>
      </c>
      <c r="B3079" t="s">
        <v>6169</v>
      </c>
      <c r="C3079">
        <v>0</v>
      </c>
      <c r="D3079">
        <v>0</v>
      </c>
      <c r="E3079">
        <v>0</v>
      </c>
      <c r="F3079">
        <v>0.27766919755198499</v>
      </c>
      <c r="G3079">
        <v>0</v>
      </c>
      <c r="H3079">
        <v>0.18628223808173999</v>
      </c>
      <c r="I3079">
        <v>0</v>
      </c>
      <c r="J3079">
        <v>1.1254123710836399</v>
      </c>
      <c r="K3079">
        <v>2.07345456191105</v>
      </c>
      <c r="L3079">
        <v>0.34993839469153099</v>
      </c>
      <c r="M3079" t="b">
        <v>0</v>
      </c>
      <c r="N3079">
        <f t="shared" si="48"/>
        <v>7.2990246959753785E-2</v>
      </c>
    </row>
    <row r="3080" spans="1:14" x14ac:dyDescent="0.2">
      <c r="A3080" t="s">
        <v>6170</v>
      </c>
      <c r="B3080" t="s">
        <v>6171</v>
      </c>
      <c r="C3080">
        <v>0</v>
      </c>
      <c r="D3080">
        <v>0</v>
      </c>
      <c r="E3080">
        <v>0</v>
      </c>
      <c r="F3080">
        <v>0.27766919755198499</v>
      </c>
      <c r="G3080">
        <v>0</v>
      </c>
      <c r="H3080">
        <v>0.18628223808173999</v>
      </c>
      <c r="I3080">
        <v>0</v>
      </c>
      <c r="J3080">
        <v>1.1254123710836399</v>
      </c>
      <c r="K3080">
        <v>2.07345456191105</v>
      </c>
      <c r="L3080">
        <v>0.34993839469153099</v>
      </c>
      <c r="M3080" t="b">
        <v>0</v>
      </c>
      <c r="N3080">
        <f t="shared" si="48"/>
        <v>7.2990246959753785E-2</v>
      </c>
    </row>
    <row r="3081" spans="1:14" x14ac:dyDescent="0.2">
      <c r="A3081" t="s">
        <v>6172</v>
      </c>
      <c r="B3081" t="s">
        <v>6173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9.3141119040869996E-2</v>
      </c>
      <c r="I3081">
        <v>0</v>
      </c>
      <c r="J3081">
        <v>0</v>
      </c>
      <c r="K3081">
        <v>0.96160211566889497</v>
      </c>
      <c r="L3081">
        <v>0.80755014159584204</v>
      </c>
      <c r="M3081" t="b">
        <v>0</v>
      </c>
      <c r="N3081">
        <f t="shared" si="48"/>
        <v>7.3191009552415337E-2</v>
      </c>
    </row>
    <row r="3082" spans="1:14" x14ac:dyDescent="0.2">
      <c r="A3082" t="s">
        <v>6174</v>
      </c>
      <c r="B3082" t="s">
        <v>6175</v>
      </c>
      <c r="C3082">
        <v>0.157728449548794</v>
      </c>
      <c r="D3082">
        <v>0.21389826812989199</v>
      </c>
      <c r="E3082">
        <v>0.26406548084541598</v>
      </c>
      <c r="F3082">
        <v>6.9417299387996304E-2</v>
      </c>
      <c r="G3082">
        <v>0.169909993579101</v>
      </c>
      <c r="H3082">
        <v>0.12418815872116</v>
      </c>
      <c r="I3082">
        <v>0.121419432014467</v>
      </c>
      <c r="J3082">
        <v>0.97733179594105801</v>
      </c>
      <c r="K3082">
        <v>1.50250330573265</v>
      </c>
      <c r="L3082">
        <v>2.1803853823087702</v>
      </c>
      <c r="M3082" t="b">
        <v>0</v>
      </c>
      <c r="N3082">
        <f t="shared" si="48"/>
        <v>7.3262747327961758E-2</v>
      </c>
    </row>
    <row r="3083" spans="1:14" x14ac:dyDescent="0.2">
      <c r="A3083" t="s">
        <v>6176</v>
      </c>
      <c r="B3083" t="s">
        <v>6177</v>
      </c>
      <c r="C3083">
        <v>0.157728449548794</v>
      </c>
      <c r="D3083">
        <v>0.21389826812989199</v>
      </c>
      <c r="E3083">
        <v>0.26406548084541598</v>
      </c>
      <c r="F3083">
        <v>6.9417299387996304E-2</v>
      </c>
      <c r="G3083">
        <v>0.169909993579101</v>
      </c>
      <c r="H3083">
        <v>0.12418815872116</v>
      </c>
      <c r="I3083">
        <v>0.121419432014467</v>
      </c>
      <c r="J3083">
        <v>0.97733179594105801</v>
      </c>
      <c r="K3083">
        <v>1.50250330573265</v>
      </c>
      <c r="L3083">
        <v>2.1803853823087702</v>
      </c>
      <c r="M3083" t="b">
        <v>0</v>
      </c>
      <c r="N3083">
        <f t="shared" si="48"/>
        <v>7.3262747327961758E-2</v>
      </c>
    </row>
    <row r="3084" spans="1:14" x14ac:dyDescent="0.2">
      <c r="A3084" t="s">
        <v>6178</v>
      </c>
      <c r="B3084" t="s">
        <v>6179</v>
      </c>
      <c r="C3084">
        <v>0</v>
      </c>
      <c r="D3084">
        <v>0</v>
      </c>
      <c r="E3084">
        <v>0</v>
      </c>
      <c r="F3084">
        <v>0</v>
      </c>
      <c r="G3084">
        <v>0</v>
      </c>
      <c r="H3084">
        <v>6.209407936058E-2</v>
      </c>
      <c r="I3084">
        <v>0</v>
      </c>
      <c r="J3084">
        <v>0</v>
      </c>
      <c r="K3084">
        <v>0.45075099171979399</v>
      </c>
      <c r="L3084">
        <v>0.72679512743625796</v>
      </c>
      <c r="M3084" t="b">
        <v>0</v>
      </c>
      <c r="N3084">
        <f t="shared" si="48"/>
        <v>7.3299798912779879E-2</v>
      </c>
    </row>
    <row r="3085" spans="1:14" x14ac:dyDescent="0.2">
      <c r="A3085" t="s">
        <v>6180</v>
      </c>
      <c r="B3085" t="s">
        <v>6181</v>
      </c>
      <c r="C3085">
        <v>0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v>9.1064574010850496E-2</v>
      </c>
      <c r="J3085">
        <v>0</v>
      </c>
      <c r="K3085">
        <v>0.87145191732493599</v>
      </c>
      <c r="L3085">
        <v>0.83446847964903703</v>
      </c>
      <c r="M3085" t="b">
        <v>0</v>
      </c>
      <c r="N3085">
        <f t="shared" si="48"/>
        <v>7.4136000856388537E-2</v>
      </c>
    </row>
    <row r="3086" spans="1:14" x14ac:dyDescent="0.2">
      <c r="A3086" t="s">
        <v>6182</v>
      </c>
      <c r="B3086" t="s">
        <v>6183</v>
      </c>
      <c r="C3086">
        <v>0.157728449548794</v>
      </c>
      <c r="D3086">
        <v>0</v>
      </c>
      <c r="E3086">
        <v>0</v>
      </c>
      <c r="F3086">
        <v>0</v>
      </c>
      <c r="G3086">
        <v>0</v>
      </c>
      <c r="H3086">
        <v>0</v>
      </c>
      <c r="I3086">
        <v>9.1064574010850496E-2</v>
      </c>
      <c r="J3086">
        <v>0.38500949537071999</v>
      </c>
      <c r="K3086">
        <v>0.51085112394910004</v>
      </c>
      <c r="L3086">
        <v>0.80755014159584204</v>
      </c>
      <c r="M3086" t="b">
        <v>0</v>
      </c>
      <c r="N3086">
        <f t="shared" si="48"/>
        <v>7.4237116948925611E-2</v>
      </c>
    </row>
    <row r="3087" spans="1:14" x14ac:dyDescent="0.2">
      <c r="A3087" t="s">
        <v>6184</v>
      </c>
      <c r="B3087" t="s">
        <v>6185</v>
      </c>
      <c r="C3087">
        <v>0</v>
      </c>
      <c r="D3087">
        <v>0</v>
      </c>
      <c r="E3087">
        <v>0</v>
      </c>
      <c r="F3087">
        <v>0.347086496939981</v>
      </c>
      <c r="G3087">
        <v>0</v>
      </c>
      <c r="H3087">
        <v>0</v>
      </c>
      <c r="I3087">
        <v>0.24283886402893501</v>
      </c>
      <c r="J3087">
        <v>0.74040287571292296</v>
      </c>
      <c r="K3087">
        <v>2.07345456191105</v>
      </c>
      <c r="L3087">
        <v>1.72277363540446</v>
      </c>
      <c r="M3087" t="b">
        <v>0</v>
      </c>
      <c r="N3087">
        <f t="shared" si="48"/>
        <v>7.4324937498515348E-2</v>
      </c>
    </row>
    <row r="3088" spans="1:14" x14ac:dyDescent="0.2">
      <c r="A3088" t="s">
        <v>6186</v>
      </c>
      <c r="B3088" t="s">
        <v>6187</v>
      </c>
      <c r="C3088">
        <v>0.63091379819517601</v>
      </c>
      <c r="D3088">
        <v>0.78429364980960603</v>
      </c>
      <c r="E3088">
        <v>0.26406548084541598</v>
      </c>
      <c r="F3088">
        <v>0</v>
      </c>
      <c r="G3088">
        <v>0</v>
      </c>
      <c r="H3088">
        <v>0.12418815872116</v>
      </c>
      <c r="I3088">
        <v>0</v>
      </c>
      <c r="J3088">
        <v>0.62193841559885499</v>
      </c>
      <c r="K3088">
        <v>1.26210277681542</v>
      </c>
      <c r="L3088">
        <v>0.43069340885111601</v>
      </c>
      <c r="M3088" t="b">
        <v>0</v>
      </c>
      <c r="N3088">
        <f t="shared" si="48"/>
        <v>7.448260049715115E-2</v>
      </c>
    </row>
    <row r="3089" spans="1:14" x14ac:dyDescent="0.2">
      <c r="A3089" t="s">
        <v>6188</v>
      </c>
      <c r="B3089" t="s">
        <v>6189</v>
      </c>
      <c r="C3089">
        <v>0.105152299699196</v>
      </c>
      <c r="D3089">
        <v>0.356497113549821</v>
      </c>
      <c r="E3089">
        <v>0</v>
      </c>
      <c r="F3089">
        <v>0.41650379632797802</v>
      </c>
      <c r="G3089">
        <v>0</v>
      </c>
      <c r="H3089">
        <v>6.209407936058E-2</v>
      </c>
      <c r="I3089">
        <v>0</v>
      </c>
      <c r="J3089">
        <v>8.8848345085550701E-2</v>
      </c>
      <c r="K3089">
        <v>0.69115152063701801</v>
      </c>
      <c r="L3089">
        <v>0.37685673274472598</v>
      </c>
      <c r="M3089" t="b">
        <v>0</v>
      </c>
      <c r="N3089">
        <f t="shared" si="48"/>
        <v>7.4513031293004434E-2</v>
      </c>
    </row>
    <row r="3090" spans="1:14" x14ac:dyDescent="0.2">
      <c r="A3090" t="s">
        <v>6190</v>
      </c>
      <c r="B3090" t="s">
        <v>6191</v>
      </c>
      <c r="C3090">
        <v>0</v>
      </c>
      <c r="D3090">
        <v>0</v>
      </c>
      <c r="E3090">
        <v>0</v>
      </c>
      <c r="F3090">
        <v>0.20825189816398901</v>
      </c>
      <c r="G3090">
        <v>0</v>
      </c>
      <c r="H3090">
        <v>6.209407936058E-2</v>
      </c>
      <c r="I3090">
        <v>0</v>
      </c>
      <c r="J3090">
        <v>0.41462561039923701</v>
      </c>
      <c r="K3090">
        <v>0.30050066114653001</v>
      </c>
      <c r="L3090">
        <v>0.43069340885111601</v>
      </c>
      <c r="M3090" t="b">
        <v>0</v>
      </c>
      <c r="N3090">
        <f t="shared" si="48"/>
        <v>7.5176808728038794E-2</v>
      </c>
    </row>
    <row r="3091" spans="1:14" x14ac:dyDescent="0.2">
      <c r="A3091" t="s">
        <v>6192</v>
      </c>
      <c r="B3091" t="s">
        <v>6193</v>
      </c>
      <c r="C3091">
        <v>0</v>
      </c>
      <c r="D3091">
        <v>0</v>
      </c>
      <c r="E3091">
        <v>0.26406548084541598</v>
      </c>
      <c r="F3091">
        <v>0.27766919755198499</v>
      </c>
      <c r="G3091">
        <v>0.169909993579101</v>
      </c>
      <c r="H3091">
        <v>3.104703968029E-2</v>
      </c>
      <c r="I3091">
        <v>0</v>
      </c>
      <c r="J3091">
        <v>0.14808057514258499</v>
      </c>
      <c r="K3091">
        <v>0.180300396687918</v>
      </c>
      <c r="L3091">
        <v>0.242265042478753</v>
      </c>
      <c r="M3091" t="b">
        <v>0</v>
      </c>
      <c r="N3091">
        <f t="shared" si="48"/>
        <v>7.5452542097946398E-2</v>
      </c>
    </row>
    <row r="3092" spans="1:14" x14ac:dyDescent="0.2">
      <c r="A3092" t="s">
        <v>6194</v>
      </c>
      <c r="B3092" t="s">
        <v>6195</v>
      </c>
      <c r="C3092">
        <v>0</v>
      </c>
      <c r="D3092">
        <v>0</v>
      </c>
      <c r="E3092">
        <v>0.198049110634062</v>
      </c>
      <c r="F3092">
        <v>0</v>
      </c>
      <c r="G3092">
        <v>0</v>
      </c>
      <c r="H3092">
        <v>0</v>
      </c>
      <c r="I3092">
        <v>6.0709716007233697E-2</v>
      </c>
      <c r="J3092">
        <v>0.26654503525665202</v>
      </c>
      <c r="K3092">
        <v>0.390650859490489</v>
      </c>
      <c r="L3092">
        <v>0.45761174690431</v>
      </c>
      <c r="M3092" t="b">
        <v>0</v>
      </c>
      <c r="N3092">
        <f t="shared" si="48"/>
        <v>7.5517598654377419E-2</v>
      </c>
    </row>
    <row r="3093" spans="1:14" x14ac:dyDescent="0.2">
      <c r="A3093" t="s">
        <v>6196</v>
      </c>
      <c r="B3093" t="s">
        <v>6197</v>
      </c>
      <c r="C3093">
        <v>0.157728449548794</v>
      </c>
      <c r="D3093">
        <v>0.21389826812989199</v>
      </c>
      <c r="E3093">
        <v>0.26406548084541598</v>
      </c>
      <c r="F3093">
        <v>6.9417299387996304E-2</v>
      </c>
      <c r="G3093">
        <v>0.169909993579101</v>
      </c>
      <c r="H3093">
        <v>0.12418815872116</v>
      </c>
      <c r="I3093">
        <v>0.121419432014467</v>
      </c>
      <c r="J3093">
        <v>0.97733179594105801</v>
      </c>
      <c r="K3093">
        <v>1.3522529751593799</v>
      </c>
      <c r="L3093">
        <v>2.1803853823087702</v>
      </c>
      <c r="M3093" t="b">
        <v>0</v>
      </c>
      <c r="N3093">
        <f t="shared" si="48"/>
        <v>7.5519182564848103E-2</v>
      </c>
    </row>
    <row r="3094" spans="1:14" x14ac:dyDescent="0.2">
      <c r="A3094" t="s">
        <v>6198</v>
      </c>
      <c r="B3094" t="s">
        <v>6199</v>
      </c>
      <c r="C3094">
        <v>0</v>
      </c>
      <c r="D3094">
        <v>7.1299422709964103E-2</v>
      </c>
      <c r="E3094">
        <v>0</v>
      </c>
      <c r="F3094">
        <v>0</v>
      </c>
      <c r="G3094">
        <v>0</v>
      </c>
      <c r="H3094">
        <v>6.209407936058E-2</v>
      </c>
      <c r="I3094">
        <v>0</v>
      </c>
      <c r="J3094">
        <v>2.9616115028516899E-2</v>
      </c>
      <c r="K3094">
        <v>0.781301718980977</v>
      </c>
      <c r="L3094">
        <v>0.32302005663833699</v>
      </c>
      <c r="M3094" t="b">
        <v>0</v>
      </c>
      <c r="N3094">
        <f t="shared" si="48"/>
        <v>7.5904744768227325E-2</v>
      </c>
    </row>
    <row r="3095" spans="1:14" x14ac:dyDescent="0.2">
      <c r="A3095" t="s">
        <v>6200</v>
      </c>
      <c r="B3095" t="s">
        <v>6201</v>
      </c>
      <c r="C3095">
        <v>0</v>
      </c>
      <c r="D3095">
        <v>0</v>
      </c>
      <c r="E3095">
        <v>0</v>
      </c>
      <c r="F3095">
        <v>0</v>
      </c>
      <c r="G3095">
        <v>0.169909993579101</v>
      </c>
      <c r="H3095">
        <v>0</v>
      </c>
      <c r="I3095">
        <v>9.1064574010850496E-2</v>
      </c>
      <c r="J3095">
        <v>0.53309007051330404</v>
      </c>
      <c r="K3095">
        <v>0.751251652866324</v>
      </c>
      <c r="L3095">
        <v>0.37685673274472598</v>
      </c>
      <c r="M3095" t="b">
        <v>0</v>
      </c>
      <c r="N3095">
        <f t="shared" si="48"/>
        <v>7.5980207376183009E-2</v>
      </c>
    </row>
    <row r="3096" spans="1:14" x14ac:dyDescent="0.2">
      <c r="A3096" t="s">
        <v>6202</v>
      </c>
      <c r="B3096" t="s">
        <v>6203</v>
      </c>
      <c r="C3096">
        <v>0</v>
      </c>
      <c r="D3096">
        <v>0</v>
      </c>
      <c r="E3096">
        <v>0.26406548084541598</v>
      </c>
      <c r="F3096">
        <v>0.41650379632797802</v>
      </c>
      <c r="G3096">
        <v>0</v>
      </c>
      <c r="H3096">
        <v>3.104703968029E-2</v>
      </c>
      <c r="I3096">
        <v>0</v>
      </c>
      <c r="J3096">
        <v>0</v>
      </c>
      <c r="K3096">
        <v>0</v>
      </c>
      <c r="L3096">
        <v>0.56528509911708902</v>
      </c>
      <c r="M3096" t="b">
        <v>0</v>
      </c>
      <c r="N3096">
        <f t="shared" si="48"/>
        <v>7.6113637036777593E-2</v>
      </c>
    </row>
    <row r="3097" spans="1:14" x14ac:dyDescent="0.2">
      <c r="A3097" t="s">
        <v>6204</v>
      </c>
      <c r="B3097" t="s">
        <v>6205</v>
      </c>
      <c r="C3097">
        <v>0</v>
      </c>
      <c r="D3097">
        <v>0.712994227099641</v>
      </c>
      <c r="E3097">
        <v>0</v>
      </c>
      <c r="F3097">
        <v>0</v>
      </c>
      <c r="G3097">
        <v>0</v>
      </c>
      <c r="H3097">
        <v>3.104703968029E-2</v>
      </c>
      <c r="I3097">
        <v>0</v>
      </c>
      <c r="J3097">
        <v>0</v>
      </c>
      <c r="K3097">
        <v>0</v>
      </c>
      <c r="L3097">
        <v>0.56528509911708902</v>
      </c>
      <c r="M3097" t="b">
        <v>0</v>
      </c>
      <c r="N3097">
        <f t="shared" si="48"/>
        <v>7.6113637036777593E-2</v>
      </c>
    </row>
    <row r="3098" spans="1:14" x14ac:dyDescent="0.2">
      <c r="A3098" t="s">
        <v>6206</v>
      </c>
      <c r="B3098" t="s">
        <v>6207</v>
      </c>
      <c r="C3098">
        <v>0.105152299699196</v>
      </c>
      <c r="D3098">
        <v>0</v>
      </c>
      <c r="E3098">
        <v>6.6016370211354106E-2</v>
      </c>
      <c r="F3098">
        <v>6.9417299387996304E-2</v>
      </c>
      <c r="G3098">
        <v>0</v>
      </c>
      <c r="H3098">
        <v>0</v>
      </c>
      <c r="I3098">
        <v>6.0709716007233697E-2</v>
      </c>
      <c r="J3098">
        <v>0.62193841559885499</v>
      </c>
      <c r="K3098">
        <v>0.48080105783444699</v>
      </c>
      <c r="L3098">
        <v>0</v>
      </c>
      <c r="M3098" t="b">
        <v>0</v>
      </c>
      <c r="N3098">
        <f t="shared" si="48"/>
        <v>7.6281006255434602E-2</v>
      </c>
    </row>
    <row r="3099" spans="1:14" x14ac:dyDescent="0.2">
      <c r="A3099" t="s">
        <v>6208</v>
      </c>
      <c r="B3099" t="s">
        <v>6209</v>
      </c>
      <c r="C3099">
        <v>0.31545689909758801</v>
      </c>
      <c r="D3099">
        <v>0.21389826812989199</v>
      </c>
      <c r="E3099">
        <v>0</v>
      </c>
      <c r="F3099">
        <v>0</v>
      </c>
      <c r="G3099">
        <v>0</v>
      </c>
      <c r="H3099">
        <v>3.104703968029E-2</v>
      </c>
      <c r="I3099">
        <v>0</v>
      </c>
      <c r="J3099">
        <v>0.53309007051330404</v>
      </c>
      <c r="K3099">
        <v>3.0050066114652999E-2</v>
      </c>
      <c r="L3099">
        <v>0</v>
      </c>
      <c r="M3099" t="b">
        <v>0</v>
      </c>
      <c r="N3099">
        <f t="shared" si="48"/>
        <v>7.6381404844340486E-2</v>
      </c>
    </row>
    <row r="3100" spans="1:14" x14ac:dyDescent="0.2">
      <c r="A3100" t="s">
        <v>6210</v>
      </c>
      <c r="B3100" t="s">
        <v>6211</v>
      </c>
      <c r="C3100">
        <v>0</v>
      </c>
      <c r="D3100">
        <v>7.1299422709964103E-2</v>
      </c>
      <c r="E3100">
        <v>0</v>
      </c>
      <c r="F3100">
        <v>0</v>
      </c>
      <c r="G3100">
        <v>0</v>
      </c>
      <c r="H3100">
        <v>6.209407936058E-2</v>
      </c>
      <c r="I3100">
        <v>0</v>
      </c>
      <c r="J3100">
        <v>0.41462561039923701</v>
      </c>
      <c r="K3100">
        <v>0.360600793375836</v>
      </c>
      <c r="L3100">
        <v>0.34993839469153099</v>
      </c>
      <c r="M3100" t="b">
        <v>0</v>
      </c>
      <c r="N3100">
        <f t="shared" si="48"/>
        <v>7.6451339275628694E-2</v>
      </c>
    </row>
    <row r="3101" spans="1:14" x14ac:dyDescent="0.2">
      <c r="A3101" t="s">
        <v>6212</v>
      </c>
      <c r="B3101" t="s">
        <v>6213</v>
      </c>
      <c r="C3101">
        <v>0</v>
      </c>
      <c r="D3101">
        <v>0.28519769083985702</v>
      </c>
      <c r="E3101">
        <v>0.198049110634062</v>
      </c>
      <c r="F3101">
        <v>0.55533839510396998</v>
      </c>
      <c r="G3101">
        <v>0</v>
      </c>
      <c r="H3101">
        <v>3.104703968029E-2</v>
      </c>
      <c r="I3101">
        <v>0</v>
      </c>
      <c r="J3101">
        <v>2.9616115028516899E-2</v>
      </c>
      <c r="K3101">
        <v>0.15025033057326501</v>
      </c>
      <c r="L3101">
        <v>0.37685673274472598</v>
      </c>
      <c r="M3101" t="b">
        <v>0</v>
      </c>
      <c r="N3101">
        <f t="shared" si="48"/>
        <v>7.7193838751076507E-2</v>
      </c>
    </row>
    <row r="3102" spans="1:14" x14ac:dyDescent="0.2">
      <c r="A3102" t="s">
        <v>6214</v>
      </c>
      <c r="B3102" t="s">
        <v>6215</v>
      </c>
      <c r="C3102">
        <v>0.157728449548794</v>
      </c>
      <c r="D3102">
        <v>0.21389826812989199</v>
      </c>
      <c r="E3102">
        <v>0.26406548084541598</v>
      </c>
      <c r="F3102">
        <v>6.9417299387996304E-2</v>
      </c>
      <c r="G3102">
        <v>0.169909993579101</v>
      </c>
      <c r="H3102">
        <v>0.12418815872116</v>
      </c>
      <c r="I3102">
        <v>0.121419432014467</v>
      </c>
      <c r="J3102">
        <v>0.97733179594105801</v>
      </c>
      <c r="K3102">
        <v>1.2320527107007699</v>
      </c>
      <c r="L3102">
        <v>2.1803853823087702</v>
      </c>
      <c r="M3102" t="b">
        <v>0</v>
      </c>
      <c r="N3102">
        <f t="shared" si="48"/>
        <v>7.7426933697320413E-2</v>
      </c>
    </row>
    <row r="3103" spans="1:14" x14ac:dyDescent="0.2">
      <c r="A3103" t="s">
        <v>6216</v>
      </c>
      <c r="B3103" t="s">
        <v>6217</v>
      </c>
      <c r="C3103">
        <v>0</v>
      </c>
      <c r="D3103">
        <v>7.1299422709964103E-2</v>
      </c>
      <c r="E3103">
        <v>0</v>
      </c>
      <c r="F3103">
        <v>6.9417299387996304E-2</v>
      </c>
      <c r="G3103">
        <v>0</v>
      </c>
      <c r="H3103">
        <v>6.209407936058E-2</v>
      </c>
      <c r="I3103">
        <v>0</v>
      </c>
      <c r="J3103">
        <v>0.56270618554182095</v>
      </c>
      <c r="K3103">
        <v>0.33055072726118301</v>
      </c>
      <c r="L3103">
        <v>0.21534670442555801</v>
      </c>
      <c r="M3103" t="b">
        <v>0</v>
      </c>
      <c r="N3103">
        <f t="shared" si="48"/>
        <v>7.750491117606835E-2</v>
      </c>
    </row>
    <row r="3104" spans="1:14" x14ac:dyDescent="0.2">
      <c r="A3104" t="s">
        <v>6218</v>
      </c>
      <c r="B3104" t="s">
        <v>6219</v>
      </c>
      <c r="C3104">
        <v>0</v>
      </c>
      <c r="D3104">
        <v>0</v>
      </c>
      <c r="E3104">
        <v>0</v>
      </c>
      <c r="F3104">
        <v>0.41650379632797802</v>
      </c>
      <c r="G3104">
        <v>0</v>
      </c>
      <c r="H3104">
        <v>6.209407936058E-2</v>
      </c>
      <c r="I3104">
        <v>0</v>
      </c>
      <c r="J3104">
        <v>0.35539338034220302</v>
      </c>
      <c r="K3104">
        <v>0.24040052891722399</v>
      </c>
      <c r="L3104">
        <v>0.51144842301070004</v>
      </c>
      <c r="M3104" t="b">
        <v>0</v>
      </c>
      <c r="N3104">
        <f t="shared" si="48"/>
        <v>7.7592804981729852E-2</v>
      </c>
    </row>
    <row r="3105" spans="1:14" x14ac:dyDescent="0.2">
      <c r="A3105" t="s">
        <v>6220</v>
      </c>
      <c r="B3105" t="s">
        <v>6221</v>
      </c>
      <c r="C3105">
        <v>0</v>
      </c>
      <c r="D3105">
        <v>7.1299422709964103E-2</v>
      </c>
      <c r="E3105">
        <v>0</v>
      </c>
      <c r="F3105">
        <v>0.138834598775993</v>
      </c>
      <c r="G3105">
        <v>0</v>
      </c>
      <c r="H3105">
        <v>6.209407936058E-2</v>
      </c>
      <c r="I3105">
        <v>0</v>
      </c>
      <c r="J3105">
        <v>0.325777265313686</v>
      </c>
      <c r="K3105">
        <v>0.51085112394910004</v>
      </c>
      <c r="L3105">
        <v>0.26918338053194701</v>
      </c>
      <c r="M3105" t="b">
        <v>0</v>
      </c>
      <c r="N3105">
        <f t="shared" si="48"/>
        <v>7.7685386897333925E-2</v>
      </c>
    </row>
    <row r="3106" spans="1:14" x14ac:dyDescent="0.2">
      <c r="A3106" t="s">
        <v>6222</v>
      </c>
      <c r="B3106" t="s">
        <v>6223</v>
      </c>
      <c r="C3106">
        <v>0.31545689909758801</v>
      </c>
      <c r="D3106">
        <v>0.14259884541992801</v>
      </c>
      <c r="E3106">
        <v>0.26406548084541598</v>
      </c>
      <c r="F3106">
        <v>0.347086496939981</v>
      </c>
      <c r="G3106">
        <v>0.67963997431640499</v>
      </c>
      <c r="H3106">
        <v>9.3141119040869996E-2</v>
      </c>
      <c r="I3106">
        <v>0</v>
      </c>
      <c r="J3106">
        <v>0.56270618554182095</v>
      </c>
      <c r="K3106">
        <v>0.69115152063701801</v>
      </c>
      <c r="L3106">
        <v>0.40377507079792102</v>
      </c>
      <c r="M3106" t="b">
        <v>0</v>
      </c>
      <c r="N3106">
        <f t="shared" si="48"/>
        <v>7.7732277822883972E-2</v>
      </c>
    </row>
    <row r="3107" spans="1:14" x14ac:dyDescent="0.2">
      <c r="A3107" t="s">
        <v>6224</v>
      </c>
      <c r="B3107" t="s">
        <v>6225</v>
      </c>
      <c r="C3107">
        <v>0.31545689909758801</v>
      </c>
      <c r="D3107">
        <v>0.28519769083985702</v>
      </c>
      <c r="E3107">
        <v>1.12227829359302</v>
      </c>
      <c r="F3107">
        <v>0</v>
      </c>
      <c r="G3107">
        <v>1.10441495826416</v>
      </c>
      <c r="H3107">
        <v>3.104703968029E-2</v>
      </c>
      <c r="I3107">
        <v>0</v>
      </c>
      <c r="J3107">
        <v>0.20731280519961801</v>
      </c>
      <c r="K3107">
        <v>0.210350462802571</v>
      </c>
      <c r="L3107">
        <v>0.13459169026597401</v>
      </c>
      <c r="M3107" t="b">
        <v>0</v>
      </c>
      <c r="N3107">
        <f t="shared" si="48"/>
        <v>7.7769831339879025E-2</v>
      </c>
    </row>
    <row r="3108" spans="1:14" x14ac:dyDescent="0.2">
      <c r="A3108" t="s">
        <v>6226</v>
      </c>
      <c r="B3108" t="s">
        <v>6227</v>
      </c>
      <c r="C3108">
        <v>0.105152299699196</v>
      </c>
      <c r="D3108">
        <v>0.14259884541992801</v>
      </c>
      <c r="E3108">
        <v>0</v>
      </c>
      <c r="F3108">
        <v>0</v>
      </c>
      <c r="G3108">
        <v>0.169909993579101</v>
      </c>
      <c r="H3108">
        <v>0</v>
      </c>
      <c r="I3108">
        <v>9.1064574010850496E-2</v>
      </c>
      <c r="J3108">
        <v>0.236928920228135</v>
      </c>
      <c r="K3108">
        <v>0.72120158675167101</v>
      </c>
      <c r="L3108">
        <v>0.64604011327667299</v>
      </c>
      <c r="M3108" t="b">
        <v>0</v>
      </c>
      <c r="N3108">
        <f t="shared" si="48"/>
        <v>7.8469331766470932E-2</v>
      </c>
    </row>
    <row r="3109" spans="1:14" x14ac:dyDescent="0.2">
      <c r="A3109" t="s">
        <v>6228</v>
      </c>
      <c r="B3109" t="s">
        <v>6229</v>
      </c>
      <c r="C3109">
        <v>0.26288074924798999</v>
      </c>
      <c r="D3109">
        <v>0</v>
      </c>
      <c r="E3109">
        <v>0</v>
      </c>
      <c r="F3109">
        <v>0</v>
      </c>
      <c r="G3109">
        <v>0</v>
      </c>
      <c r="H3109">
        <v>0.12418815872116</v>
      </c>
      <c r="I3109">
        <v>0</v>
      </c>
      <c r="J3109">
        <v>0.53309007051330404</v>
      </c>
      <c r="K3109">
        <v>1.05175231401285</v>
      </c>
      <c r="L3109">
        <v>0.59220343717028401</v>
      </c>
      <c r="M3109" t="b">
        <v>0</v>
      </c>
      <c r="N3109">
        <f t="shared" si="48"/>
        <v>7.8821997357076373E-2</v>
      </c>
    </row>
    <row r="3110" spans="1:14" x14ac:dyDescent="0.2">
      <c r="A3110" t="s">
        <v>6230</v>
      </c>
      <c r="B3110" t="s">
        <v>6231</v>
      </c>
      <c r="C3110">
        <v>0.36803304894718603</v>
      </c>
      <c r="D3110">
        <v>0.49909595896974901</v>
      </c>
      <c r="E3110">
        <v>6.6016370211354106E-2</v>
      </c>
      <c r="F3110">
        <v>0.41650379632797802</v>
      </c>
      <c r="G3110">
        <v>0.169909993579101</v>
      </c>
      <c r="H3110">
        <v>0.43465855552406002</v>
      </c>
      <c r="I3110">
        <v>0</v>
      </c>
      <c r="J3110">
        <v>2.6654503525665199</v>
      </c>
      <c r="K3110">
        <v>1.50250330573265</v>
      </c>
      <c r="L3110">
        <v>3.41862893275573</v>
      </c>
      <c r="M3110" t="b">
        <v>0</v>
      </c>
      <c r="N3110">
        <f t="shared" si="48"/>
        <v>7.9138466955356895E-2</v>
      </c>
    </row>
    <row r="3111" spans="1:14" x14ac:dyDescent="0.2">
      <c r="A3111" t="s">
        <v>6232</v>
      </c>
      <c r="B3111" t="s">
        <v>6233</v>
      </c>
      <c r="C3111">
        <v>0</v>
      </c>
      <c r="D3111">
        <v>0</v>
      </c>
      <c r="E3111">
        <v>0</v>
      </c>
      <c r="F3111">
        <v>0</v>
      </c>
      <c r="G3111">
        <v>0</v>
      </c>
      <c r="H3111">
        <v>6.209407936058E-2</v>
      </c>
      <c r="I3111">
        <v>0</v>
      </c>
      <c r="J3111">
        <v>0.65155453062737201</v>
      </c>
      <c r="K3111">
        <v>0</v>
      </c>
      <c r="L3111">
        <v>0.43069340885111601</v>
      </c>
      <c r="M3111" t="b">
        <v>0</v>
      </c>
      <c r="N3111">
        <f t="shared" si="48"/>
        <v>7.924279911044961E-2</v>
      </c>
    </row>
    <row r="3112" spans="1:14" x14ac:dyDescent="0.2">
      <c r="A3112" t="s">
        <v>6234</v>
      </c>
      <c r="B3112" t="s">
        <v>6235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v>0</v>
      </c>
      <c r="I3112">
        <v>9.1064574010850496E-2</v>
      </c>
      <c r="J3112">
        <v>0.97733179594105801</v>
      </c>
      <c r="K3112">
        <v>9.0150198343958904E-2</v>
      </c>
      <c r="L3112">
        <v>0.51144842301070004</v>
      </c>
      <c r="M3112" t="b">
        <v>0</v>
      </c>
      <c r="N3112">
        <f t="shared" si="48"/>
        <v>7.9623835040781965E-2</v>
      </c>
    </row>
    <row r="3113" spans="1:14" x14ac:dyDescent="0.2">
      <c r="A3113" t="s">
        <v>6236</v>
      </c>
      <c r="B3113" t="s">
        <v>6237</v>
      </c>
      <c r="C3113">
        <v>0</v>
      </c>
      <c r="D3113">
        <v>0.42779653625978498</v>
      </c>
      <c r="E3113">
        <v>0</v>
      </c>
      <c r="F3113">
        <v>0</v>
      </c>
      <c r="G3113">
        <v>0.169909993579101</v>
      </c>
      <c r="H3113">
        <v>3.104703968029E-2</v>
      </c>
      <c r="I3113">
        <v>0</v>
      </c>
      <c r="J3113">
        <v>0.20731280519961801</v>
      </c>
      <c r="K3113">
        <v>0.33055072726118301</v>
      </c>
      <c r="L3113">
        <v>0</v>
      </c>
      <c r="M3113" t="b">
        <v>0</v>
      </c>
      <c r="N3113">
        <f t="shared" si="48"/>
        <v>7.968487834541009E-2</v>
      </c>
    </row>
    <row r="3114" spans="1:14" x14ac:dyDescent="0.2">
      <c r="A3114" t="s">
        <v>6238</v>
      </c>
      <c r="B3114" t="s">
        <v>6239</v>
      </c>
      <c r="C3114">
        <v>0</v>
      </c>
      <c r="D3114">
        <v>0</v>
      </c>
      <c r="E3114">
        <v>0</v>
      </c>
      <c r="F3114">
        <v>0</v>
      </c>
      <c r="G3114">
        <v>0.169909993579101</v>
      </c>
      <c r="H3114">
        <v>3.104703968029E-2</v>
      </c>
      <c r="I3114">
        <v>6.0709716007233697E-2</v>
      </c>
      <c r="J3114">
        <v>1.2734929462262301</v>
      </c>
      <c r="K3114">
        <v>0.15025033057326501</v>
      </c>
      <c r="L3114">
        <v>0.161510028319168</v>
      </c>
      <c r="M3114" t="b">
        <v>0</v>
      </c>
      <c r="N3114">
        <f t="shared" si="48"/>
        <v>7.9886271475091059E-2</v>
      </c>
    </row>
    <row r="3115" spans="1:14" x14ac:dyDescent="0.2">
      <c r="A3115" t="s">
        <v>6240</v>
      </c>
      <c r="B3115" t="s">
        <v>6241</v>
      </c>
      <c r="C3115">
        <v>0.84121839759356898</v>
      </c>
      <c r="D3115">
        <v>0.57039538167971304</v>
      </c>
      <c r="E3115">
        <v>1.12227829359302</v>
      </c>
      <c r="F3115">
        <v>0</v>
      </c>
      <c r="G3115">
        <v>0.67963997431640499</v>
      </c>
      <c r="H3115">
        <v>0.37256447616347999</v>
      </c>
      <c r="I3115">
        <v>0</v>
      </c>
      <c r="J3115">
        <v>1.0661801410266101</v>
      </c>
      <c r="K3115">
        <v>2.19365482636967</v>
      </c>
      <c r="L3115">
        <v>3.1494455522237801</v>
      </c>
      <c r="M3115" t="b">
        <v>0</v>
      </c>
      <c r="N3115">
        <f t="shared" si="48"/>
        <v>8.0200417628600473E-2</v>
      </c>
    </row>
    <row r="3116" spans="1:14" x14ac:dyDescent="0.2">
      <c r="A3116" t="s">
        <v>6242</v>
      </c>
      <c r="B3116" t="s">
        <v>6243</v>
      </c>
      <c r="C3116">
        <v>5.2576149849597999E-2</v>
      </c>
      <c r="D3116">
        <v>0</v>
      </c>
      <c r="E3116">
        <v>0</v>
      </c>
      <c r="F3116">
        <v>6.9417299387996304E-2</v>
      </c>
      <c r="G3116">
        <v>0</v>
      </c>
      <c r="H3116">
        <v>0</v>
      </c>
      <c r="I3116">
        <v>6.0709716007233697E-2</v>
      </c>
      <c r="J3116">
        <v>0.29616115028516898</v>
      </c>
      <c r="K3116">
        <v>0.180300396687918</v>
      </c>
      <c r="L3116">
        <v>0.56528509911708902</v>
      </c>
      <c r="M3116" t="b">
        <v>0</v>
      </c>
      <c r="N3116">
        <f t="shared" si="48"/>
        <v>8.0388128573381554E-2</v>
      </c>
    </row>
    <row r="3117" spans="1:14" x14ac:dyDescent="0.2">
      <c r="A3117" t="s">
        <v>6244</v>
      </c>
      <c r="B3117" t="s">
        <v>6245</v>
      </c>
      <c r="C3117">
        <v>5.2576149849597999E-2</v>
      </c>
      <c r="D3117">
        <v>7.1299422709964103E-2</v>
      </c>
      <c r="E3117">
        <v>0.396098221268124</v>
      </c>
      <c r="F3117">
        <v>0</v>
      </c>
      <c r="G3117">
        <v>0</v>
      </c>
      <c r="H3117">
        <v>0</v>
      </c>
      <c r="I3117">
        <v>3.03548580036168E-2</v>
      </c>
      <c r="J3117">
        <v>0.14808057514258499</v>
      </c>
      <c r="K3117">
        <v>0.210350462802571</v>
      </c>
      <c r="L3117">
        <v>0.161510028319168</v>
      </c>
      <c r="M3117" t="b">
        <v>0</v>
      </c>
      <c r="N3117">
        <f t="shared" si="48"/>
        <v>8.0520658917246649E-2</v>
      </c>
    </row>
    <row r="3118" spans="1:14" x14ac:dyDescent="0.2">
      <c r="A3118" t="s">
        <v>6246</v>
      </c>
      <c r="B3118" t="s">
        <v>6247</v>
      </c>
      <c r="C3118">
        <v>0</v>
      </c>
      <c r="D3118">
        <v>0</v>
      </c>
      <c r="E3118">
        <v>0</v>
      </c>
      <c r="F3118">
        <v>0</v>
      </c>
      <c r="G3118">
        <v>1.6141449390014599</v>
      </c>
      <c r="H3118">
        <v>0</v>
      </c>
      <c r="I3118">
        <v>6.0709716007233697E-2</v>
      </c>
      <c r="J3118">
        <v>0.20731280519961801</v>
      </c>
      <c r="K3118">
        <v>0.420700925605141</v>
      </c>
      <c r="L3118">
        <v>0.40377507079792102</v>
      </c>
      <c r="M3118" t="b">
        <v>0</v>
      </c>
      <c r="N3118">
        <f t="shared" si="48"/>
        <v>8.1101037756681787E-2</v>
      </c>
    </row>
    <row r="3119" spans="1:14" x14ac:dyDescent="0.2">
      <c r="A3119" t="s">
        <v>6248</v>
      </c>
      <c r="B3119" t="s">
        <v>6249</v>
      </c>
      <c r="C3119">
        <v>0.42060919879678399</v>
      </c>
      <c r="D3119">
        <v>1.0694913406494599</v>
      </c>
      <c r="E3119">
        <v>0</v>
      </c>
      <c r="F3119">
        <v>0</v>
      </c>
      <c r="G3119">
        <v>0.50972998073730402</v>
      </c>
      <c r="H3119">
        <v>0</v>
      </c>
      <c r="I3119">
        <v>3.03548580036168E-2</v>
      </c>
      <c r="J3119">
        <v>8.8848345085550701E-2</v>
      </c>
      <c r="K3119">
        <v>0.210350462802571</v>
      </c>
      <c r="L3119">
        <v>0.21534670442555801</v>
      </c>
      <c r="M3119" t="b">
        <v>0</v>
      </c>
      <c r="N3119">
        <f t="shared" si="48"/>
        <v>8.1296361078370696E-2</v>
      </c>
    </row>
    <row r="3120" spans="1:14" x14ac:dyDescent="0.2">
      <c r="A3120" t="s">
        <v>6250</v>
      </c>
      <c r="B3120" t="s">
        <v>6251</v>
      </c>
      <c r="C3120">
        <v>0.42060919879678399</v>
      </c>
      <c r="D3120">
        <v>1.0694913406494599</v>
      </c>
      <c r="E3120">
        <v>0</v>
      </c>
      <c r="F3120">
        <v>0</v>
      </c>
      <c r="G3120">
        <v>0.50972998073730402</v>
      </c>
      <c r="H3120">
        <v>0</v>
      </c>
      <c r="I3120">
        <v>3.03548580036168E-2</v>
      </c>
      <c r="J3120">
        <v>8.8848345085550701E-2</v>
      </c>
      <c r="K3120">
        <v>0.210350462802571</v>
      </c>
      <c r="L3120">
        <v>0.21534670442555801</v>
      </c>
      <c r="M3120" t="b">
        <v>0</v>
      </c>
      <c r="N3120">
        <f t="shared" si="48"/>
        <v>8.1296361078370696E-2</v>
      </c>
    </row>
    <row r="3121" spans="1:14" x14ac:dyDescent="0.2">
      <c r="A3121" t="s">
        <v>6252</v>
      </c>
      <c r="B3121" t="s">
        <v>6253</v>
      </c>
      <c r="C3121">
        <v>0</v>
      </c>
      <c r="D3121">
        <v>0.356497113549821</v>
      </c>
      <c r="E3121">
        <v>0</v>
      </c>
      <c r="F3121">
        <v>0.347086496939981</v>
      </c>
      <c r="G3121">
        <v>0.339819987158203</v>
      </c>
      <c r="H3121">
        <v>0</v>
      </c>
      <c r="I3121">
        <v>3.03548580036168E-2</v>
      </c>
      <c r="J3121">
        <v>0</v>
      </c>
      <c r="K3121">
        <v>0.51085112394910004</v>
      </c>
      <c r="L3121">
        <v>0</v>
      </c>
      <c r="M3121" t="b">
        <v>0</v>
      </c>
      <c r="N3121">
        <f t="shared" si="48"/>
        <v>8.1836169283535085E-2</v>
      </c>
    </row>
    <row r="3122" spans="1:14" x14ac:dyDescent="0.2">
      <c r="A3122" t="s">
        <v>6254</v>
      </c>
      <c r="B3122" t="s">
        <v>6255</v>
      </c>
      <c r="C3122">
        <v>0</v>
      </c>
      <c r="D3122">
        <v>0</v>
      </c>
      <c r="E3122">
        <v>0</v>
      </c>
      <c r="F3122">
        <v>0</v>
      </c>
      <c r="G3122">
        <v>0</v>
      </c>
      <c r="H3122">
        <v>0.12418815872116</v>
      </c>
      <c r="I3122">
        <v>0</v>
      </c>
      <c r="J3122">
        <v>0.53309007051330404</v>
      </c>
      <c r="K3122">
        <v>0.90150198343958898</v>
      </c>
      <c r="L3122">
        <v>0.64604011327667299</v>
      </c>
      <c r="M3122" t="b">
        <v>0</v>
      </c>
      <c r="N3122">
        <f t="shared" si="48"/>
        <v>8.2174358963570393E-2</v>
      </c>
    </row>
    <row r="3123" spans="1:14" x14ac:dyDescent="0.2">
      <c r="A3123" t="s">
        <v>6256</v>
      </c>
      <c r="B3123" t="s">
        <v>6257</v>
      </c>
      <c r="C3123">
        <v>0</v>
      </c>
      <c r="D3123">
        <v>0</v>
      </c>
      <c r="E3123">
        <v>0</v>
      </c>
      <c r="F3123">
        <v>0.138834598775993</v>
      </c>
      <c r="G3123">
        <v>0</v>
      </c>
      <c r="H3123">
        <v>0.15523519840145</v>
      </c>
      <c r="I3123">
        <v>0</v>
      </c>
      <c r="J3123">
        <v>0</v>
      </c>
      <c r="K3123">
        <v>0.45075099171979399</v>
      </c>
      <c r="L3123">
        <v>2.1265487062023798</v>
      </c>
      <c r="M3123" t="b">
        <v>0</v>
      </c>
      <c r="N3123">
        <f t="shared" si="48"/>
        <v>8.28612674838939E-2</v>
      </c>
    </row>
    <row r="3124" spans="1:14" x14ac:dyDescent="0.2">
      <c r="A3124" t="s">
        <v>6258</v>
      </c>
      <c r="B3124" t="s">
        <v>6259</v>
      </c>
      <c r="C3124">
        <v>5.2576149849597999E-2</v>
      </c>
      <c r="D3124">
        <v>7.1299422709964103E-2</v>
      </c>
      <c r="E3124">
        <v>0.13203274042270799</v>
      </c>
      <c r="F3124">
        <v>0.41650379632797802</v>
      </c>
      <c r="G3124">
        <v>0</v>
      </c>
      <c r="H3124">
        <v>0</v>
      </c>
      <c r="I3124">
        <v>6.0709716007233697E-2</v>
      </c>
      <c r="J3124">
        <v>0.236928920228135</v>
      </c>
      <c r="K3124">
        <v>0.420700925605141</v>
      </c>
      <c r="L3124">
        <v>0.34993839469153099</v>
      </c>
      <c r="M3124" t="b">
        <v>0</v>
      </c>
      <c r="N3124">
        <f t="shared" si="48"/>
        <v>8.2888998768291311E-2</v>
      </c>
    </row>
    <row r="3125" spans="1:14" x14ac:dyDescent="0.2">
      <c r="A3125" t="s">
        <v>6260</v>
      </c>
      <c r="B3125" t="s">
        <v>6261</v>
      </c>
      <c r="C3125">
        <v>5.2576149849597999E-2</v>
      </c>
      <c r="D3125">
        <v>7.1299422709964103E-2</v>
      </c>
      <c r="E3125">
        <v>0.13203274042270799</v>
      </c>
      <c r="F3125">
        <v>0.41650379632797802</v>
      </c>
      <c r="G3125">
        <v>0</v>
      </c>
      <c r="H3125">
        <v>0</v>
      </c>
      <c r="I3125">
        <v>6.0709716007233697E-2</v>
      </c>
      <c r="J3125">
        <v>0.236928920228135</v>
      </c>
      <c r="K3125">
        <v>0.420700925605141</v>
      </c>
      <c r="L3125">
        <v>0.34993839469153099</v>
      </c>
      <c r="M3125" t="b">
        <v>0</v>
      </c>
      <c r="N3125">
        <f t="shared" si="48"/>
        <v>8.2888998768291311E-2</v>
      </c>
    </row>
    <row r="3126" spans="1:14" x14ac:dyDescent="0.2">
      <c r="A3126" t="s">
        <v>6262</v>
      </c>
      <c r="B3126" t="s">
        <v>6263</v>
      </c>
      <c r="C3126">
        <v>5.2576149849597999E-2</v>
      </c>
      <c r="D3126">
        <v>7.1299422709964103E-2</v>
      </c>
      <c r="E3126">
        <v>0.13203274042270799</v>
      </c>
      <c r="F3126">
        <v>0.41650379632797802</v>
      </c>
      <c r="G3126">
        <v>0</v>
      </c>
      <c r="H3126">
        <v>0</v>
      </c>
      <c r="I3126">
        <v>6.0709716007233697E-2</v>
      </c>
      <c r="J3126">
        <v>0.236928920228135</v>
      </c>
      <c r="K3126">
        <v>0.420700925605141</v>
      </c>
      <c r="L3126">
        <v>0.34993839469153099</v>
      </c>
      <c r="M3126" t="b">
        <v>0</v>
      </c>
      <c r="N3126">
        <f t="shared" si="48"/>
        <v>8.2888998768291311E-2</v>
      </c>
    </row>
    <row r="3127" spans="1:14" x14ac:dyDescent="0.2">
      <c r="A3127" t="s">
        <v>6264</v>
      </c>
      <c r="B3127" t="s">
        <v>6265</v>
      </c>
      <c r="C3127">
        <v>5.2576149849597999E-2</v>
      </c>
      <c r="D3127">
        <v>7.1299422709964103E-2</v>
      </c>
      <c r="E3127">
        <v>0.13203274042270799</v>
      </c>
      <c r="F3127">
        <v>0</v>
      </c>
      <c r="G3127">
        <v>0</v>
      </c>
      <c r="H3127">
        <v>0</v>
      </c>
      <c r="I3127">
        <v>6.0709716007233697E-2</v>
      </c>
      <c r="J3127">
        <v>0.236928920228135</v>
      </c>
      <c r="K3127">
        <v>0.420700925605141</v>
      </c>
      <c r="L3127">
        <v>0.34993839469153099</v>
      </c>
      <c r="M3127" t="b">
        <v>0</v>
      </c>
      <c r="N3127">
        <f t="shared" si="48"/>
        <v>8.2888998768291311E-2</v>
      </c>
    </row>
    <row r="3128" spans="1:14" x14ac:dyDescent="0.2">
      <c r="A3128" t="s">
        <v>6266</v>
      </c>
      <c r="B3128" t="s">
        <v>6267</v>
      </c>
      <c r="C3128">
        <v>0.31545689909758801</v>
      </c>
      <c r="D3128">
        <v>0</v>
      </c>
      <c r="E3128">
        <v>0</v>
      </c>
      <c r="F3128">
        <v>0</v>
      </c>
      <c r="G3128">
        <v>0</v>
      </c>
      <c r="H3128">
        <v>6.209407936058E-2</v>
      </c>
      <c r="I3128">
        <v>0</v>
      </c>
      <c r="J3128">
        <v>0.35539338034220302</v>
      </c>
      <c r="K3128">
        <v>0</v>
      </c>
      <c r="L3128">
        <v>0.67295845132986798</v>
      </c>
      <c r="M3128" t="b">
        <v>0</v>
      </c>
      <c r="N3128">
        <f t="shared" si="48"/>
        <v>8.3051007125510265E-2</v>
      </c>
    </row>
    <row r="3129" spans="1:14" x14ac:dyDescent="0.2">
      <c r="A3129" t="s">
        <v>6268</v>
      </c>
      <c r="B3129" t="s">
        <v>6269</v>
      </c>
      <c r="C3129">
        <v>0</v>
      </c>
      <c r="D3129">
        <v>0.21389826812989199</v>
      </c>
      <c r="E3129">
        <v>0.26406548084541598</v>
      </c>
      <c r="F3129">
        <v>0</v>
      </c>
      <c r="G3129">
        <v>0</v>
      </c>
      <c r="H3129">
        <v>9.3141119040869996E-2</v>
      </c>
      <c r="I3129">
        <v>0</v>
      </c>
      <c r="J3129">
        <v>5.9232230057033798E-2</v>
      </c>
      <c r="K3129">
        <v>0.45075099171979399</v>
      </c>
      <c r="L3129">
        <v>1.0228968460214001</v>
      </c>
      <c r="M3129" t="b">
        <v>0</v>
      </c>
      <c r="N3129">
        <f t="shared" si="48"/>
        <v>8.3530053801469134E-2</v>
      </c>
    </row>
    <row r="3130" spans="1:14" x14ac:dyDescent="0.2">
      <c r="A3130" t="s">
        <v>6270</v>
      </c>
      <c r="B3130" t="s">
        <v>6271</v>
      </c>
      <c r="C3130">
        <v>0</v>
      </c>
      <c r="D3130">
        <v>0</v>
      </c>
      <c r="E3130">
        <v>0</v>
      </c>
      <c r="F3130">
        <v>0</v>
      </c>
      <c r="G3130">
        <v>0</v>
      </c>
      <c r="H3130">
        <v>0</v>
      </c>
      <c r="I3130">
        <v>0.121419432014467</v>
      </c>
      <c r="J3130">
        <v>0.82925122079847402</v>
      </c>
      <c r="K3130">
        <v>0.87145191732493599</v>
      </c>
      <c r="L3130">
        <v>0.296101718585142</v>
      </c>
      <c r="M3130" t="b">
        <v>0</v>
      </c>
      <c r="N3130">
        <f t="shared" si="48"/>
        <v>8.3586353522555501E-2</v>
      </c>
    </row>
    <row r="3131" spans="1:14" x14ac:dyDescent="0.2">
      <c r="A3131" t="s">
        <v>6272</v>
      </c>
      <c r="B3131" t="s">
        <v>6273</v>
      </c>
      <c r="C3131">
        <v>0</v>
      </c>
      <c r="D3131">
        <v>7.1299422709964103E-2</v>
      </c>
      <c r="E3131">
        <v>0</v>
      </c>
      <c r="F3131">
        <v>0</v>
      </c>
      <c r="G3131">
        <v>0</v>
      </c>
      <c r="H3131">
        <v>6.209407936058E-2</v>
      </c>
      <c r="I3131">
        <v>0</v>
      </c>
      <c r="J3131">
        <v>0.325777265313686</v>
      </c>
      <c r="K3131">
        <v>0.45075099171979399</v>
      </c>
      <c r="L3131">
        <v>0.242265042478753</v>
      </c>
      <c r="M3131" t="b">
        <v>0</v>
      </c>
      <c r="N3131">
        <f t="shared" si="48"/>
        <v>8.3764939268692884E-2</v>
      </c>
    </row>
    <row r="3132" spans="1:14" x14ac:dyDescent="0.2">
      <c r="A3132" t="s">
        <v>6274</v>
      </c>
      <c r="B3132" t="s">
        <v>6275</v>
      </c>
      <c r="C3132">
        <v>0.157728449548794</v>
      </c>
      <c r="D3132">
        <v>0.14259884541992801</v>
      </c>
      <c r="E3132">
        <v>0</v>
      </c>
      <c r="F3132">
        <v>0.27766919755198499</v>
      </c>
      <c r="G3132">
        <v>0</v>
      </c>
      <c r="H3132">
        <v>3.104703968029E-2</v>
      </c>
      <c r="I3132">
        <v>0</v>
      </c>
      <c r="J3132">
        <v>0.17769669017110101</v>
      </c>
      <c r="K3132">
        <v>0.33055072726118301</v>
      </c>
      <c r="L3132">
        <v>0</v>
      </c>
      <c r="M3132" t="b">
        <v>0</v>
      </c>
      <c r="N3132">
        <f t="shared" si="48"/>
        <v>8.3938447301615995E-2</v>
      </c>
    </row>
    <row r="3133" spans="1:14" x14ac:dyDescent="0.2">
      <c r="A3133" t="s">
        <v>6276</v>
      </c>
      <c r="B3133" t="s">
        <v>6277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v>9.3141119040869996E-2</v>
      </c>
      <c r="I3133">
        <v>0</v>
      </c>
      <c r="J3133">
        <v>0.38500949537071999</v>
      </c>
      <c r="K3133">
        <v>0.54090119006375303</v>
      </c>
      <c r="L3133">
        <v>0.59220343717028401</v>
      </c>
      <c r="M3133" t="b">
        <v>0</v>
      </c>
      <c r="N3133">
        <f t="shared" si="48"/>
        <v>8.4274040410660903E-2</v>
      </c>
    </row>
    <row r="3134" spans="1:14" x14ac:dyDescent="0.2">
      <c r="A3134" t="s">
        <v>6278</v>
      </c>
      <c r="B3134" t="s">
        <v>6279</v>
      </c>
      <c r="C3134">
        <v>0.105152299699196</v>
      </c>
      <c r="D3134">
        <v>0</v>
      </c>
      <c r="E3134">
        <v>0</v>
      </c>
      <c r="F3134">
        <v>0</v>
      </c>
      <c r="G3134">
        <v>0</v>
      </c>
      <c r="H3134">
        <v>6.209407936058E-2</v>
      </c>
      <c r="I3134">
        <v>0</v>
      </c>
      <c r="J3134">
        <v>0.44424172542775398</v>
      </c>
      <c r="K3134">
        <v>0.27045059503187702</v>
      </c>
      <c r="L3134">
        <v>0.296101718585142</v>
      </c>
      <c r="M3134" t="b">
        <v>0</v>
      </c>
      <c r="N3134">
        <f t="shared" si="48"/>
        <v>8.4371911120566134E-2</v>
      </c>
    </row>
    <row r="3135" spans="1:14" x14ac:dyDescent="0.2">
      <c r="A3135" t="s">
        <v>6280</v>
      </c>
      <c r="B3135" t="s">
        <v>6281</v>
      </c>
      <c r="C3135">
        <v>0</v>
      </c>
      <c r="D3135">
        <v>0</v>
      </c>
      <c r="E3135">
        <v>0</v>
      </c>
      <c r="F3135">
        <v>0.27766919755198499</v>
      </c>
      <c r="G3135">
        <v>0</v>
      </c>
      <c r="H3135">
        <v>0.12418815872116</v>
      </c>
      <c r="I3135">
        <v>0</v>
      </c>
      <c r="J3135">
        <v>0.38500949537071999</v>
      </c>
      <c r="K3135">
        <v>0.93155204955424198</v>
      </c>
      <c r="L3135">
        <v>0.69987678938306297</v>
      </c>
      <c r="M3135" t="b">
        <v>0</v>
      </c>
      <c r="N3135">
        <f t="shared" si="48"/>
        <v>8.4569164340095856E-2</v>
      </c>
    </row>
    <row r="3136" spans="1:14" x14ac:dyDescent="0.2">
      <c r="A3136" t="s">
        <v>6282</v>
      </c>
      <c r="B3136" t="s">
        <v>6283</v>
      </c>
      <c r="C3136">
        <v>0</v>
      </c>
      <c r="D3136">
        <v>0</v>
      </c>
      <c r="E3136">
        <v>0.26406548084541598</v>
      </c>
      <c r="F3136">
        <v>0.48592109571597403</v>
      </c>
      <c r="G3136">
        <v>0</v>
      </c>
      <c r="H3136">
        <v>3.104703968029E-2</v>
      </c>
      <c r="I3136">
        <v>0</v>
      </c>
      <c r="J3136">
        <v>0.20731280519961801</v>
      </c>
      <c r="K3136">
        <v>0.24040052891722399</v>
      </c>
      <c r="L3136">
        <v>5.3836676106389501E-2</v>
      </c>
      <c r="M3136" t="b">
        <v>0</v>
      </c>
      <c r="N3136">
        <f t="shared" si="48"/>
        <v>8.496407923938E-2</v>
      </c>
    </row>
    <row r="3137" spans="1:14" x14ac:dyDescent="0.2">
      <c r="A3137" t="s">
        <v>6284</v>
      </c>
      <c r="B3137" t="s">
        <v>6285</v>
      </c>
      <c r="C3137">
        <v>0.105152299699196</v>
      </c>
      <c r="D3137">
        <v>7.1299422709964103E-2</v>
      </c>
      <c r="E3137">
        <v>0.13203274042270799</v>
      </c>
      <c r="F3137">
        <v>0.138834598775993</v>
      </c>
      <c r="G3137">
        <v>8.4954996789550694E-2</v>
      </c>
      <c r="H3137">
        <v>3.104703968029E-2</v>
      </c>
      <c r="I3137">
        <v>3.03548580036168E-2</v>
      </c>
      <c r="J3137">
        <v>0.236928920228135</v>
      </c>
      <c r="K3137">
        <v>0.51085112394910004</v>
      </c>
      <c r="L3137">
        <v>0.242265042478753</v>
      </c>
      <c r="M3137" t="b">
        <v>0</v>
      </c>
      <c r="N3137">
        <f t="shared" si="48"/>
        <v>8.5111142110718144E-2</v>
      </c>
    </row>
    <row r="3138" spans="1:14" x14ac:dyDescent="0.2">
      <c r="A3138" t="s">
        <v>6286</v>
      </c>
      <c r="B3138" t="s">
        <v>6287</v>
      </c>
      <c r="C3138">
        <v>0.105152299699196</v>
      </c>
      <c r="D3138">
        <v>7.1299422709964103E-2</v>
      </c>
      <c r="E3138">
        <v>0.13203274042270799</v>
      </c>
      <c r="F3138">
        <v>0.138834598775993</v>
      </c>
      <c r="G3138">
        <v>8.4954996789550694E-2</v>
      </c>
      <c r="H3138">
        <v>3.104703968029E-2</v>
      </c>
      <c r="I3138">
        <v>3.03548580036168E-2</v>
      </c>
      <c r="J3138">
        <v>0.236928920228135</v>
      </c>
      <c r="K3138">
        <v>0.51085112394910004</v>
      </c>
      <c r="L3138">
        <v>0.242265042478753</v>
      </c>
      <c r="M3138" t="b">
        <v>0</v>
      </c>
      <c r="N3138">
        <f t="shared" ref="N3138:N3201" si="49">(AVERAGE(H3138:I3138)/(AVERAGE(H3138:I3138)+AVERAGE(J3138:L3138)))</f>
        <v>8.5111142110718144E-2</v>
      </c>
    </row>
    <row r="3139" spans="1:14" x14ac:dyDescent="0.2">
      <c r="A3139" t="s">
        <v>6288</v>
      </c>
      <c r="B3139" t="s">
        <v>6289</v>
      </c>
      <c r="C3139">
        <v>0.52576149849597997</v>
      </c>
      <c r="D3139">
        <v>0</v>
      </c>
      <c r="E3139">
        <v>0.59414733190218605</v>
      </c>
      <c r="F3139">
        <v>0.27766919755198499</v>
      </c>
      <c r="G3139">
        <v>0</v>
      </c>
      <c r="H3139">
        <v>9.3141119040869996E-2</v>
      </c>
      <c r="I3139">
        <v>0</v>
      </c>
      <c r="J3139">
        <v>8.8848345085550701E-2</v>
      </c>
      <c r="K3139">
        <v>0.90150198343958898</v>
      </c>
      <c r="L3139">
        <v>0.51144842301070004</v>
      </c>
      <c r="M3139" t="b">
        <v>0</v>
      </c>
      <c r="N3139">
        <f t="shared" si="49"/>
        <v>8.5111660577774612E-2</v>
      </c>
    </row>
    <row r="3140" spans="1:14" x14ac:dyDescent="0.2">
      <c r="A3140" t="s">
        <v>6290</v>
      </c>
      <c r="B3140" t="s">
        <v>6291</v>
      </c>
      <c r="C3140">
        <v>0</v>
      </c>
      <c r="D3140">
        <v>6.13175035305692</v>
      </c>
      <c r="E3140">
        <v>3.9609822126812402</v>
      </c>
      <c r="F3140">
        <v>3.0543611730718401</v>
      </c>
      <c r="G3140">
        <v>3.0583798844238199</v>
      </c>
      <c r="H3140">
        <v>4.2534444361997297</v>
      </c>
      <c r="I3140">
        <v>0</v>
      </c>
      <c r="J3140">
        <v>23.870588712984599</v>
      </c>
      <c r="K3140">
        <v>18.871441520002101</v>
      </c>
      <c r="L3140">
        <v>25.707012840800999</v>
      </c>
      <c r="M3140" t="b">
        <v>0</v>
      </c>
      <c r="N3140">
        <f t="shared" si="49"/>
        <v>8.5263050050691458E-2</v>
      </c>
    </row>
    <row r="3141" spans="1:14" x14ac:dyDescent="0.2">
      <c r="A3141" t="s">
        <v>6292</v>
      </c>
      <c r="B3141" t="s">
        <v>6293</v>
      </c>
      <c r="C3141">
        <v>0.36803304894718603</v>
      </c>
      <c r="D3141">
        <v>0.356497113549821</v>
      </c>
      <c r="E3141">
        <v>0.396098221268124</v>
      </c>
      <c r="F3141">
        <v>0.20825189816398901</v>
      </c>
      <c r="G3141">
        <v>0</v>
      </c>
      <c r="H3141">
        <v>0</v>
      </c>
      <c r="I3141">
        <v>0.15177429001808401</v>
      </c>
      <c r="J3141">
        <v>0.118464460114068</v>
      </c>
      <c r="K3141">
        <v>1.7729539007645201</v>
      </c>
      <c r="L3141">
        <v>0.53836676106389503</v>
      </c>
      <c r="M3141" t="b">
        <v>0</v>
      </c>
      <c r="N3141">
        <f t="shared" si="49"/>
        <v>8.5669243067201056E-2</v>
      </c>
    </row>
    <row r="3142" spans="1:14" x14ac:dyDescent="0.2">
      <c r="A3142" t="s">
        <v>6294</v>
      </c>
      <c r="B3142" t="s">
        <v>6295</v>
      </c>
      <c r="C3142">
        <v>5.2576149849597999E-2</v>
      </c>
      <c r="D3142">
        <v>0</v>
      </c>
      <c r="E3142">
        <v>0</v>
      </c>
      <c r="F3142">
        <v>0</v>
      </c>
      <c r="G3142">
        <v>0.339819987158203</v>
      </c>
      <c r="H3142">
        <v>9.3141119040869996E-2</v>
      </c>
      <c r="I3142">
        <v>0</v>
      </c>
      <c r="J3142">
        <v>0.77001899074143998</v>
      </c>
      <c r="K3142">
        <v>0.45075099171979399</v>
      </c>
      <c r="L3142">
        <v>0.26918338053194701</v>
      </c>
      <c r="M3142" t="b">
        <v>0</v>
      </c>
      <c r="N3142">
        <f t="shared" si="49"/>
        <v>8.5730303466556801E-2</v>
      </c>
    </row>
    <row r="3143" spans="1:14" x14ac:dyDescent="0.2">
      <c r="A3143" t="s">
        <v>6296</v>
      </c>
      <c r="B3143" t="s">
        <v>6297</v>
      </c>
      <c r="C3143">
        <v>0</v>
      </c>
      <c r="D3143">
        <v>1.2833896087793499</v>
      </c>
      <c r="E3143">
        <v>0.99024555317031104</v>
      </c>
      <c r="F3143">
        <v>0.624755694491966</v>
      </c>
      <c r="G3143">
        <v>0</v>
      </c>
      <c r="H3143">
        <v>0.37256447616347999</v>
      </c>
      <c r="I3143">
        <v>0</v>
      </c>
      <c r="J3143">
        <v>1.80658301673953</v>
      </c>
      <c r="K3143">
        <v>3.1252068759239102</v>
      </c>
      <c r="L3143">
        <v>1.0228968460214001</v>
      </c>
      <c r="M3143" t="b">
        <v>0</v>
      </c>
      <c r="N3143">
        <f t="shared" si="49"/>
        <v>8.5797780618417988E-2</v>
      </c>
    </row>
    <row r="3144" spans="1:14" x14ac:dyDescent="0.2">
      <c r="A3144" t="s">
        <v>6298</v>
      </c>
      <c r="B3144" t="s">
        <v>6299</v>
      </c>
      <c r="C3144">
        <v>0</v>
      </c>
      <c r="D3144">
        <v>0.28519769083985702</v>
      </c>
      <c r="E3144">
        <v>0</v>
      </c>
      <c r="F3144">
        <v>6.9417299387996304E-2</v>
      </c>
      <c r="G3144">
        <v>0.339819987158203</v>
      </c>
      <c r="H3144">
        <v>0</v>
      </c>
      <c r="I3144">
        <v>9.1064574010850496E-2</v>
      </c>
      <c r="J3144">
        <v>0.56270618554182095</v>
      </c>
      <c r="K3144">
        <v>0.30050066114653001</v>
      </c>
      <c r="L3144">
        <v>0.59220343717028401</v>
      </c>
      <c r="M3144" t="b">
        <v>0</v>
      </c>
      <c r="N3144">
        <f t="shared" si="49"/>
        <v>8.5801663300329359E-2</v>
      </c>
    </row>
    <row r="3145" spans="1:14" x14ac:dyDescent="0.2">
      <c r="A3145" t="s">
        <v>6300</v>
      </c>
      <c r="B3145" t="s">
        <v>6301</v>
      </c>
      <c r="C3145">
        <v>0</v>
      </c>
      <c r="D3145">
        <v>0</v>
      </c>
      <c r="E3145">
        <v>0</v>
      </c>
      <c r="F3145">
        <v>0</v>
      </c>
      <c r="G3145">
        <v>0</v>
      </c>
      <c r="H3145">
        <v>9.3141119040869996E-2</v>
      </c>
      <c r="I3145">
        <v>0</v>
      </c>
      <c r="J3145">
        <v>0.59232230057033797</v>
      </c>
      <c r="K3145">
        <v>0.57095125617840603</v>
      </c>
      <c r="L3145">
        <v>0.32302005663833699</v>
      </c>
      <c r="M3145" t="b">
        <v>0</v>
      </c>
      <c r="N3145">
        <f t="shared" si="49"/>
        <v>8.5923261906419329E-2</v>
      </c>
    </row>
    <row r="3146" spans="1:14" x14ac:dyDescent="0.2">
      <c r="A3146" t="s">
        <v>6302</v>
      </c>
      <c r="B3146" t="s">
        <v>6303</v>
      </c>
      <c r="C3146">
        <v>0</v>
      </c>
      <c r="D3146">
        <v>0.14259884541992801</v>
      </c>
      <c r="E3146">
        <v>0</v>
      </c>
      <c r="F3146">
        <v>0.20825189816398901</v>
      </c>
      <c r="G3146">
        <v>0.169909993579101</v>
      </c>
      <c r="H3146">
        <v>9.3141119040869996E-2</v>
      </c>
      <c r="I3146">
        <v>0</v>
      </c>
      <c r="J3146">
        <v>0.38500949537071999</v>
      </c>
      <c r="K3146">
        <v>0.45075099171979399</v>
      </c>
      <c r="L3146">
        <v>0.64604011327667299</v>
      </c>
      <c r="M3146" t="b">
        <v>0</v>
      </c>
      <c r="N3146">
        <f t="shared" si="49"/>
        <v>8.6161344799453241E-2</v>
      </c>
    </row>
    <row r="3147" spans="1:14" x14ac:dyDescent="0.2">
      <c r="A3147" t="s">
        <v>6304</v>
      </c>
      <c r="B3147" t="s">
        <v>6305</v>
      </c>
      <c r="C3147">
        <v>0.105152299699196</v>
      </c>
      <c r="D3147">
        <v>0.14259884541992801</v>
      </c>
      <c r="E3147">
        <v>0</v>
      </c>
      <c r="F3147">
        <v>0</v>
      </c>
      <c r="G3147">
        <v>0</v>
      </c>
      <c r="H3147">
        <v>9.3141119040869996E-2</v>
      </c>
      <c r="I3147">
        <v>0</v>
      </c>
      <c r="J3147">
        <v>0.50347395548478802</v>
      </c>
      <c r="K3147">
        <v>0.51085112394910004</v>
      </c>
      <c r="L3147">
        <v>0.45761174690431</v>
      </c>
      <c r="M3147" t="b">
        <v>0</v>
      </c>
      <c r="N3147">
        <f t="shared" si="49"/>
        <v>8.66886781680829E-2</v>
      </c>
    </row>
    <row r="3148" spans="1:14" x14ac:dyDescent="0.2">
      <c r="A3148" t="s">
        <v>6306</v>
      </c>
      <c r="B3148" t="s">
        <v>6307</v>
      </c>
      <c r="C3148">
        <v>0.42060919879678399</v>
      </c>
      <c r="D3148">
        <v>0.28519769083985702</v>
      </c>
      <c r="E3148">
        <v>0</v>
      </c>
      <c r="F3148">
        <v>0</v>
      </c>
      <c r="G3148">
        <v>1.8690099293701099</v>
      </c>
      <c r="H3148">
        <v>0.24837631744232</v>
      </c>
      <c r="I3148">
        <v>0</v>
      </c>
      <c r="J3148">
        <v>2.4581375473669</v>
      </c>
      <c r="K3148">
        <v>0.96160211566889497</v>
      </c>
      <c r="L3148">
        <v>0.48453008495750499</v>
      </c>
      <c r="M3148" t="b">
        <v>0</v>
      </c>
      <c r="N3148">
        <f t="shared" si="49"/>
        <v>8.7112208852784034E-2</v>
      </c>
    </row>
    <row r="3149" spans="1:14" x14ac:dyDescent="0.2">
      <c r="A3149" t="s">
        <v>6308</v>
      </c>
      <c r="B3149" t="s">
        <v>6309</v>
      </c>
      <c r="C3149">
        <v>0.42060919879678399</v>
      </c>
      <c r="D3149">
        <v>1.1407907633594301</v>
      </c>
      <c r="E3149">
        <v>0</v>
      </c>
      <c r="F3149">
        <v>0</v>
      </c>
      <c r="G3149">
        <v>0</v>
      </c>
      <c r="H3149">
        <v>0</v>
      </c>
      <c r="I3149">
        <v>3.03548580036168E-2</v>
      </c>
      <c r="J3149">
        <v>0.44424172542775398</v>
      </c>
      <c r="K3149">
        <v>3.0050066114652999E-2</v>
      </c>
      <c r="L3149">
        <v>0</v>
      </c>
      <c r="M3149" t="b">
        <v>0</v>
      </c>
      <c r="N3149">
        <f t="shared" si="49"/>
        <v>8.7591723593533954E-2</v>
      </c>
    </row>
    <row r="3150" spans="1:14" x14ac:dyDescent="0.2">
      <c r="A3150" t="s">
        <v>6310</v>
      </c>
      <c r="B3150" t="s">
        <v>6311</v>
      </c>
      <c r="C3150">
        <v>0</v>
      </c>
      <c r="D3150">
        <v>0.28519769083985702</v>
      </c>
      <c r="E3150">
        <v>0.13203274042270799</v>
      </c>
      <c r="F3150">
        <v>0.20825189816398901</v>
      </c>
      <c r="G3150">
        <v>0.25486499036865201</v>
      </c>
      <c r="H3150">
        <v>0.15523519840145</v>
      </c>
      <c r="I3150">
        <v>0</v>
      </c>
      <c r="J3150">
        <v>1.4215735213688101</v>
      </c>
      <c r="K3150">
        <v>0.180300396687918</v>
      </c>
      <c r="L3150">
        <v>0.80755014159584204</v>
      </c>
      <c r="M3150" t="b">
        <v>0</v>
      </c>
      <c r="N3150">
        <f t="shared" si="49"/>
        <v>8.8125813524364299E-2</v>
      </c>
    </row>
    <row r="3151" spans="1:14" x14ac:dyDescent="0.2">
      <c r="A3151" t="s">
        <v>6312</v>
      </c>
      <c r="B3151" t="s">
        <v>6313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>
        <v>6.0709716007233697E-2</v>
      </c>
      <c r="J3151">
        <v>0.29616115028516898</v>
      </c>
      <c r="K3151">
        <v>0</v>
      </c>
      <c r="L3151">
        <v>0.64604011327667299</v>
      </c>
      <c r="M3151" t="b">
        <v>0</v>
      </c>
      <c r="N3151">
        <f t="shared" si="49"/>
        <v>8.8132763805271894E-2</v>
      </c>
    </row>
    <row r="3152" spans="1:14" x14ac:dyDescent="0.2">
      <c r="A3152" t="s">
        <v>6314</v>
      </c>
      <c r="B3152" t="s">
        <v>6315</v>
      </c>
      <c r="C3152">
        <v>0.47318534864638201</v>
      </c>
      <c r="D3152">
        <v>0.356497113549821</v>
      </c>
      <c r="E3152">
        <v>0.99024555317031104</v>
      </c>
      <c r="F3152">
        <v>0</v>
      </c>
      <c r="G3152">
        <v>0.339819987158203</v>
      </c>
      <c r="H3152">
        <v>0</v>
      </c>
      <c r="I3152">
        <v>0.15177429001808401</v>
      </c>
      <c r="J3152">
        <v>0.53309007051330404</v>
      </c>
      <c r="K3152">
        <v>0.420700925605141</v>
      </c>
      <c r="L3152">
        <v>1.3997535787661299</v>
      </c>
      <c r="M3152" t="b">
        <v>0</v>
      </c>
      <c r="N3152">
        <f t="shared" si="49"/>
        <v>8.8199637747981979E-2</v>
      </c>
    </row>
    <row r="3153" spans="1:14" x14ac:dyDescent="0.2">
      <c r="A3153" t="s">
        <v>6316</v>
      </c>
      <c r="B3153" t="s">
        <v>6317</v>
      </c>
      <c r="C3153">
        <v>0</v>
      </c>
      <c r="D3153">
        <v>7.1299422709964103E-2</v>
      </c>
      <c r="E3153">
        <v>6.6016370211354106E-2</v>
      </c>
      <c r="F3153">
        <v>0</v>
      </c>
      <c r="G3153">
        <v>8.4954996789550694E-2</v>
      </c>
      <c r="H3153">
        <v>6.209407936058E-2</v>
      </c>
      <c r="I3153">
        <v>0</v>
      </c>
      <c r="J3153">
        <v>0.236928920228135</v>
      </c>
      <c r="K3153">
        <v>0.72120158675167101</v>
      </c>
      <c r="L3153">
        <v>0</v>
      </c>
      <c r="M3153" t="b">
        <v>0</v>
      </c>
      <c r="N3153">
        <f t="shared" si="49"/>
        <v>8.8598528425457693E-2</v>
      </c>
    </row>
    <row r="3154" spans="1:14" x14ac:dyDescent="0.2">
      <c r="A3154" t="s">
        <v>6318</v>
      </c>
      <c r="B3154" t="s">
        <v>6319</v>
      </c>
      <c r="C3154">
        <v>5.2576149849597999E-2</v>
      </c>
      <c r="D3154">
        <v>0</v>
      </c>
      <c r="E3154">
        <v>0</v>
      </c>
      <c r="F3154">
        <v>0.138834598775993</v>
      </c>
      <c r="G3154">
        <v>0</v>
      </c>
      <c r="H3154">
        <v>0.15523519840145</v>
      </c>
      <c r="I3154">
        <v>0</v>
      </c>
      <c r="J3154">
        <v>0.62193841559885499</v>
      </c>
      <c r="K3154">
        <v>0.99165218178354797</v>
      </c>
      <c r="L3154">
        <v>0.78063180354264705</v>
      </c>
      <c r="M3154" t="b">
        <v>0</v>
      </c>
      <c r="N3154">
        <f t="shared" si="49"/>
        <v>8.8635756499363075E-2</v>
      </c>
    </row>
    <row r="3155" spans="1:14" x14ac:dyDescent="0.2">
      <c r="A3155" t="s">
        <v>6320</v>
      </c>
      <c r="B3155" t="s">
        <v>6321</v>
      </c>
      <c r="C3155">
        <v>0</v>
      </c>
      <c r="D3155">
        <v>0</v>
      </c>
      <c r="E3155">
        <v>6.6016370211354106E-2</v>
      </c>
      <c r="F3155">
        <v>0</v>
      </c>
      <c r="G3155">
        <v>0</v>
      </c>
      <c r="H3155">
        <v>9.3141119040869996E-2</v>
      </c>
      <c r="I3155">
        <v>3.03548580036168E-2</v>
      </c>
      <c r="J3155">
        <v>0.65155453062737201</v>
      </c>
      <c r="K3155">
        <v>0.48080105783444699</v>
      </c>
      <c r="L3155">
        <v>0.75371346548945195</v>
      </c>
      <c r="M3155" t="b">
        <v>0</v>
      </c>
      <c r="N3155">
        <f t="shared" si="49"/>
        <v>8.9433110216164652E-2</v>
      </c>
    </row>
    <row r="3156" spans="1:14" x14ac:dyDescent="0.2">
      <c r="A3156" t="s">
        <v>6322</v>
      </c>
      <c r="B3156" t="s">
        <v>6323</v>
      </c>
      <c r="C3156">
        <v>0</v>
      </c>
      <c r="D3156">
        <v>0</v>
      </c>
      <c r="E3156">
        <v>6.6016370211354106E-2</v>
      </c>
      <c r="F3156">
        <v>0</v>
      </c>
      <c r="G3156">
        <v>0</v>
      </c>
      <c r="H3156">
        <v>9.3141119040869996E-2</v>
      </c>
      <c r="I3156">
        <v>3.03548580036168E-2</v>
      </c>
      <c r="J3156">
        <v>0.59232230057033797</v>
      </c>
      <c r="K3156">
        <v>0.72120158675167101</v>
      </c>
      <c r="L3156">
        <v>0.56528509911708902</v>
      </c>
      <c r="M3156" t="b">
        <v>0</v>
      </c>
      <c r="N3156">
        <f t="shared" si="49"/>
        <v>8.9747680836730362E-2</v>
      </c>
    </row>
    <row r="3157" spans="1:14" x14ac:dyDescent="0.2">
      <c r="A3157" t="s">
        <v>6324</v>
      </c>
      <c r="B3157" t="s">
        <v>6325</v>
      </c>
      <c r="C3157">
        <v>0</v>
      </c>
      <c r="D3157">
        <v>0.78429364980960603</v>
      </c>
      <c r="E3157">
        <v>0</v>
      </c>
      <c r="F3157">
        <v>0.48592109571597403</v>
      </c>
      <c r="G3157">
        <v>0.42477498394775298</v>
      </c>
      <c r="H3157">
        <v>0.12418815872116</v>
      </c>
      <c r="I3157">
        <v>0</v>
      </c>
      <c r="J3157">
        <v>0.473857840456271</v>
      </c>
      <c r="K3157">
        <v>1.4123531073886899</v>
      </c>
      <c r="L3157">
        <v>0</v>
      </c>
      <c r="M3157" t="b">
        <v>0</v>
      </c>
      <c r="N3157">
        <f t="shared" si="49"/>
        <v>8.9883160700692577E-2</v>
      </c>
    </row>
    <row r="3158" spans="1:14" x14ac:dyDescent="0.2">
      <c r="A3158" t="s">
        <v>6326</v>
      </c>
      <c r="B3158" t="s">
        <v>6327</v>
      </c>
      <c r="C3158">
        <v>0</v>
      </c>
      <c r="D3158">
        <v>0.99819191793949802</v>
      </c>
      <c r="E3158">
        <v>0.13203274042270799</v>
      </c>
      <c r="F3158">
        <v>1.6660151853119101</v>
      </c>
      <c r="G3158">
        <v>0</v>
      </c>
      <c r="H3158">
        <v>0.37256447616347999</v>
      </c>
      <c r="I3158">
        <v>0</v>
      </c>
      <c r="J3158">
        <v>0.74040287571292296</v>
      </c>
      <c r="K3158">
        <v>2.4941554875162</v>
      </c>
      <c r="L3158">
        <v>2.42265042478753</v>
      </c>
      <c r="M3158" t="b">
        <v>0</v>
      </c>
      <c r="N3158">
        <f t="shared" si="49"/>
        <v>8.9903752313966481E-2</v>
      </c>
    </row>
    <row r="3159" spans="1:14" x14ac:dyDescent="0.2">
      <c r="A3159" t="s">
        <v>6328</v>
      </c>
      <c r="B3159" t="s">
        <v>6329</v>
      </c>
      <c r="C3159">
        <v>0.105152299699196</v>
      </c>
      <c r="D3159">
        <v>0</v>
      </c>
      <c r="E3159">
        <v>0.13203274042270799</v>
      </c>
      <c r="F3159">
        <v>0</v>
      </c>
      <c r="G3159">
        <v>0.339819987158203</v>
      </c>
      <c r="H3159">
        <v>3.104703968029E-2</v>
      </c>
      <c r="I3159">
        <v>0</v>
      </c>
      <c r="J3159">
        <v>0</v>
      </c>
      <c r="K3159">
        <v>0.390650859490489</v>
      </c>
      <c r="L3159">
        <v>8.0755014159584207E-2</v>
      </c>
      <c r="M3159" t="b">
        <v>0</v>
      </c>
      <c r="N3159">
        <f t="shared" si="49"/>
        <v>8.9908645525393696E-2</v>
      </c>
    </row>
    <row r="3160" spans="1:14" x14ac:dyDescent="0.2">
      <c r="A3160" t="s">
        <v>6330</v>
      </c>
      <c r="B3160" t="s">
        <v>6331</v>
      </c>
      <c r="C3160">
        <v>0</v>
      </c>
      <c r="D3160">
        <v>0</v>
      </c>
      <c r="E3160">
        <v>0.26406548084541598</v>
      </c>
      <c r="F3160">
        <v>6.9417299387996304E-2</v>
      </c>
      <c r="G3160">
        <v>0</v>
      </c>
      <c r="H3160">
        <v>9.3141119040869996E-2</v>
      </c>
      <c r="I3160">
        <v>0</v>
      </c>
      <c r="J3160">
        <v>0</v>
      </c>
      <c r="K3160">
        <v>1.1419025123568101</v>
      </c>
      <c r="L3160">
        <v>0.26918338053194701</v>
      </c>
      <c r="M3160" t="b">
        <v>0</v>
      </c>
      <c r="N3160">
        <f t="shared" si="49"/>
        <v>9.0090209794866122E-2</v>
      </c>
    </row>
    <row r="3161" spans="1:14" x14ac:dyDescent="0.2">
      <c r="A3161" t="s">
        <v>6332</v>
      </c>
      <c r="B3161" t="s">
        <v>6333</v>
      </c>
      <c r="C3161">
        <v>0</v>
      </c>
      <c r="D3161">
        <v>0.14259884541992801</v>
      </c>
      <c r="E3161">
        <v>0.26406548084541598</v>
      </c>
      <c r="F3161">
        <v>0</v>
      </c>
      <c r="G3161">
        <v>0.25486499036865201</v>
      </c>
      <c r="H3161">
        <v>0.18628223808173999</v>
      </c>
      <c r="I3161">
        <v>0</v>
      </c>
      <c r="J3161">
        <v>0.35539338034220302</v>
      </c>
      <c r="K3161">
        <v>1.7128537685352201</v>
      </c>
      <c r="L3161">
        <v>0.75371346548945195</v>
      </c>
      <c r="M3161" t="b">
        <v>0</v>
      </c>
      <c r="N3161">
        <f t="shared" si="49"/>
        <v>9.0096343984267385E-2</v>
      </c>
    </row>
    <row r="3162" spans="1:14" x14ac:dyDescent="0.2">
      <c r="A3162" t="s">
        <v>6334</v>
      </c>
      <c r="B3162" t="s">
        <v>6335</v>
      </c>
      <c r="C3162">
        <v>0</v>
      </c>
      <c r="D3162">
        <v>0</v>
      </c>
      <c r="E3162">
        <v>0.198049110634062</v>
      </c>
      <c r="F3162">
        <v>0</v>
      </c>
      <c r="G3162">
        <v>0</v>
      </c>
      <c r="H3162">
        <v>9.3141119040869996E-2</v>
      </c>
      <c r="I3162">
        <v>0</v>
      </c>
      <c r="J3162">
        <v>0.473857840456271</v>
      </c>
      <c r="K3162">
        <v>0.45075099171979399</v>
      </c>
      <c r="L3162">
        <v>0.48453008495750499</v>
      </c>
      <c r="M3162" t="b">
        <v>0</v>
      </c>
      <c r="N3162">
        <f t="shared" si="49"/>
        <v>9.0203457292551095E-2</v>
      </c>
    </row>
    <row r="3163" spans="1:14" x14ac:dyDescent="0.2">
      <c r="A3163" t="s">
        <v>6336</v>
      </c>
      <c r="B3163" t="s">
        <v>6337</v>
      </c>
      <c r="C3163">
        <v>4.4689727372158297</v>
      </c>
      <c r="D3163">
        <v>4.3492647853078097</v>
      </c>
      <c r="E3163">
        <v>11.948963008255101</v>
      </c>
      <c r="F3163">
        <v>8.3300759265595499</v>
      </c>
      <c r="G3163">
        <v>7.6459497110595596</v>
      </c>
      <c r="H3163">
        <v>2.1422457379400099</v>
      </c>
      <c r="I3163">
        <v>2.7319372203255199</v>
      </c>
      <c r="J3163">
        <v>31.274617470113899</v>
      </c>
      <c r="K3163">
        <v>15.205333454014401</v>
      </c>
      <c r="L3163">
        <v>27.241358109833101</v>
      </c>
      <c r="M3163" t="b">
        <v>0</v>
      </c>
      <c r="N3163">
        <f t="shared" si="49"/>
        <v>9.0226352464529355E-2</v>
      </c>
    </row>
    <row r="3164" spans="1:14" x14ac:dyDescent="0.2">
      <c r="A3164" t="s">
        <v>6338</v>
      </c>
      <c r="B3164" t="s">
        <v>6339</v>
      </c>
      <c r="C3164">
        <v>0.105152299699196</v>
      </c>
      <c r="D3164">
        <v>7.1299422709964103E-2</v>
      </c>
      <c r="E3164">
        <v>0</v>
      </c>
      <c r="F3164">
        <v>0</v>
      </c>
      <c r="G3164">
        <v>0</v>
      </c>
      <c r="H3164">
        <v>6.209407936058E-2</v>
      </c>
      <c r="I3164">
        <v>0</v>
      </c>
      <c r="J3164">
        <v>0.17769669017110101</v>
      </c>
      <c r="K3164">
        <v>0.33055072726118301</v>
      </c>
      <c r="L3164">
        <v>0.43069340885111601</v>
      </c>
      <c r="M3164" t="b">
        <v>0</v>
      </c>
      <c r="N3164">
        <f t="shared" si="49"/>
        <v>9.024585640978923E-2</v>
      </c>
    </row>
    <row r="3165" spans="1:14" x14ac:dyDescent="0.2">
      <c r="A3165" t="s">
        <v>6340</v>
      </c>
      <c r="B3165" t="s">
        <v>6341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v>6.209407936058E-2</v>
      </c>
      <c r="I3165">
        <v>0</v>
      </c>
      <c r="J3165">
        <v>0</v>
      </c>
      <c r="K3165">
        <v>0.48080105783444699</v>
      </c>
      <c r="L3165">
        <v>0.45761174690431</v>
      </c>
      <c r="M3165" t="b">
        <v>0</v>
      </c>
      <c r="N3165">
        <f t="shared" si="49"/>
        <v>9.0292050559605971E-2</v>
      </c>
    </row>
    <row r="3166" spans="1:14" x14ac:dyDescent="0.2">
      <c r="A3166" t="s">
        <v>6342</v>
      </c>
      <c r="B3166" t="s">
        <v>6343</v>
      </c>
      <c r="C3166">
        <v>0.157728449548794</v>
      </c>
      <c r="D3166">
        <v>0.14259884541992801</v>
      </c>
      <c r="E3166">
        <v>0</v>
      </c>
      <c r="F3166">
        <v>0</v>
      </c>
      <c r="G3166">
        <v>0</v>
      </c>
      <c r="H3166">
        <v>0.12418815872116</v>
      </c>
      <c r="I3166">
        <v>6.0709716007233697E-2</v>
      </c>
      <c r="J3166">
        <v>1.39195740634029</v>
      </c>
      <c r="K3166">
        <v>1.2020026445861201</v>
      </c>
      <c r="L3166">
        <v>0.18842836637236299</v>
      </c>
      <c r="M3166" t="b">
        <v>0</v>
      </c>
      <c r="N3166">
        <f t="shared" si="49"/>
        <v>9.0644056200823567E-2</v>
      </c>
    </row>
    <row r="3167" spans="1:14" x14ac:dyDescent="0.2">
      <c r="A3167" t="s">
        <v>6344</v>
      </c>
      <c r="B3167" t="s">
        <v>6345</v>
      </c>
      <c r="C3167">
        <v>0.78864224774397096</v>
      </c>
      <c r="D3167">
        <v>7.1299422709964103E-2</v>
      </c>
      <c r="E3167">
        <v>0.396098221268124</v>
      </c>
      <c r="F3167">
        <v>0</v>
      </c>
      <c r="G3167">
        <v>1.18936995505371</v>
      </c>
      <c r="H3167">
        <v>3.104703968029E-2</v>
      </c>
      <c r="I3167">
        <v>3.03548580036168E-2</v>
      </c>
      <c r="J3167">
        <v>0.325777265313686</v>
      </c>
      <c r="K3167">
        <v>0.27045059503187702</v>
      </c>
      <c r="L3167">
        <v>0.32302005663833699</v>
      </c>
      <c r="M3167" t="b">
        <v>0</v>
      </c>
      <c r="N3167">
        <f t="shared" si="49"/>
        <v>9.1069142229377814E-2</v>
      </c>
    </row>
    <row r="3168" spans="1:14" x14ac:dyDescent="0.2">
      <c r="A3168" t="s">
        <v>6346</v>
      </c>
      <c r="B3168" t="s">
        <v>6347</v>
      </c>
      <c r="C3168">
        <v>0</v>
      </c>
      <c r="D3168">
        <v>0</v>
      </c>
      <c r="E3168">
        <v>0</v>
      </c>
      <c r="F3168">
        <v>0</v>
      </c>
      <c r="G3168">
        <v>0</v>
      </c>
      <c r="H3168">
        <v>0</v>
      </c>
      <c r="I3168">
        <v>9.1064574010850496E-2</v>
      </c>
      <c r="J3168">
        <v>0.41462561039923701</v>
      </c>
      <c r="K3168">
        <v>0.57095125617840603</v>
      </c>
      <c r="L3168">
        <v>0.37685673274472598</v>
      </c>
      <c r="M3168" t="b">
        <v>0</v>
      </c>
      <c r="N3168">
        <f t="shared" si="49"/>
        <v>9.1123472558000781E-2</v>
      </c>
    </row>
    <row r="3169" spans="1:14" x14ac:dyDescent="0.2">
      <c r="A3169" t="s">
        <v>6348</v>
      </c>
      <c r="B3169" t="s">
        <v>6349</v>
      </c>
      <c r="C3169">
        <v>0.21030459939839199</v>
      </c>
      <c r="D3169">
        <v>0</v>
      </c>
      <c r="E3169">
        <v>0</v>
      </c>
      <c r="F3169">
        <v>6.9417299387996304E-2</v>
      </c>
      <c r="G3169">
        <v>0</v>
      </c>
      <c r="H3169">
        <v>0.15523519840145</v>
      </c>
      <c r="I3169">
        <v>0</v>
      </c>
      <c r="J3169">
        <v>0.56270618554182095</v>
      </c>
      <c r="K3169">
        <v>1.38230304127404</v>
      </c>
      <c r="L3169">
        <v>0.37685673274472598</v>
      </c>
      <c r="M3169" t="b">
        <v>0</v>
      </c>
      <c r="N3169">
        <f t="shared" si="49"/>
        <v>9.1146157262640665E-2</v>
      </c>
    </row>
    <row r="3170" spans="1:14" x14ac:dyDescent="0.2">
      <c r="A3170" t="s">
        <v>6350</v>
      </c>
      <c r="B3170" t="s">
        <v>6351</v>
      </c>
      <c r="C3170">
        <v>0</v>
      </c>
      <c r="D3170">
        <v>0</v>
      </c>
      <c r="E3170">
        <v>0</v>
      </c>
      <c r="F3170">
        <v>0</v>
      </c>
      <c r="G3170">
        <v>0</v>
      </c>
      <c r="H3170">
        <v>3.104703968029E-2</v>
      </c>
      <c r="I3170">
        <v>6.0709716007233697E-2</v>
      </c>
      <c r="J3170">
        <v>0.473857840456271</v>
      </c>
      <c r="K3170">
        <v>0.60100132229305903</v>
      </c>
      <c r="L3170">
        <v>0.296101718585142</v>
      </c>
      <c r="M3170" t="b">
        <v>0</v>
      </c>
      <c r="N3170">
        <f t="shared" si="49"/>
        <v>9.1233923578628195E-2</v>
      </c>
    </row>
    <row r="3171" spans="1:14" x14ac:dyDescent="0.2">
      <c r="A3171" t="s">
        <v>6352</v>
      </c>
      <c r="B3171" t="s">
        <v>6353</v>
      </c>
      <c r="C3171">
        <v>0</v>
      </c>
      <c r="D3171">
        <v>0</v>
      </c>
      <c r="E3171">
        <v>0.198049110634062</v>
      </c>
      <c r="F3171">
        <v>0</v>
      </c>
      <c r="G3171">
        <v>0</v>
      </c>
      <c r="H3171">
        <v>0</v>
      </c>
      <c r="I3171">
        <v>0.30354858003616803</v>
      </c>
      <c r="J3171">
        <v>1.2734929462262301</v>
      </c>
      <c r="K3171">
        <v>1.4724532396179999</v>
      </c>
      <c r="L3171">
        <v>1.77661031151085</v>
      </c>
      <c r="M3171" t="b">
        <v>0</v>
      </c>
      <c r="N3171">
        <f t="shared" si="49"/>
        <v>9.146924552557377E-2</v>
      </c>
    </row>
    <row r="3172" spans="1:14" x14ac:dyDescent="0.2">
      <c r="A3172" t="s">
        <v>6354</v>
      </c>
      <c r="B3172" t="s">
        <v>6355</v>
      </c>
      <c r="C3172">
        <v>0</v>
      </c>
      <c r="D3172">
        <v>0.356497113549821</v>
      </c>
      <c r="E3172">
        <v>6.6016370211354106E-2</v>
      </c>
      <c r="F3172">
        <v>0</v>
      </c>
      <c r="G3172">
        <v>0</v>
      </c>
      <c r="H3172">
        <v>6.209407936058E-2</v>
      </c>
      <c r="I3172">
        <v>0</v>
      </c>
      <c r="J3172">
        <v>0.236928920228135</v>
      </c>
      <c r="K3172">
        <v>0.63105138840771202</v>
      </c>
      <c r="L3172">
        <v>5.3836676106389501E-2</v>
      </c>
      <c r="M3172" t="b">
        <v>0</v>
      </c>
      <c r="N3172">
        <f t="shared" si="49"/>
        <v>9.1768437232729344E-2</v>
      </c>
    </row>
    <row r="3173" spans="1:14" x14ac:dyDescent="0.2">
      <c r="A3173" t="s">
        <v>6356</v>
      </c>
      <c r="B3173" t="s">
        <v>6357</v>
      </c>
      <c r="C3173">
        <v>0</v>
      </c>
      <c r="D3173">
        <v>0.28519769083985702</v>
      </c>
      <c r="E3173">
        <v>0</v>
      </c>
      <c r="F3173">
        <v>0.347086496939981</v>
      </c>
      <c r="G3173">
        <v>0</v>
      </c>
      <c r="H3173">
        <v>9.3141119040869996E-2</v>
      </c>
      <c r="I3173">
        <v>0</v>
      </c>
      <c r="J3173">
        <v>0.65155453062737201</v>
      </c>
      <c r="K3173">
        <v>0.48080105783444699</v>
      </c>
      <c r="L3173">
        <v>0.242265042478753</v>
      </c>
      <c r="M3173" t="b">
        <v>0</v>
      </c>
      <c r="N3173">
        <f t="shared" si="49"/>
        <v>9.2259590371720726E-2</v>
      </c>
    </row>
    <row r="3174" spans="1:14" x14ac:dyDescent="0.2">
      <c r="A3174" t="s">
        <v>6358</v>
      </c>
      <c r="B3174" t="s">
        <v>6359</v>
      </c>
      <c r="C3174">
        <v>0</v>
      </c>
      <c r="D3174">
        <v>0</v>
      </c>
      <c r="E3174">
        <v>0.26406548084541598</v>
      </c>
      <c r="F3174">
        <v>0.347086496939981</v>
      </c>
      <c r="G3174">
        <v>0.25486499036865201</v>
      </c>
      <c r="H3174">
        <v>3.104703968029E-2</v>
      </c>
      <c r="I3174">
        <v>0</v>
      </c>
      <c r="J3174">
        <v>5.9232230057033798E-2</v>
      </c>
      <c r="K3174">
        <v>0.210350462802571</v>
      </c>
      <c r="L3174">
        <v>0.18842836637236299</v>
      </c>
      <c r="M3174" t="b">
        <v>0</v>
      </c>
      <c r="N3174">
        <f t="shared" si="49"/>
        <v>9.2295394421188934E-2</v>
      </c>
    </row>
    <row r="3175" spans="1:14" x14ac:dyDescent="0.2">
      <c r="A3175" t="s">
        <v>6360</v>
      </c>
      <c r="B3175" t="s">
        <v>6361</v>
      </c>
      <c r="C3175">
        <v>0</v>
      </c>
      <c r="D3175">
        <v>0.14259884541992801</v>
      </c>
      <c r="E3175">
        <v>0</v>
      </c>
      <c r="F3175">
        <v>6.9417299387996304E-2</v>
      </c>
      <c r="G3175">
        <v>0</v>
      </c>
      <c r="H3175">
        <v>0.15523519840145</v>
      </c>
      <c r="I3175">
        <v>0</v>
      </c>
      <c r="J3175">
        <v>0.44424172542775398</v>
      </c>
      <c r="K3175">
        <v>1.05175231401285</v>
      </c>
      <c r="L3175">
        <v>0.78063180354264705</v>
      </c>
      <c r="M3175" t="b">
        <v>0</v>
      </c>
      <c r="N3175">
        <f t="shared" si="49"/>
        <v>9.2789312423816356E-2</v>
      </c>
    </row>
    <row r="3176" spans="1:14" x14ac:dyDescent="0.2">
      <c r="A3176" t="s">
        <v>6362</v>
      </c>
      <c r="B3176" t="s">
        <v>6363</v>
      </c>
      <c r="C3176">
        <v>0</v>
      </c>
      <c r="D3176">
        <v>0</v>
      </c>
      <c r="E3176">
        <v>0.52813096169083196</v>
      </c>
      <c r="F3176">
        <v>0.347086496939981</v>
      </c>
      <c r="G3176">
        <v>0</v>
      </c>
      <c r="H3176">
        <v>0.12418815872116</v>
      </c>
      <c r="I3176">
        <v>0</v>
      </c>
      <c r="J3176">
        <v>0.29616115028516898</v>
      </c>
      <c r="K3176">
        <v>1.2020026445861201</v>
      </c>
      <c r="L3176">
        <v>0.32302005663833699</v>
      </c>
      <c r="M3176" t="b">
        <v>0</v>
      </c>
      <c r="N3176">
        <f t="shared" si="49"/>
        <v>9.2794712223337766E-2</v>
      </c>
    </row>
    <row r="3177" spans="1:14" x14ac:dyDescent="0.2">
      <c r="A3177" t="s">
        <v>6364</v>
      </c>
      <c r="B3177" t="s">
        <v>6365</v>
      </c>
      <c r="C3177">
        <v>0</v>
      </c>
      <c r="D3177">
        <v>0</v>
      </c>
      <c r="E3177">
        <v>0</v>
      </c>
      <c r="F3177">
        <v>0</v>
      </c>
      <c r="G3177">
        <v>8.4954996789550694E-2</v>
      </c>
      <c r="H3177">
        <v>3.104703968029E-2</v>
      </c>
      <c r="I3177">
        <v>6.0709716007233697E-2</v>
      </c>
      <c r="J3177">
        <v>0.59232230057033797</v>
      </c>
      <c r="K3177">
        <v>0.24040052891722399</v>
      </c>
      <c r="L3177">
        <v>0.51144842301070004</v>
      </c>
      <c r="M3177" t="b">
        <v>0</v>
      </c>
      <c r="N3177">
        <f t="shared" si="49"/>
        <v>9.2883344834323769E-2</v>
      </c>
    </row>
    <row r="3178" spans="1:14" x14ac:dyDescent="0.2">
      <c r="A3178" t="s">
        <v>6366</v>
      </c>
      <c r="B3178" t="s">
        <v>6367</v>
      </c>
      <c r="C3178">
        <v>0.42060919879678399</v>
      </c>
      <c r="D3178">
        <v>0.28519769083985702</v>
      </c>
      <c r="E3178">
        <v>0</v>
      </c>
      <c r="F3178">
        <v>0.624755694491966</v>
      </c>
      <c r="G3178">
        <v>8.4954996789550694E-2</v>
      </c>
      <c r="H3178">
        <v>0.15523519840145</v>
      </c>
      <c r="I3178">
        <v>0</v>
      </c>
      <c r="J3178">
        <v>0.85886733582699004</v>
      </c>
      <c r="K3178">
        <v>1.11185244624216</v>
      </c>
      <c r="L3178">
        <v>0.296101718585142</v>
      </c>
      <c r="M3178" t="b">
        <v>0</v>
      </c>
      <c r="N3178">
        <f t="shared" si="49"/>
        <v>9.3153255111912289E-2</v>
      </c>
    </row>
    <row r="3179" spans="1:14" x14ac:dyDescent="0.2">
      <c r="A3179" t="s">
        <v>6368</v>
      </c>
      <c r="B3179" t="s">
        <v>6369</v>
      </c>
      <c r="C3179">
        <v>0.63091379819517601</v>
      </c>
      <c r="D3179">
        <v>0</v>
      </c>
      <c r="E3179">
        <v>0</v>
      </c>
      <c r="F3179">
        <v>0</v>
      </c>
      <c r="G3179">
        <v>8.4954996789550694E-2</v>
      </c>
      <c r="H3179">
        <v>0</v>
      </c>
      <c r="I3179">
        <v>0.15177429001808401</v>
      </c>
      <c r="J3179">
        <v>0.65155453062737201</v>
      </c>
      <c r="K3179">
        <v>0.781301718980977</v>
      </c>
      <c r="L3179">
        <v>0.78063180354264705</v>
      </c>
      <c r="M3179" t="b">
        <v>0</v>
      </c>
      <c r="N3179">
        <f t="shared" si="49"/>
        <v>9.3259931900784257E-2</v>
      </c>
    </row>
    <row r="3180" spans="1:14" x14ac:dyDescent="0.2">
      <c r="A3180" t="s">
        <v>6370</v>
      </c>
      <c r="B3180" t="s">
        <v>6371</v>
      </c>
      <c r="C3180">
        <v>0</v>
      </c>
      <c r="D3180">
        <v>7.1299422709964103E-2</v>
      </c>
      <c r="E3180">
        <v>0.13203274042270799</v>
      </c>
      <c r="F3180">
        <v>0</v>
      </c>
      <c r="G3180">
        <v>0</v>
      </c>
      <c r="H3180">
        <v>0</v>
      </c>
      <c r="I3180">
        <v>6.0709716007233697E-2</v>
      </c>
      <c r="J3180">
        <v>0.29616115028516898</v>
      </c>
      <c r="K3180">
        <v>0.210350462802571</v>
      </c>
      <c r="L3180">
        <v>0.37685673274472598</v>
      </c>
      <c r="M3180" t="b">
        <v>0</v>
      </c>
      <c r="N3180">
        <f t="shared" si="49"/>
        <v>9.3453917818676763E-2</v>
      </c>
    </row>
    <row r="3181" spans="1:14" x14ac:dyDescent="0.2">
      <c r="A3181" t="s">
        <v>6372</v>
      </c>
      <c r="B3181" t="s">
        <v>6373</v>
      </c>
      <c r="C3181">
        <v>0</v>
      </c>
      <c r="D3181">
        <v>7.1299422709964103E-2</v>
      </c>
      <c r="E3181">
        <v>0</v>
      </c>
      <c r="F3181">
        <v>0.48592109571597403</v>
      </c>
      <c r="G3181">
        <v>0.339819987158203</v>
      </c>
      <c r="H3181">
        <v>6.209407936058E-2</v>
      </c>
      <c r="I3181">
        <v>0</v>
      </c>
      <c r="J3181">
        <v>0</v>
      </c>
      <c r="K3181">
        <v>0.66110145452236502</v>
      </c>
      <c r="L3181">
        <v>0.242265042478753</v>
      </c>
      <c r="M3181" t="b">
        <v>0</v>
      </c>
      <c r="N3181">
        <f t="shared" si="49"/>
        <v>9.3467543590700947E-2</v>
      </c>
    </row>
    <row r="3182" spans="1:14" x14ac:dyDescent="0.2">
      <c r="A3182" t="s">
        <v>6374</v>
      </c>
      <c r="B3182" t="s">
        <v>6375</v>
      </c>
      <c r="C3182">
        <v>0.21030459939839199</v>
      </c>
      <c r="D3182">
        <v>7.1299422709964103E-2</v>
      </c>
      <c r="E3182">
        <v>0.13203274042270799</v>
      </c>
      <c r="F3182">
        <v>0</v>
      </c>
      <c r="G3182">
        <v>0.169909993579101</v>
      </c>
      <c r="H3182">
        <v>3.104703968029E-2</v>
      </c>
      <c r="I3182">
        <v>0</v>
      </c>
      <c r="J3182">
        <v>8.8848345085550701E-2</v>
      </c>
      <c r="K3182">
        <v>0.360600793375836</v>
      </c>
      <c r="L3182">
        <v>0</v>
      </c>
      <c r="M3182" t="b">
        <v>0</v>
      </c>
      <c r="N3182">
        <f t="shared" si="49"/>
        <v>9.3888528439331737E-2</v>
      </c>
    </row>
    <row r="3183" spans="1:14" x14ac:dyDescent="0.2">
      <c r="A3183" t="s">
        <v>6376</v>
      </c>
      <c r="B3183" t="s">
        <v>6377</v>
      </c>
      <c r="C3183">
        <v>0</v>
      </c>
      <c r="D3183">
        <v>0</v>
      </c>
      <c r="E3183">
        <v>0</v>
      </c>
      <c r="F3183">
        <v>6.9417299387996304E-2</v>
      </c>
      <c r="G3183">
        <v>8.4954996789550694E-2</v>
      </c>
      <c r="H3183">
        <v>6.209407936058E-2</v>
      </c>
      <c r="I3183">
        <v>0</v>
      </c>
      <c r="J3183">
        <v>2.9616115028516899E-2</v>
      </c>
      <c r="K3183">
        <v>0.54090119006375303</v>
      </c>
      <c r="L3183">
        <v>0.32302005663833699</v>
      </c>
      <c r="M3183" t="b">
        <v>0</v>
      </c>
      <c r="N3183">
        <f t="shared" si="49"/>
        <v>9.4398652505366915E-2</v>
      </c>
    </row>
    <row r="3184" spans="1:14" x14ac:dyDescent="0.2">
      <c r="A3184" t="s">
        <v>6378</v>
      </c>
      <c r="B3184" t="s">
        <v>6379</v>
      </c>
      <c r="C3184">
        <v>0</v>
      </c>
      <c r="D3184">
        <v>0</v>
      </c>
      <c r="E3184">
        <v>0.26406548084541598</v>
      </c>
      <c r="F3184">
        <v>0.27766919755198499</v>
      </c>
      <c r="G3184">
        <v>0</v>
      </c>
      <c r="H3184">
        <v>0</v>
      </c>
      <c r="I3184">
        <v>3.03548580036168E-2</v>
      </c>
      <c r="J3184">
        <v>5.9232230057033798E-2</v>
      </c>
      <c r="K3184">
        <v>0</v>
      </c>
      <c r="L3184">
        <v>0.37685673274472598</v>
      </c>
      <c r="M3184" t="b">
        <v>0</v>
      </c>
      <c r="N3184">
        <f t="shared" si="49"/>
        <v>9.453961390543679E-2</v>
      </c>
    </row>
    <row r="3185" spans="1:14" x14ac:dyDescent="0.2">
      <c r="A3185" t="s">
        <v>6380</v>
      </c>
      <c r="B3185" t="s">
        <v>6381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v>9.3141119040869996E-2</v>
      </c>
      <c r="I3185">
        <v>0</v>
      </c>
      <c r="J3185">
        <v>0.325777265313686</v>
      </c>
      <c r="K3185">
        <v>0.390650859490489</v>
      </c>
      <c r="L3185">
        <v>0.619121775223479</v>
      </c>
      <c r="M3185" t="b">
        <v>0</v>
      </c>
      <c r="N3185">
        <f t="shared" si="49"/>
        <v>9.470298731356834E-2</v>
      </c>
    </row>
    <row r="3186" spans="1:14" x14ac:dyDescent="0.2">
      <c r="A3186" t="s">
        <v>6382</v>
      </c>
      <c r="B3186" t="s">
        <v>6383</v>
      </c>
      <c r="C3186">
        <v>0.68348994804477403</v>
      </c>
      <c r="D3186">
        <v>0.28519769083985702</v>
      </c>
      <c r="E3186">
        <v>0.198049110634062</v>
      </c>
      <c r="F3186">
        <v>0</v>
      </c>
      <c r="G3186">
        <v>0</v>
      </c>
      <c r="H3186">
        <v>0.15523519840145</v>
      </c>
      <c r="I3186">
        <v>0</v>
      </c>
      <c r="J3186">
        <v>0.44424172542775398</v>
      </c>
      <c r="K3186">
        <v>0.69115152063701801</v>
      </c>
      <c r="L3186">
        <v>1.0767335221277901</v>
      </c>
      <c r="M3186" t="b">
        <v>0</v>
      </c>
      <c r="N3186">
        <f t="shared" si="49"/>
        <v>9.5237113986466615E-2</v>
      </c>
    </row>
    <row r="3187" spans="1:14" x14ac:dyDescent="0.2">
      <c r="A3187" t="s">
        <v>6384</v>
      </c>
      <c r="B3187" t="s">
        <v>6385</v>
      </c>
      <c r="C3187">
        <v>0</v>
      </c>
      <c r="D3187">
        <v>0</v>
      </c>
      <c r="E3187">
        <v>0</v>
      </c>
      <c r="F3187">
        <v>0</v>
      </c>
      <c r="G3187">
        <v>0</v>
      </c>
      <c r="H3187">
        <v>0</v>
      </c>
      <c r="I3187">
        <v>9.1064574010850496E-2</v>
      </c>
      <c r="J3187">
        <v>0.29616115028516898</v>
      </c>
      <c r="K3187">
        <v>0.54090119006375303</v>
      </c>
      <c r="L3187">
        <v>0.45761174690431</v>
      </c>
      <c r="M3187" t="b">
        <v>0</v>
      </c>
      <c r="N3187">
        <f t="shared" si="49"/>
        <v>9.5437458002923553E-2</v>
      </c>
    </row>
    <row r="3188" spans="1:14" x14ac:dyDescent="0.2">
      <c r="A3188" t="s">
        <v>6386</v>
      </c>
      <c r="B3188" t="s">
        <v>6387</v>
      </c>
      <c r="C3188">
        <v>0.26288074924798999</v>
      </c>
      <c r="D3188">
        <v>0.356497113549821</v>
      </c>
      <c r="E3188">
        <v>0.33008185105677001</v>
      </c>
      <c r="F3188">
        <v>0</v>
      </c>
      <c r="G3188">
        <v>0</v>
      </c>
      <c r="H3188">
        <v>9.3141119040869996E-2</v>
      </c>
      <c r="I3188">
        <v>0</v>
      </c>
      <c r="J3188">
        <v>0.85886733582699004</v>
      </c>
      <c r="K3188">
        <v>0.30050066114653001</v>
      </c>
      <c r="L3188">
        <v>0.161510028319168</v>
      </c>
      <c r="M3188" t="b">
        <v>0</v>
      </c>
      <c r="N3188">
        <f t="shared" si="49"/>
        <v>9.5654295106047935E-2</v>
      </c>
    </row>
    <row r="3189" spans="1:14" x14ac:dyDescent="0.2">
      <c r="A3189" t="s">
        <v>6388</v>
      </c>
      <c r="B3189" t="s">
        <v>6389</v>
      </c>
      <c r="C3189">
        <v>0.105152299699196</v>
      </c>
      <c r="D3189">
        <v>0</v>
      </c>
      <c r="E3189">
        <v>0.198049110634062</v>
      </c>
      <c r="F3189">
        <v>0.138834598775993</v>
      </c>
      <c r="G3189">
        <v>0</v>
      </c>
      <c r="H3189">
        <v>0</v>
      </c>
      <c r="I3189">
        <v>6.0709716007233697E-2</v>
      </c>
      <c r="J3189">
        <v>0.473857840456271</v>
      </c>
      <c r="K3189">
        <v>0.33055072726118301</v>
      </c>
      <c r="L3189">
        <v>5.3836676106389501E-2</v>
      </c>
      <c r="M3189" t="b">
        <v>0</v>
      </c>
      <c r="N3189">
        <f t="shared" si="49"/>
        <v>9.5927138116576258E-2</v>
      </c>
    </row>
    <row r="3190" spans="1:14" x14ac:dyDescent="0.2">
      <c r="A3190" t="s">
        <v>6390</v>
      </c>
      <c r="B3190" t="s">
        <v>6391</v>
      </c>
      <c r="C3190">
        <v>0</v>
      </c>
      <c r="D3190">
        <v>0.356497113549821</v>
      </c>
      <c r="E3190">
        <v>0</v>
      </c>
      <c r="F3190">
        <v>0.347086496939981</v>
      </c>
      <c r="G3190">
        <v>0</v>
      </c>
      <c r="H3190">
        <v>0.21732927776203001</v>
      </c>
      <c r="I3190">
        <v>0</v>
      </c>
      <c r="J3190">
        <v>1.09579625605513</v>
      </c>
      <c r="K3190">
        <v>1.3522529751593799</v>
      </c>
      <c r="L3190">
        <v>0.619121775223479</v>
      </c>
      <c r="M3190" t="b">
        <v>0</v>
      </c>
      <c r="N3190">
        <f t="shared" si="49"/>
        <v>9.6073702290615071E-2</v>
      </c>
    </row>
    <row r="3191" spans="1:14" x14ac:dyDescent="0.2">
      <c r="A3191" t="s">
        <v>6392</v>
      </c>
      <c r="B3191" t="s">
        <v>6393</v>
      </c>
      <c r="C3191">
        <v>0.21030459939839199</v>
      </c>
      <c r="D3191">
        <v>0</v>
      </c>
      <c r="E3191">
        <v>0.26406548084541598</v>
      </c>
      <c r="F3191">
        <v>0</v>
      </c>
      <c r="G3191">
        <v>0.169909993579101</v>
      </c>
      <c r="H3191">
        <v>9.3141119040869996E-2</v>
      </c>
      <c r="I3191">
        <v>0</v>
      </c>
      <c r="J3191">
        <v>0.20731280519961801</v>
      </c>
      <c r="K3191">
        <v>0.48080105783444699</v>
      </c>
      <c r="L3191">
        <v>0.619121775223479</v>
      </c>
      <c r="M3191" t="b">
        <v>0</v>
      </c>
      <c r="N3191">
        <f t="shared" si="49"/>
        <v>9.6556161331750989E-2</v>
      </c>
    </row>
    <row r="3192" spans="1:14" x14ac:dyDescent="0.2">
      <c r="A3192" t="s">
        <v>6394</v>
      </c>
      <c r="B3192" t="s">
        <v>6395</v>
      </c>
      <c r="C3192">
        <v>0</v>
      </c>
      <c r="D3192">
        <v>0</v>
      </c>
      <c r="E3192">
        <v>0.13203274042270799</v>
      </c>
      <c r="F3192">
        <v>0</v>
      </c>
      <c r="G3192">
        <v>0</v>
      </c>
      <c r="H3192">
        <v>9.3141119040869996E-2</v>
      </c>
      <c r="I3192">
        <v>0</v>
      </c>
      <c r="J3192">
        <v>0.35539338034220302</v>
      </c>
      <c r="K3192">
        <v>9.0150198343958904E-2</v>
      </c>
      <c r="L3192">
        <v>0.86138681770223102</v>
      </c>
      <c r="M3192" t="b">
        <v>0</v>
      </c>
      <c r="N3192">
        <f t="shared" si="49"/>
        <v>9.6576534707911763E-2</v>
      </c>
    </row>
    <row r="3193" spans="1:14" x14ac:dyDescent="0.2">
      <c r="A3193" t="s">
        <v>6396</v>
      </c>
      <c r="B3193" t="s">
        <v>6397</v>
      </c>
      <c r="C3193">
        <v>0</v>
      </c>
      <c r="D3193">
        <v>0.14259884541992801</v>
      </c>
      <c r="E3193">
        <v>0.198049110634062</v>
      </c>
      <c r="F3193">
        <v>0.48592109571597403</v>
      </c>
      <c r="G3193">
        <v>0.169909993579101</v>
      </c>
      <c r="H3193">
        <v>0</v>
      </c>
      <c r="I3193">
        <v>3.03548580036168E-2</v>
      </c>
      <c r="J3193">
        <v>0</v>
      </c>
      <c r="K3193">
        <v>0.210350462802571</v>
      </c>
      <c r="L3193">
        <v>0.21534670442555801</v>
      </c>
      <c r="M3193" t="b">
        <v>0</v>
      </c>
      <c r="N3193">
        <f t="shared" si="49"/>
        <v>9.6624450352923288E-2</v>
      </c>
    </row>
    <row r="3194" spans="1:14" x14ac:dyDescent="0.2">
      <c r="A3194" t="s">
        <v>6398</v>
      </c>
      <c r="B3194" t="s">
        <v>6399</v>
      </c>
      <c r="C3194">
        <v>0</v>
      </c>
      <c r="D3194">
        <v>0.14259884541992801</v>
      </c>
      <c r="E3194">
        <v>0</v>
      </c>
      <c r="F3194">
        <v>0</v>
      </c>
      <c r="G3194">
        <v>0</v>
      </c>
      <c r="H3194">
        <v>6.209407936058E-2</v>
      </c>
      <c r="I3194">
        <v>0</v>
      </c>
      <c r="J3194">
        <v>0.14808057514258499</v>
      </c>
      <c r="K3194">
        <v>0.45075099171979399</v>
      </c>
      <c r="L3194">
        <v>0.26918338053194701</v>
      </c>
      <c r="M3194" t="b">
        <v>0</v>
      </c>
      <c r="N3194">
        <f t="shared" si="49"/>
        <v>9.6905302160052345E-2</v>
      </c>
    </row>
    <row r="3195" spans="1:14" x14ac:dyDescent="0.2">
      <c r="A3195" t="s">
        <v>6400</v>
      </c>
      <c r="B3195" t="s">
        <v>6401</v>
      </c>
      <c r="C3195">
        <v>0</v>
      </c>
      <c r="D3195">
        <v>0</v>
      </c>
      <c r="E3195">
        <v>0.26406548084541598</v>
      </c>
      <c r="F3195">
        <v>0</v>
      </c>
      <c r="G3195">
        <v>0</v>
      </c>
      <c r="H3195">
        <v>0.12418815872116</v>
      </c>
      <c r="I3195">
        <v>0</v>
      </c>
      <c r="J3195">
        <v>0.14808057514258499</v>
      </c>
      <c r="K3195">
        <v>1.0217022478982001</v>
      </c>
      <c r="L3195">
        <v>0.56528509911708902</v>
      </c>
      <c r="M3195" t="b">
        <v>0</v>
      </c>
      <c r="N3195">
        <f t="shared" si="49"/>
        <v>9.6953820254455092E-2</v>
      </c>
    </row>
    <row r="3196" spans="1:14" x14ac:dyDescent="0.2">
      <c r="A3196" t="s">
        <v>6402</v>
      </c>
      <c r="B3196" t="s">
        <v>6403</v>
      </c>
      <c r="C3196">
        <v>0.157728449548794</v>
      </c>
      <c r="D3196">
        <v>0.14259884541992801</v>
      </c>
      <c r="E3196">
        <v>0</v>
      </c>
      <c r="F3196">
        <v>0</v>
      </c>
      <c r="G3196">
        <v>0.25486499036865201</v>
      </c>
      <c r="H3196">
        <v>0</v>
      </c>
      <c r="I3196">
        <v>0.15177429001808401</v>
      </c>
      <c r="J3196">
        <v>0.88848345085550695</v>
      </c>
      <c r="K3196">
        <v>0.93155204955424198</v>
      </c>
      <c r="L3196">
        <v>0.296101718585142</v>
      </c>
      <c r="M3196" t="b">
        <v>0</v>
      </c>
      <c r="N3196">
        <f t="shared" si="49"/>
        <v>9.7133529211843053E-2</v>
      </c>
    </row>
    <row r="3197" spans="1:14" x14ac:dyDescent="0.2">
      <c r="A3197" t="s">
        <v>6404</v>
      </c>
      <c r="B3197" t="s">
        <v>6405</v>
      </c>
      <c r="C3197">
        <v>0</v>
      </c>
      <c r="D3197">
        <v>0</v>
      </c>
      <c r="E3197">
        <v>0</v>
      </c>
      <c r="F3197">
        <v>0</v>
      </c>
      <c r="G3197">
        <v>0</v>
      </c>
      <c r="H3197">
        <v>0.15523519840145</v>
      </c>
      <c r="I3197">
        <v>0</v>
      </c>
      <c r="J3197">
        <v>0.53309007051330404</v>
      </c>
      <c r="K3197">
        <v>0.60100132229305903</v>
      </c>
      <c r="L3197">
        <v>1.0228968460214001</v>
      </c>
      <c r="M3197" t="b">
        <v>0</v>
      </c>
      <c r="N3197">
        <f t="shared" si="49"/>
        <v>9.7434429341803394E-2</v>
      </c>
    </row>
    <row r="3198" spans="1:14" x14ac:dyDescent="0.2">
      <c r="A3198" t="s">
        <v>6406</v>
      </c>
      <c r="B3198" t="s">
        <v>6407</v>
      </c>
      <c r="C3198">
        <v>0.26288074924798999</v>
      </c>
      <c r="D3198">
        <v>0.49909595896974901</v>
      </c>
      <c r="E3198">
        <v>1.12227829359302</v>
      </c>
      <c r="F3198">
        <v>0.347086496939981</v>
      </c>
      <c r="G3198">
        <v>1.52918994221191</v>
      </c>
      <c r="H3198">
        <v>1.4902579046539199</v>
      </c>
      <c r="I3198">
        <v>0</v>
      </c>
      <c r="J3198">
        <v>6.6636258814162996</v>
      </c>
      <c r="K3198">
        <v>6.8514150741408804</v>
      </c>
      <c r="L3198">
        <v>7.1602779221497999</v>
      </c>
      <c r="M3198" t="b">
        <v>0</v>
      </c>
      <c r="N3198">
        <f t="shared" si="49"/>
        <v>9.7569532901660108E-2</v>
      </c>
    </row>
    <row r="3199" spans="1:14" x14ac:dyDescent="0.2">
      <c r="A3199" t="s">
        <v>6408</v>
      </c>
      <c r="B3199" t="s">
        <v>6409</v>
      </c>
      <c r="C3199">
        <v>0</v>
      </c>
      <c r="D3199">
        <v>0.42779653625978498</v>
      </c>
      <c r="E3199">
        <v>0</v>
      </c>
      <c r="F3199">
        <v>0.138834598775993</v>
      </c>
      <c r="G3199">
        <v>0</v>
      </c>
      <c r="H3199">
        <v>0</v>
      </c>
      <c r="I3199">
        <v>6.0709716007233697E-2</v>
      </c>
      <c r="J3199">
        <v>0</v>
      </c>
      <c r="K3199">
        <v>0.84140185121028299</v>
      </c>
      <c r="L3199">
        <v>0</v>
      </c>
      <c r="M3199" t="b">
        <v>0</v>
      </c>
      <c r="N3199">
        <f t="shared" si="49"/>
        <v>9.7659895893039431E-2</v>
      </c>
    </row>
    <row r="3200" spans="1:14" x14ac:dyDescent="0.2">
      <c r="A3200" t="s">
        <v>6410</v>
      </c>
      <c r="B3200" t="s">
        <v>6411</v>
      </c>
      <c r="C3200">
        <v>0</v>
      </c>
      <c r="D3200">
        <v>0.28519769083985702</v>
      </c>
      <c r="E3200">
        <v>0</v>
      </c>
      <c r="F3200">
        <v>0.48592109571597403</v>
      </c>
      <c r="G3200">
        <v>0</v>
      </c>
      <c r="H3200">
        <v>9.3141119040869996E-2</v>
      </c>
      <c r="I3200">
        <v>0</v>
      </c>
      <c r="J3200">
        <v>8.8848345085550701E-2</v>
      </c>
      <c r="K3200">
        <v>0.66110145452236502</v>
      </c>
      <c r="L3200">
        <v>0.53836676106389503</v>
      </c>
      <c r="M3200" t="b">
        <v>0</v>
      </c>
      <c r="N3200">
        <f t="shared" si="49"/>
        <v>9.7835375185811035E-2</v>
      </c>
    </row>
    <row r="3201" spans="1:14" x14ac:dyDescent="0.2">
      <c r="A3201" t="s">
        <v>6412</v>
      </c>
      <c r="B3201" t="s">
        <v>6413</v>
      </c>
      <c r="C3201">
        <v>0</v>
      </c>
      <c r="D3201">
        <v>0.14259884541992801</v>
      </c>
      <c r="E3201">
        <v>0.33008185105677001</v>
      </c>
      <c r="F3201">
        <v>0.138834598775993</v>
      </c>
      <c r="G3201">
        <v>0</v>
      </c>
      <c r="H3201">
        <v>0.49675263488464</v>
      </c>
      <c r="I3201">
        <v>0</v>
      </c>
      <c r="J3201">
        <v>2.2804408571958001</v>
      </c>
      <c r="K3201">
        <v>3.2754572064971699</v>
      </c>
      <c r="L3201">
        <v>1.29208022655335</v>
      </c>
      <c r="M3201" t="b">
        <v>0</v>
      </c>
      <c r="N3201">
        <f t="shared" si="49"/>
        <v>9.8132283467451495E-2</v>
      </c>
    </row>
    <row r="3202" spans="1:14" x14ac:dyDescent="0.2">
      <c r="A3202" t="s">
        <v>6414</v>
      </c>
      <c r="B3202" t="s">
        <v>6415</v>
      </c>
      <c r="C3202">
        <v>0</v>
      </c>
      <c r="D3202">
        <v>0.42779653625978498</v>
      </c>
      <c r="E3202">
        <v>0.13203274042270799</v>
      </c>
      <c r="F3202">
        <v>6.9417299387996304E-2</v>
      </c>
      <c r="G3202">
        <v>0</v>
      </c>
      <c r="H3202">
        <v>0</v>
      </c>
      <c r="I3202">
        <v>3.03548580036168E-2</v>
      </c>
      <c r="J3202">
        <v>0.17769669017110101</v>
      </c>
      <c r="K3202">
        <v>0.24040052891722399</v>
      </c>
      <c r="L3202">
        <v>0</v>
      </c>
      <c r="M3202" t="b">
        <v>0</v>
      </c>
      <c r="N3202">
        <f t="shared" ref="N3202:N3265" si="50">(AVERAGE(H3202:I3202)/(AVERAGE(H3202:I3202)+AVERAGE(J3202:L3202)))</f>
        <v>9.8208346118976622E-2</v>
      </c>
    </row>
    <row r="3203" spans="1:14" x14ac:dyDescent="0.2">
      <c r="A3203" t="s">
        <v>6416</v>
      </c>
      <c r="B3203" t="s">
        <v>6417</v>
      </c>
      <c r="C3203">
        <v>0.157728449548794</v>
      </c>
      <c r="D3203">
        <v>7.1299422709964103E-2</v>
      </c>
      <c r="E3203">
        <v>0.33008185105677001</v>
      </c>
      <c r="F3203">
        <v>6.9417299387996304E-2</v>
      </c>
      <c r="G3203">
        <v>0.169909993579101</v>
      </c>
      <c r="H3203">
        <v>0</v>
      </c>
      <c r="I3203">
        <v>3.03548580036168E-2</v>
      </c>
      <c r="J3203">
        <v>0.118464460114068</v>
      </c>
      <c r="K3203">
        <v>3.0050066114652999E-2</v>
      </c>
      <c r="L3203">
        <v>0.26918338053194701</v>
      </c>
      <c r="M3203" t="b">
        <v>0</v>
      </c>
      <c r="N3203">
        <f t="shared" si="50"/>
        <v>9.8293003388325334E-2</v>
      </c>
    </row>
    <row r="3204" spans="1:14" x14ac:dyDescent="0.2">
      <c r="A3204" t="s">
        <v>6418</v>
      </c>
      <c r="B3204" t="s">
        <v>6419</v>
      </c>
      <c r="C3204">
        <v>0</v>
      </c>
      <c r="D3204">
        <v>0</v>
      </c>
      <c r="E3204">
        <v>0</v>
      </c>
      <c r="F3204">
        <v>0</v>
      </c>
      <c r="G3204">
        <v>0</v>
      </c>
      <c r="H3204">
        <v>0</v>
      </c>
      <c r="I3204">
        <v>9.1064574010850496E-2</v>
      </c>
      <c r="J3204">
        <v>0.20731280519961801</v>
      </c>
      <c r="K3204">
        <v>0.45075099171979399</v>
      </c>
      <c r="L3204">
        <v>0.59220343717028401</v>
      </c>
      <c r="M3204" t="b">
        <v>0</v>
      </c>
      <c r="N3204">
        <f t="shared" si="50"/>
        <v>9.8493328580864459E-2</v>
      </c>
    </row>
    <row r="3205" spans="1:14" x14ac:dyDescent="0.2">
      <c r="A3205" t="s">
        <v>6420</v>
      </c>
      <c r="B3205" t="s">
        <v>6421</v>
      </c>
      <c r="C3205">
        <v>0.105152299699196</v>
      </c>
      <c r="D3205">
        <v>7.1299422709964103E-2</v>
      </c>
      <c r="E3205">
        <v>0.13203274042270799</v>
      </c>
      <c r="F3205">
        <v>0.138834598775993</v>
      </c>
      <c r="G3205">
        <v>8.4954996789550694E-2</v>
      </c>
      <c r="H3205">
        <v>3.104703968029E-2</v>
      </c>
      <c r="I3205">
        <v>3.03548580036168E-2</v>
      </c>
      <c r="J3205">
        <v>8.8848345085550701E-2</v>
      </c>
      <c r="K3205">
        <v>0.51085112394910004</v>
      </c>
      <c r="L3205">
        <v>0.242265042478753</v>
      </c>
      <c r="M3205" t="b">
        <v>0</v>
      </c>
      <c r="N3205">
        <f t="shared" si="50"/>
        <v>9.8604073606850751E-2</v>
      </c>
    </row>
    <row r="3206" spans="1:14" x14ac:dyDescent="0.2">
      <c r="A3206" t="s">
        <v>6422</v>
      </c>
      <c r="B3206" t="s">
        <v>6423</v>
      </c>
      <c r="C3206">
        <v>0.105152299699196</v>
      </c>
      <c r="D3206">
        <v>7.1299422709964103E-2</v>
      </c>
      <c r="E3206">
        <v>0.13203274042270799</v>
      </c>
      <c r="F3206">
        <v>0.138834598775993</v>
      </c>
      <c r="G3206">
        <v>8.4954996789550694E-2</v>
      </c>
      <c r="H3206">
        <v>3.104703968029E-2</v>
      </c>
      <c r="I3206">
        <v>3.03548580036168E-2</v>
      </c>
      <c r="J3206">
        <v>8.8848345085550701E-2</v>
      </c>
      <c r="K3206">
        <v>0.51085112394910004</v>
      </c>
      <c r="L3206">
        <v>0.242265042478753</v>
      </c>
      <c r="M3206" t="b">
        <v>0</v>
      </c>
      <c r="N3206">
        <f t="shared" si="50"/>
        <v>9.8604073606850751E-2</v>
      </c>
    </row>
    <row r="3207" spans="1:14" x14ac:dyDescent="0.2">
      <c r="A3207" t="s">
        <v>6424</v>
      </c>
      <c r="B3207" t="s">
        <v>6425</v>
      </c>
      <c r="C3207">
        <v>0</v>
      </c>
      <c r="D3207">
        <v>1.0694913406494599</v>
      </c>
      <c r="E3207">
        <v>0</v>
      </c>
      <c r="F3207">
        <v>0.55533839510396998</v>
      </c>
      <c r="G3207">
        <v>0</v>
      </c>
      <c r="H3207">
        <v>0.12418815872116</v>
      </c>
      <c r="I3207">
        <v>0</v>
      </c>
      <c r="J3207">
        <v>0.38500949537071999</v>
      </c>
      <c r="K3207">
        <v>0.96160211566889497</v>
      </c>
      <c r="L3207">
        <v>0.34993839469153099</v>
      </c>
      <c r="M3207" t="b">
        <v>0</v>
      </c>
      <c r="N3207">
        <f t="shared" si="50"/>
        <v>9.8937246636749521E-2</v>
      </c>
    </row>
    <row r="3208" spans="1:14" x14ac:dyDescent="0.2">
      <c r="A3208" t="s">
        <v>6426</v>
      </c>
      <c r="B3208" t="s">
        <v>6427</v>
      </c>
      <c r="C3208">
        <v>0.36803304894718603</v>
      </c>
      <c r="D3208">
        <v>0.356497113549821</v>
      </c>
      <c r="E3208">
        <v>0.26406548084541598</v>
      </c>
      <c r="F3208">
        <v>0.347086496939981</v>
      </c>
      <c r="G3208">
        <v>8.4954996789550694E-2</v>
      </c>
      <c r="H3208">
        <v>0.18628223808173999</v>
      </c>
      <c r="I3208">
        <v>9.1064574010850496E-2</v>
      </c>
      <c r="J3208">
        <v>0.94771568091254099</v>
      </c>
      <c r="K3208">
        <v>1.5325533718472999</v>
      </c>
      <c r="L3208">
        <v>1.29208022655335</v>
      </c>
      <c r="M3208" t="b">
        <v>0</v>
      </c>
      <c r="N3208">
        <f t="shared" si="50"/>
        <v>9.9327487317430949E-2</v>
      </c>
    </row>
    <row r="3209" spans="1:14" x14ac:dyDescent="0.2">
      <c r="A3209" t="s">
        <v>6428</v>
      </c>
      <c r="B3209" t="s">
        <v>6429</v>
      </c>
      <c r="C3209">
        <v>0</v>
      </c>
      <c r="D3209">
        <v>0.42779653625978498</v>
      </c>
      <c r="E3209">
        <v>0</v>
      </c>
      <c r="F3209">
        <v>0</v>
      </c>
      <c r="G3209">
        <v>0</v>
      </c>
      <c r="H3209">
        <v>0.15523519840145</v>
      </c>
      <c r="I3209">
        <v>0</v>
      </c>
      <c r="J3209">
        <v>0.325777265313686</v>
      </c>
      <c r="K3209">
        <v>0.751251652866324</v>
      </c>
      <c r="L3209">
        <v>1.0228968460214001</v>
      </c>
      <c r="M3209" t="b">
        <v>0</v>
      </c>
      <c r="N3209">
        <f t="shared" si="50"/>
        <v>9.9817788715507186E-2</v>
      </c>
    </row>
    <row r="3210" spans="1:14" x14ac:dyDescent="0.2">
      <c r="A3210" t="s">
        <v>6430</v>
      </c>
      <c r="B3210" t="s">
        <v>6431</v>
      </c>
      <c r="C3210">
        <v>0</v>
      </c>
      <c r="D3210">
        <v>0.28519769083985702</v>
      </c>
      <c r="E3210">
        <v>0.52813096169083196</v>
      </c>
      <c r="F3210">
        <v>0</v>
      </c>
      <c r="G3210">
        <v>0.25486499036865201</v>
      </c>
      <c r="H3210">
        <v>0</v>
      </c>
      <c r="I3210">
        <v>9.1064574010850496E-2</v>
      </c>
      <c r="J3210">
        <v>0</v>
      </c>
      <c r="K3210">
        <v>0.66110145452236502</v>
      </c>
      <c r="L3210">
        <v>0.56528509911708902</v>
      </c>
      <c r="M3210" t="b">
        <v>0</v>
      </c>
      <c r="N3210">
        <f t="shared" si="50"/>
        <v>0.10021901920998662</v>
      </c>
    </row>
    <row r="3211" spans="1:14" x14ac:dyDescent="0.2">
      <c r="A3211" t="s">
        <v>6432</v>
      </c>
      <c r="B3211" t="s">
        <v>6433</v>
      </c>
      <c r="C3211">
        <v>0</v>
      </c>
      <c r="D3211">
        <v>0</v>
      </c>
      <c r="E3211">
        <v>0.396098221268124</v>
      </c>
      <c r="F3211">
        <v>0.97184219143194805</v>
      </c>
      <c r="G3211">
        <v>0.59468497752685501</v>
      </c>
      <c r="H3211">
        <v>0.21732927776203001</v>
      </c>
      <c r="I3211">
        <v>0</v>
      </c>
      <c r="J3211">
        <v>1.4215735213688101</v>
      </c>
      <c r="K3211">
        <v>1.26210277681542</v>
      </c>
      <c r="L3211">
        <v>0.242265042478753</v>
      </c>
      <c r="M3211" t="b">
        <v>0</v>
      </c>
      <c r="N3211">
        <f t="shared" si="50"/>
        <v>0.10024612756685237</v>
      </c>
    </row>
    <row r="3212" spans="1:14" x14ac:dyDescent="0.2">
      <c r="A3212" t="s">
        <v>6434</v>
      </c>
      <c r="B3212" t="s">
        <v>6435</v>
      </c>
      <c r="C3212">
        <v>0.31545689909758801</v>
      </c>
      <c r="D3212">
        <v>0.42779653625978498</v>
      </c>
      <c r="E3212">
        <v>0.85821281274760297</v>
      </c>
      <c r="F3212">
        <v>1.24951138898393</v>
      </c>
      <c r="G3212">
        <v>0.76459497110595598</v>
      </c>
      <c r="H3212">
        <v>0.12418815872116</v>
      </c>
      <c r="I3212">
        <v>0.212484006025318</v>
      </c>
      <c r="J3212">
        <v>0.41462561039923701</v>
      </c>
      <c r="K3212">
        <v>1.0217022478982001</v>
      </c>
      <c r="L3212">
        <v>3.0956088761173901</v>
      </c>
      <c r="M3212" t="b">
        <v>0</v>
      </c>
      <c r="N3212">
        <f t="shared" si="50"/>
        <v>0.1002608225762002</v>
      </c>
    </row>
    <row r="3213" spans="1:14" x14ac:dyDescent="0.2">
      <c r="A3213" t="s">
        <v>6436</v>
      </c>
      <c r="B3213" t="s">
        <v>6437</v>
      </c>
      <c r="C3213">
        <v>0.63091379819517601</v>
      </c>
      <c r="D3213">
        <v>0.21389826812989199</v>
      </c>
      <c r="E3213">
        <v>6.6016370211354106E-2</v>
      </c>
      <c r="F3213">
        <v>0.138834598775993</v>
      </c>
      <c r="G3213">
        <v>0.84954996789550696</v>
      </c>
      <c r="H3213">
        <v>0</v>
      </c>
      <c r="I3213">
        <v>0.18212914802170099</v>
      </c>
      <c r="J3213">
        <v>1.1254123710836399</v>
      </c>
      <c r="K3213">
        <v>1.32220290904473</v>
      </c>
      <c r="L3213">
        <v>0</v>
      </c>
      <c r="M3213" t="b">
        <v>0</v>
      </c>
      <c r="N3213">
        <f t="shared" si="50"/>
        <v>0.10040900401886921</v>
      </c>
    </row>
    <row r="3214" spans="1:14" x14ac:dyDescent="0.2">
      <c r="A3214" t="s">
        <v>6438</v>
      </c>
      <c r="B3214" t="s">
        <v>6439</v>
      </c>
      <c r="C3214">
        <v>0</v>
      </c>
      <c r="D3214">
        <v>0</v>
      </c>
      <c r="E3214">
        <v>0.13203274042270799</v>
      </c>
      <c r="F3214">
        <v>0</v>
      </c>
      <c r="G3214">
        <v>0</v>
      </c>
      <c r="H3214">
        <v>6.209407936058E-2</v>
      </c>
      <c r="I3214">
        <v>0</v>
      </c>
      <c r="J3214">
        <v>0</v>
      </c>
      <c r="K3214">
        <v>0</v>
      </c>
      <c r="L3214">
        <v>0.83446847964903703</v>
      </c>
      <c r="M3214" t="b">
        <v>0</v>
      </c>
      <c r="N3214">
        <f t="shared" si="50"/>
        <v>0.10040982669047001</v>
      </c>
    </row>
    <row r="3215" spans="1:14" x14ac:dyDescent="0.2">
      <c r="A3215" t="s">
        <v>6440</v>
      </c>
      <c r="B3215" t="s">
        <v>6441</v>
      </c>
      <c r="C3215">
        <v>0</v>
      </c>
      <c r="D3215">
        <v>0</v>
      </c>
      <c r="E3215">
        <v>0.52813096169083196</v>
      </c>
      <c r="F3215">
        <v>0</v>
      </c>
      <c r="G3215">
        <v>8.4954996789550694E-2</v>
      </c>
      <c r="H3215">
        <v>0.15523519840145</v>
      </c>
      <c r="I3215">
        <v>0</v>
      </c>
      <c r="J3215">
        <v>0</v>
      </c>
      <c r="K3215">
        <v>0.90150198343958898</v>
      </c>
      <c r="L3215">
        <v>1.18440687434057</v>
      </c>
      <c r="M3215" t="b">
        <v>0</v>
      </c>
      <c r="N3215">
        <f t="shared" si="50"/>
        <v>0.10042118691314161</v>
      </c>
    </row>
    <row r="3216" spans="1:14" x14ac:dyDescent="0.2">
      <c r="A3216" t="s">
        <v>6442</v>
      </c>
      <c r="B3216" t="s">
        <v>6443</v>
      </c>
      <c r="C3216">
        <v>0</v>
      </c>
      <c r="D3216">
        <v>0</v>
      </c>
      <c r="E3216">
        <v>0</v>
      </c>
      <c r="F3216">
        <v>0</v>
      </c>
      <c r="G3216">
        <v>0</v>
      </c>
      <c r="H3216">
        <v>9.3141119040869996E-2</v>
      </c>
      <c r="I3216">
        <v>0</v>
      </c>
      <c r="J3216">
        <v>0.20731280519961801</v>
      </c>
      <c r="K3216">
        <v>0.180300396687918</v>
      </c>
      <c r="L3216">
        <v>0.86138681770223102</v>
      </c>
      <c r="M3216" t="b">
        <v>0</v>
      </c>
      <c r="N3216">
        <f t="shared" si="50"/>
        <v>0.1006052435126145</v>
      </c>
    </row>
    <row r="3217" spans="1:14" x14ac:dyDescent="0.2">
      <c r="A3217" t="s">
        <v>6444</v>
      </c>
      <c r="B3217" t="s">
        <v>6445</v>
      </c>
      <c r="C3217">
        <v>0</v>
      </c>
      <c r="D3217">
        <v>0.14259884541992801</v>
      </c>
      <c r="E3217">
        <v>0</v>
      </c>
      <c r="F3217">
        <v>0</v>
      </c>
      <c r="G3217">
        <v>0</v>
      </c>
      <c r="H3217">
        <v>0</v>
      </c>
      <c r="I3217">
        <v>0.121419432014467</v>
      </c>
      <c r="J3217">
        <v>0.53309007051330404</v>
      </c>
      <c r="K3217">
        <v>0.390650859490489</v>
      </c>
      <c r="L3217">
        <v>0.69987678938306297</v>
      </c>
      <c r="M3217" t="b">
        <v>0</v>
      </c>
      <c r="N3217">
        <f t="shared" si="50"/>
        <v>0.10086084118926129</v>
      </c>
    </row>
    <row r="3218" spans="1:14" x14ac:dyDescent="0.2">
      <c r="A3218" t="s">
        <v>6446</v>
      </c>
      <c r="B3218" t="s">
        <v>6447</v>
      </c>
      <c r="C3218">
        <v>0.157728449548794</v>
      </c>
      <c r="D3218">
        <v>0</v>
      </c>
      <c r="E3218">
        <v>0</v>
      </c>
      <c r="F3218">
        <v>0</v>
      </c>
      <c r="G3218">
        <v>0</v>
      </c>
      <c r="H3218">
        <v>6.209407936058E-2</v>
      </c>
      <c r="I3218">
        <v>0</v>
      </c>
      <c r="J3218">
        <v>0.41462561039923701</v>
      </c>
      <c r="K3218">
        <v>9.0150198343958904E-2</v>
      </c>
      <c r="L3218">
        <v>0.32302005663833699</v>
      </c>
      <c r="M3218" t="b">
        <v>0</v>
      </c>
      <c r="N3218">
        <f t="shared" si="50"/>
        <v>0.10113734231152269</v>
      </c>
    </row>
    <row r="3219" spans="1:14" x14ac:dyDescent="0.2">
      <c r="A3219" t="s">
        <v>6448</v>
      </c>
      <c r="B3219" t="s">
        <v>6449</v>
      </c>
      <c r="C3219">
        <v>0</v>
      </c>
      <c r="D3219">
        <v>7.1299422709964103E-2</v>
      </c>
      <c r="E3219">
        <v>1.91447473612927</v>
      </c>
      <c r="F3219">
        <v>0.69417299387996301</v>
      </c>
      <c r="G3219">
        <v>0</v>
      </c>
      <c r="H3219">
        <v>0</v>
      </c>
      <c r="I3219">
        <v>6.0709716007233697E-2</v>
      </c>
      <c r="J3219">
        <v>0.236928920228135</v>
      </c>
      <c r="K3219">
        <v>0.57095125617840603</v>
      </c>
      <c r="L3219">
        <v>0</v>
      </c>
      <c r="M3219" t="b">
        <v>0</v>
      </c>
      <c r="N3219">
        <f t="shared" si="50"/>
        <v>0.10130163613344212</v>
      </c>
    </row>
    <row r="3220" spans="1:14" x14ac:dyDescent="0.2">
      <c r="A3220" t="s">
        <v>6450</v>
      </c>
      <c r="B3220" t="s">
        <v>6451</v>
      </c>
      <c r="C3220">
        <v>0.105152299699196</v>
      </c>
      <c r="D3220">
        <v>0.14259884541992801</v>
      </c>
      <c r="E3220">
        <v>6.6016370211354106E-2</v>
      </c>
      <c r="F3220">
        <v>0</v>
      </c>
      <c r="G3220">
        <v>0</v>
      </c>
      <c r="H3220">
        <v>6.209407936058E-2</v>
      </c>
      <c r="I3220">
        <v>0</v>
      </c>
      <c r="J3220">
        <v>0.41462561039923701</v>
      </c>
      <c r="K3220">
        <v>0.33055072726118301</v>
      </c>
      <c r="L3220">
        <v>8.0755014159584207E-2</v>
      </c>
      <c r="M3220" t="b">
        <v>0</v>
      </c>
      <c r="N3220">
        <f t="shared" si="50"/>
        <v>0.10134251867388307</v>
      </c>
    </row>
    <row r="3221" spans="1:14" x14ac:dyDescent="0.2">
      <c r="A3221" t="s">
        <v>6452</v>
      </c>
      <c r="B3221" t="s">
        <v>6453</v>
      </c>
      <c r="C3221">
        <v>0</v>
      </c>
      <c r="D3221">
        <v>0</v>
      </c>
      <c r="E3221">
        <v>0</v>
      </c>
      <c r="F3221">
        <v>0.624755694491966</v>
      </c>
      <c r="G3221">
        <v>0.169909993579101</v>
      </c>
      <c r="H3221">
        <v>0.21732927776203001</v>
      </c>
      <c r="I3221">
        <v>0</v>
      </c>
      <c r="J3221">
        <v>0.77001899074143998</v>
      </c>
      <c r="K3221">
        <v>1.44240317350334</v>
      </c>
      <c r="L3221">
        <v>0.67295845132986798</v>
      </c>
      <c r="M3221" t="b">
        <v>0</v>
      </c>
      <c r="N3221">
        <f t="shared" si="50"/>
        <v>0.10151226939509979</v>
      </c>
    </row>
    <row r="3222" spans="1:14" x14ac:dyDescent="0.2">
      <c r="A3222" t="s">
        <v>6454</v>
      </c>
      <c r="B3222" t="s">
        <v>6455</v>
      </c>
      <c r="C3222">
        <v>0</v>
      </c>
      <c r="D3222">
        <v>0</v>
      </c>
      <c r="E3222">
        <v>0.46211459147947798</v>
      </c>
      <c r="F3222">
        <v>1.45776328714792</v>
      </c>
      <c r="G3222">
        <v>8.4954996789550694E-2</v>
      </c>
      <c r="H3222">
        <v>0.24837631744232</v>
      </c>
      <c r="I3222">
        <v>0</v>
      </c>
      <c r="J3222">
        <v>1.0365640259980899</v>
      </c>
      <c r="K3222">
        <v>1.50250330573265</v>
      </c>
      <c r="L3222">
        <v>0.75371346548945195</v>
      </c>
      <c r="M3222" t="b">
        <v>0</v>
      </c>
      <c r="N3222">
        <f t="shared" si="50"/>
        <v>0.10164512436765509</v>
      </c>
    </row>
    <row r="3223" spans="1:14" x14ac:dyDescent="0.2">
      <c r="A3223" t="s">
        <v>6456</v>
      </c>
      <c r="B3223" t="s">
        <v>6457</v>
      </c>
      <c r="C3223">
        <v>0</v>
      </c>
      <c r="D3223">
        <v>1.5685872996192101</v>
      </c>
      <c r="E3223">
        <v>0.52813096169083196</v>
      </c>
      <c r="F3223">
        <v>2.42960547857987</v>
      </c>
      <c r="G3223">
        <v>0.67963997431640499</v>
      </c>
      <c r="H3223">
        <v>0.71408191264666998</v>
      </c>
      <c r="I3223">
        <v>0</v>
      </c>
      <c r="J3223">
        <v>2.6654503525665199</v>
      </c>
      <c r="K3223">
        <v>3.2153570742678701</v>
      </c>
      <c r="L3223">
        <v>3.5801389610748999</v>
      </c>
      <c r="M3223" t="b">
        <v>0</v>
      </c>
      <c r="N3223">
        <f t="shared" si="50"/>
        <v>0.10170108483386332</v>
      </c>
    </row>
    <row r="3224" spans="1:14" x14ac:dyDescent="0.2">
      <c r="A3224" t="s">
        <v>6458</v>
      </c>
      <c r="B3224" t="s">
        <v>6459</v>
      </c>
      <c r="C3224">
        <v>0</v>
      </c>
      <c r="D3224">
        <v>0</v>
      </c>
      <c r="E3224">
        <v>0.198049110634062</v>
      </c>
      <c r="F3224">
        <v>0</v>
      </c>
      <c r="G3224">
        <v>0</v>
      </c>
      <c r="H3224">
        <v>6.209407936058E-2</v>
      </c>
      <c r="I3224">
        <v>0</v>
      </c>
      <c r="J3224">
        <v>0.44424172542775398</v>
      </c>
      <c r="K3224">
        <v>0</v>
      </c>
      <c r="L3224">
        <v>0.37685673274472598</v>
      </c>
      <c r="M3224" t="b">
        <v>0</v>
      </c>
      <c r="N3224">
        <f t="shared" si="50"/>
        <v>0.10187823997378127</v>
      </c>
    </row>
    <row r="3225" spans="1:14" x14ac:dyDescent="0.2">
      <c r="A3225" t="s">
        <v>6460</v>
      </c>
      <c r="B3225" t="s">
        <v>6461</v>
      </c>
      <c r="C3225">
        <v>0</v>
      </c>
      <c r="D3225">
        <v>0</v>
      </c>
      <c r="E3225">
        <v>0.33008185105677001</v>
      </c>
      <c r="F3225">
        <v>0.138834598775993</v>
      </c>
      <c r="G3225">
        <v>0</v>
      </c>
      <c r="H3225">
        <v>0.12418815872116</v>
      </c>
      <c r="I3225">
        <v>0</v>
      </c>
      <c r="J3225">
        <v>0.17769669017110101</v>
      </c>
      <c r="K3225">
        <v>0.87145191732493599</v>
      </c>
      <c r="L3225">
        <v>0.59220343717028401</v>
      </c>
      <c r="M3225" t="b">
        <v>0</v>
      </c>
      <c r="N3225">
        <f t="shared" si="50"/>
        <v>0.10192533585091376</v>
      </c>
    </row>
    <row r="3226" spans="1:14" x14ac:dyDescent="0.2">
      <c r="A3226" t="s">
        <v>6462</v>
      </c>
      <c r="B3226" t="s">
        <v>6463</v>
      </c>
      <c r="C3226">
        <v>5.2576149849597999E-2</v>
      </c>
      <c r="D3226">
        <v>0.28519769083985702</v>
      </c>
      <c r="E3226">
        <v>0.198049110634062</v>
      </c>
      <c r="F3226">
        <v>0.27766919755198499</v>
      </c>
      <c r="G3226">
        <v>0.169909993579101</v>
      </c>
      <c r="H3226">
        <v>3.104703968029E-2</v>
      </c>
      <c r="I3226">
        <v>0</v>
      </c>
      <c r="J3226">
        <v>0.14808057514258499</v>
      </c>
      <c r="K3226">
        <v>0.180300396687918</v>
      </c>
      <c r="L3226">
        <v>8.0755014159584207E-2</v>
      </c>
      <c r="M3226" t="b">
        <v>0</v>
      </c>
      <c r="N3226">
        <f t="shared" si="50"/>
        <v>0.10219418610338943</v>
      </c>
    </row>
    <row r="3227" spans="1:14" x14ac:dyDescent="0.2">
      <c r="A3227" t="s">
        <v>6464</v>
      </c>
      <c r="B3227" t="s">
        <v>6465</v>
      </c>
      <c r="C3227">
        <v>0</v>
      </c>
      <c r="D3227">
        <v>7.1299422709964103E-2</v>
      </c>
      <c r="E3227">
        <v>0</v>
      </c>
      <c r="F3227">
        <v>0</v>
      </c>
      <c r="G3227">
        <v>0.169909993579101</v>
      </c>
      <c r="H3227">
        <v>0.15523519840145</v>
      </c>
      <c r="I3227">
        <v>0</v>
      </c>
      <c r="J3227">
        <v>0.29616115028516898</v>
      </c>
      <c r="K3227">
        <v>0.96160211566889497</v>
      </c>
      <c r="L3227">
        <v>0.78063180354264705</v>
      </c>
      <c r="M3227" t="b">
        <v>0</v>
      </c>
      <c r="N3227">
        <f t="shared" si="50"/>
        <v>0.10252196643759667</v>
      </c>
    </row>
    <row r="3228" spans="1:14" x14ac:dyDescent="0.2">
      <c r="A3228" t="s">
        <v>6466</v>
      </c>
      <c r="B3228" t="s">
        <v>6467</v>
      </c>
      <c r="C3228">
        <v>0</v>
      </c>
      <c r="D3228">
        <v>0</v>
      </c>
      <c r="E3228">
        <v>0</v>
      </c>
      <c r="F3228">
        <v>0</v>
      </c>
      <c r="G3228">
        <v>0.59468497752685501</v>
      </c>
      <c r="H3228">
        <v>6.209407936058E-2</v>
      </c>
      <c r="I3228">
        <v>0</v>
      </c>
      <c r="J3228">
        <v>0.325777265313686</v>
      </c>
      <c r="K3228">
        <v>0.30050066114653001</v>
      </c>
      <c r="L3228">
        <v>0.18842836637236299</v>
      </c>
      <c r="M3228" t="b">
        <v>0</v>
      </c>
      <c r="N3228">
        <f t="shared" si="50"/>
        <v>0.10259556597585319</v>
      </c>
    </row>
    <row r="3229" spans="1:14" x14ac:dyDescent="0.2">
      <c r="A3229" t="s">
        <v>6468</v>
      </c>
      <c r="B3229" t="s">
        <v>6469</v>
      </c>
      <c r="C3229">
        <v>0</v>
      </c>
      <c r="D3229">
        <v>0.14259884541992801</v>
      </c>
      <c r="E3229">
        <v>0</v>
      </c>
      <c r="F3229">
        <v>0</v>
      </c>
      <c r="G3229">
        <v>0.25486499036865201</v>
      </c>
      <c r="H3229">
        <v>6.209407936058E-2</v>
      </c>
      <c r="I3229">
        <v>0</v>
      </c>
      <c r="J3229">
        <v>0.14808057514258499</v>
      </c>
      <c r="K3229">
        <v>0.45075099171979399</v>
      </c>
      <c r="L3229">
        <v>0.21534670442555801</v>
      </c>
      <c r="M3229" t="b">
        <v>0</v>
      </c>
      <c r="N3229">
        <f t="shared" si="50"/>
        <v>0.10265527225987779</v>
      </c>
    </row>
    <row r="3230" spans="1:14" x14ac:dyDescent="0.2">
      <c r="A3230" t="s">
        <v>6470</v>
      </c>
      <c r="B3230" t="s">
        <v>6471</v>
      </c>
      <c r="C3230">
        <v>0</v>
      </c>
      <c r="D3230">
        <v>0</v>
      </c>
      <c r="E3230">
        <v>0.92422918295895695</v>
      </c>
      <c r="F3230">
        <v>0</v>
      </c>
      <c r="G3230">
        <v>2.6336049004760702</v>
      </c>
      <c r="H3230">
        <v>0.12418815872116</v>
      </c>
      <c r="I3230">
        <v>0</v>
      </c>
      <c r="J3230">
        <v>0.26654503525665202</v>
      </c>
      <c r="K3230">
        <v>0.63105138840771202</v>
      </c>
      <c r="L3230">
        <v>0.72679512743625796</v>
      </c>
      <c r="M3230" t="b">
        <v>0</v>
      </c>
      <c r="N3230">
        <f t="shared" si="50"/>
        <v>0.10288006552845648</v>
      </c>
    </row>
    <row r="3231" spans="1:14" x14ac:dyDescent="0.2">
      <c r="A3231" t="s">
        <v>6472</v>
      </c>
      <c r="B3231" t="s">
        <v>6473</v>
      </c>
      <c r="C3231">
        <v>0</v>
      </c>
      <c r="D3231">
        <v>0.14259884541992801</v>
      </c>
      <c r="E3231">
        <v>0.26406548084541598</v>
      </c>
      <c r="F3231">
        <v>0</v>
      </c>
      <c r="G3231">
        <v>0</v>
      </c>
      <c r="H3231">
        <v>6.209407936058E-2</v>
      </c>
      <c r="I3231">
        <v>0</v>
      </c>
      <c r="J3231">
        <v>0</v>
      </c>
      <c r="K3231">
        <v>0.81135178509563</v>
      </c>
      <c r="L3231">
        <v>0</v>
      </c>
      <c r="M3231" t="b">
        <v>0</v>
      </c>
      <c r="N3231">
        <f t="shared" si="50"/>
        <v>0.10297606384186046</v>
      </c>
    </row>
    <row r="3232" spans="1:14" x14ac:dyDescent="0.2">
      <c r="A3232" t="s">
        <v>6474</v>
      </c>
      <c r="B3232" t="s">
        <v>6475</v>
      </c>
      <c r="C3232">
        <v>0</v>
      </c>
      <c r="D3232">
        <v>0</v>
      </c>
      <c r="E3232">
        <v>0</v>
      </c>
      <c r="F3232">
        <v>0</v>
      </c>
      <c r="G3232">
        <v>0</v>
      </c>
      <c r="H3232">
        <v>9.3141119040869996E-2</v>
      </c>
      <c r="I3232">
        <v>0</v>
      </c>
      <c r="J3232">
        <v>1.0661801410266101</v>
      </c>
      <c r="K3232">
        <v>0.15025033057326501</v>
      </c>
      <c r="L3232">
        <v>0</v>
      </c>
      <c r="M3232" t="b">
        <v>0</v>
      </c>
      <c r="N3232">
        <f t="shared" si="50"/>
        <v>0.10302141154207176</v>
      </c>
    </row>
    <row r="3233" spans="1:14" x14ac:dyDescent="0.2">
      <c r="A3233" t="s">
        <v>6476</v>
      </c>
      <c r="B3233" t="s">
        <v>6477</v>
      </c>
      <c r="C3233">
        <v>5.2576149849597999E-2</v>
      </c>
      <c r="D3233">
        <v>7.1299422709964103E-2</v>
      </c>
      <c r="E3233">
        <v>0</v>
      </c>
      <c r="F3233">
        <v>0.624755694491966</v>
      </c>
      <c r="G3233">
        <v>0</v>
      </c>
      <c r="H3233">
        <v>9.3141119040869996E-2</v>
      </c>
      <c r="I3233">
        <v>0</v>
      </c>
      <c r="J3233">
        <v>0.14808057514258499</v>
      </c>
      <c r="K3233">
        <v>0.66110145452236502</v>
      </c>
      <c r="L3233">
        <v>0.40377507079792102</v>
      </c>
      <c r="M3233" t="b">
        <v>0</v>
      </c>
      <c r="N3233">
        <f t="shared" si="50"/>
        <v>0.1032859490274433</v>
      </c>
    </row>
    <row r="3234" spans="1:14" x14ac:dyDescent="0.2">
      <c r="A3234" t="s">
        <v>6478</v>
      </c>
      <c r="B3234" t="s">
        <v>6479</v>
      </c>
      <c r="C3234">
        <v>0.26288074924798999</v>
      </c>
      <c r="D3234">
        <v>7.1299422709964103E-2</v>
      </c>
      <c r="E3234">
        <v>0.198049110634062</v>
      </c>
      <c r="F3234">
        <v>0</v>
      </c>
      <c r="G3234">
        <v>0</v>
      </c>
      <c r="H3234">
        <v>0</v>
      </c>
      <c r="I3234">
        <v>9.1064574010850496E-2</v>
      </c>
      <c r="J3234">
        <v>0.35539338034220302</v>
      </c>
      <c r="K3234">
        <v>0.420700925605141</v>
      </c>
      <c r="L3234">
        <v>0.40377507079792102</v>
      </c>
      <c r="M3234" t="b">
        <v>0</v>
      </c>
      <c r="N3234">
        <f t="shared" si="50"/>
        <v>0.1037602462548062</v>
      </c>
    </row>
    <row r="3235" spans="1:14" x14ac:dyDescent="0.2">
      <c r="A3235" t="s">
        <v>6480</v>
      </c>
      <c r="B3235" t="s">
        <v>6481</v>
      </c>
      <c r="C3235">
        <v>0.26288074924798999</v>
      </c>
      <c r="D3235">
        <v>0</v>
      </c>
      <c r="E3235">
        <v>0</v>
      </c>
      <c r="F3235">
        <v>0</v>
      </c>
      <c r="G3235">
        <v>0</v>
      </c>
      <c r="H3235">
        <v>6.209407936058E-2</v>
      </c>
      <c r="I3235">
        <v>0</v>
      </c>
      <c r="J3235">
        <v>0.236928920228135</v>
      </c>
      <c r="K3235">
        <v>0.51085112394910004</v>
      </c>
      <c r="L3235">
        <v>5.3836676106389501E-2</v>
      </c>
      <c r="M3235" t="b">
        <v>0</v>
      </c>
      <c r="N3235">
        <f t="shared" si="50"/>
        <v>0.10409645487005481</v>
      </c>
    </row>
    <row r="3236" spans="1:14" x14ac:dyDescent="0.2">
      <c r="A3236" t="s">
        <v>6482</v>
      </c>
      <c r="B3236" t="s">
        <v>6483</v>
      </c>
      <c r="C3236">
        <v>5.2576149849597999E-2</v>
      </c>
      <c r="D3236">
        <v>0</v>
      </c>
      <c r="E3236">
        <v>6.6016370211354106E-2</v>
      </c>
      <c r="F3236">
        <v>0</v>
      </c>
      <c r="G3236">
        <v>0</v>
      </c>
      <c r="H3236">
        <v>0</v>
      </c>
      <c r="I3236">
        <v>9.1064574010850496E-2</v>
      </c>
      <c r="J3236">
        <v>0.325777265313686</v>
      </c>
      <c r="K3236">
        <v>0.390650859490489</v>
      </c>
      <c r="L3236">
        <v>0.45761174690431</v>
      </c>
      <c r="M3236" t="b">
        <v>0</v>
      </c>
      <c r="N3236">
        <f t="shared" si="50"/>
        <v>0.10422175543050467</v>
      </c>
    </row>
    <row r="3237" spans="1:14" x14ac:dyDescent="0.2">
      <c r="A3237" t="s">
        <v>6484</v>
      </c>
      <c r="B3237" t="s">
        <v>6485</v>
      </c>
      <c r="C3237">
        <v>0</v>
      </c>
      <c r="D3237">
        <v>0.49909595896974901</v>
      </c>
      <c r="E3237">
        <v>0</v>
      </c>
      <c r="F3237">
        <v>0.69417299387996301</v>
      </c>
      <c r="G3237">
        <v>0.76459497110595598</v>
      </c>
      <c r="H3237">
        <v>0.27942335712261002</v>
      </c>
      <c r="I3237">
        <v>0</v>
      </c>
      <c r="J3237">
        <v>0.68117064565588903</v>
      </c>
      <c r="K3237">
        <v>1.9232042313377899</v>
      </c>
      <c r="L3237">
        <v>0.99597850796820497</v>
      </c>
      <c r="M3237" t="b">
        <v>0</v>
      </c>
      <c r="N3237">
        <f t="shared" si="50"/>
        <v>0.10427571666360813</v>
      </c>
    </row>
    <row r="3238" spans="1:14" x14ac:dyDescent="0.2">
      <c r="A3238" t="s">
        <v>6486</v>
      </c>
      <c r="B3238" t="s">
        <v>6487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v>0.18628223808173999</v>
      </c>
      <c r="I3238">
        <v>0</v>
      </c>
      <c r="J3238">
        <v>0.65155453062737201</v>
      </c>
      <c r="K3238">
        <v>0.90150198343958898</v>
      </c>
      <c r="L3238">
        <v>0.83446847964903703</v>
      </c>
      <c r="M3238" t="b">
        <v>0</v>
      </c>
      <c r="N3238">
        <f t="shared" si="50"/>
        <v>0.1047726916176486</v>
      </c>
    </row>
    <row r="3239" spans="1:14" x14ac:dyDescent="0.2">
      <c r="A3239" t="s">
        <v>6488</v>
      </c>
      <c r="B3239" t="s">
        <v>6489</v>
      </c>
      <c r="C3239">
        <v>0</v>
      </c>
      <c r="D3239">
        <v>0.21389826812989199</v>
      </c>
      <c r="E3239">
        <v>0</v>
      </c>
      <c r="F3239">
        <v>0</v>
      </c>
      <c r="G3239">
        <v>0</v>
      </c>
      <c r="H3239">
        <v>6.209407936058E-2</v>
      </c>
      <c r="I3239">
        <v>0</v>
      </c>
      <c r="J3239">
        <v>0.20731280519961801</v>
      </c>
      <c r="K3239">
        <v>0.48080105783444699</v>
      </c>
      <c r="L3239">
        <v>0.107673352212779</v>
      </c>
      <c r="M3239" t="b">
        <v>0</v>
      </c>
      <c r="N3239">
        <f t="shared" si="50"/>
        <v>0.10477910923550737</v>
      </c>
    </row>
    <row r="3240" spans="1:14" x14ac:dyDescent="0.2">
      <c r="A3240" t="s">
        <v>6490</v>
      </c>
      <c r="B3240" t="s">
        <v>6491</v>
      </c>
      <c r="C3240">
        <v>0</v>
      </c>
      <c r="D3240">
        <v>0</v>
      </c>
      <c r="E3240">
        <v>0</v>
      </c>
      <c r="F3240">
        <v>0</v>
      </c>
      <c r="G3240">
        <v>0</v>
      </c>
      <c r="H3240">
        <v>9.3141119040869996E-2</v>
      </c>
      <c r="I3240">
        <v>0</v>
      </c>
      <c r="J3240">
        <v>0.29616115028516898</v>
      </c>
      <c r="K3240">
        <v>0.60100132229305903</v>
      </c>
      <c r="L3240">
        <v>0.296101718585142</v>
      </c>
      <c r="M3240" t="b">
        <v>0</v>
      </c>
      <c r="N3240">
        <f t="shared" si="50"/>
        <v>0.10481185873992026</v>
      </c>
    </row>
    <row r="3241" spans="1:14" x14ac:dyDescent="0.2">
      <c r="A3241" t="s">
        <v>6492</v>
      </c>
      <c r="B3241" t="s">
        <v>6493</v>
      </c>
      <c r="C3241">
        <v>0.105152299699196</v>
      </c>
      <c r="D3241">
        <v>0</v>
      </c>
      <c r="E3241">
        <v>0.198049110634062</v>
      </c>
      <c r="F3241">
        <v>0.41650379632797802</v>
      </c>
      <c r="G3241">
        <v>0.169909993579101</v>
      </c>
      <c r="H3241">
        <v>3.104703968029E-2</v>
      </c>
      <c r="I3241">
        <v>0</v>
      </c>
      <c r="J3241">
        <v>0.17769669017110101</v>
      </c>
      <c r="K3241">
        <v>3.0050066114652999E-2</v>
      </c>
      <c r="L3241">
        <v>0.18842836637236299</v>
      </c>
      <c r="M3241" t="b">
        <v>0</v>
      </c>
      <c r="N3241">
        <f t="shared" si="50"/>
        <v>0.10518580168028351</v>
      </c>
    </row>
    <row r="3242" spans="1:14" x14ac:dyDescent="0.2">
      <c r="A3242" t="s">
        <v>6494</v>
      </c>
      <c r="B3242" t="s">
        <v>6495</v>
      </c>
      <c r="C3242">
        <v>0</v>
      </c>
      <c r="D3242">
        <v>0</v>
      </c>
      <c r="E3242">
        <v>0.33008185105677001</v>
      </c>
      <c r="F3242">
        <v>0.20825189816398901</v>
      </c>
      <c r="G3242">
        <v>0</v>
      </c>
      <c r="H3242">
        <v>0</v>
      </c>
      <c r="I3242">
        <v>0.121419432014467</v>
      </c>
      <c r="J3242">
        <v>0.56270618554182095</v>
      </c>
      <c r="K3242">
        <v>0.420700925605141</v>
      </c>
      <c r="L3242">
        <v>0.56528509911708902</v>
      </c>
      <c r="M3242" t="b">
        <v>0</v>
      </c>
      <c r="N3242">
        <f t="shared" si="50"/>
        <v>0.10522700517289996</v>
      </c>
    </row>
    <row r="3243" spans="1:14" x14ac:dyDescent="0.2">
      <c r="A3243" t="s">
        <v>6496</v>
      </c>
      <c r="B3243" t="s">
        <v>6497</v>
      </c>
      <c r="C3243">
        <v>0.105152299699196</v>
      </c>
      <c r="D3243">
        <v>7.1299422709964103E-2</v>
      </c>
      <c r="E3243">
        <v>0.13203274042270799</v>
      </c>
      <c r="F3243">
        <v>0.138834598775993</v>
      </c>
      <c r="G3243">
        <v>8.4954996789550694E-2</v>
      </c>
      <c r="H3243">
        <v>3.104703968029E-2</v>
      </c>
      <c r="I3243">
        <v>3.03548580036168E-2</v>
      </c>
      <c r="J3243">
        <v>2.9616115028516899E-2</v>
      </c>
      <c r="K3243">
        <v>0.51085112394910004</v>
      </c>
      <c r="L3243">
        <v>0.242265042478753</v>
      </c>
      <c r="M3243" t="b">
        <v>0</v>
      </c>
      <c r="N3243">
        <f t="shared" si="50"/>
        <v>0.10528023347472511</v>
      </c>
    </row>
    <row r="3244" spans="1:14" x14ac:dyDescent="0.2">
      <c r="A3244" t="s">
        <v>6498</v>
      </c>
      <c r="B3244" t="s">
        <v>6499</v>
      </c>
      <c r="C3244">
        <v>0</v>
      </c>
      <c r="D3244">
        <v>7.1299422709964103E-2</v>
      </c>
      <c r="E3244">
        <v>0.13203274042270799</v>
      </c>
      <c r="F3244">
        <v>0</v>
      </c>
      <c r="G3244">
        <v>0</v>
      </c>
      <c r="H3244">
        <v>6.209407936058E-2</v>
      </c>
      <c r="I3244">
        <v>0</v>
      </c>
      <c r="J3244">
        <v>0.41462561039923701</v>
      </c>
      <c r="K3244">
        <v>0.24040052891722399</v>
      </c>
      <c r="L3244">
        <v>0.13459169026597401</v>
      </c>
      <c r="M3244" t="b">
        <v>0</v>
      </c>
      <c r="N3244">
        <f t="shared" si="50"/>
        <v>0.10551138471734216</v>
      </c>
    </row>
    <row r="3245" spans="1:14" x14ac:dyDescent="0.2">
      <c r="A3245" t="s">
        <v>6500</v>
      </c>
      <c r="B3245" t="s">
        <v>6501</v>
      </c>
      <c r="C3245">
        <v>0</v>
      </c>
      <c r="D3245">
        <v>0</v>
      </c>
      <c r="E3245">
        <v>0</v>
      </c>
      <c r="F3245">
        <v>0</v>
      </c>
      <c r="G3245">
        <v>0</v>
      </c>
      <c r="H3245">
        <v>0</v>
      </c>
      <c r="I3245">
        <v>9.1064574010850496E-2</v>
      </c>
      <c r="J3245">
        <v>0.65155453062737201</v>
      </c>
      <c r="K3245">
        <v>0.210350462802571</v>
      </c>
      <c r="L3245">
        <v>0.296101718585142</v>
      </c>
      <c r="M3245" t="b">
        <v>0</v>
      </c>
      <c r="N3245">
        <f t="shared" si="50"/>
        <v>0.1055125011716361</v>
      </c>
    </row>
    <row r="3246" spans="1:14" x14ac:dyDescent="0.2">
      <c r="A3246" t="s">
        <v>6502</v>
      </c>
      <c r="B3246" t="s">
        <v>6503</v>
      </c>
      <c r="C3246">
        <v>0.31545689909758801</v>
      </c>
      <c r="D3246">
        <v>0.356497113549821</v>
      </c>
      <c r="E3246">
        <v>0</v>
      </c>
      <c r="F3246">
        <v>0</v>
      </c>
      <c r="G3246">
        <v>0</v>
      </c>
      <c r="H3246">
        <v>9.3141119040869996E-2</v>
      </c>
      <c r="I3246">
        <v>0</v>
      </c>
      <c r="J3246">
        <v>0.44424172542775398</v>
      </c>
      <c r="K3246">
        <v>0.54090119006375303</v>
      </c>
      <c r="L3246">
        <v>0.18842836637236299</v>
      </c>
      <c r="M3246" t="b">
        <v>0</v>
      </c>
      <c r="N3246">
        <f t="shared" si="50"/>
        <v>0.10638353102218991</v>
      </c>
    </row>
    <row r="3247" spans="1:14" x14ac:dyDescent="0.2">
      <c r="A3247" t="s">
        <v>6504</v>
      </c>
      <c r="B3247" t="s">
        <v>6505</v>
      </c>
      <c r="C3247">
        <v>0</v>
      </c>
      <c r="D3247">
        <v>0</v>
      </c>
      <c r="E3247">
        <v>0.26406548084541598</v>
      </c>
      <c r="F3247">
        <v>0</v>
      </c>
      <c r="G3247">
        <v>0</v>
      </c>
      <c r="H3247">
        <v>0</v>
      </c>
      <c r="I3247">
        <v>9.1064574010850496E-2</v>
      </c>
      <c r="J3247">
        <v>0.74040287571292296</v>
      </c>
      <c r="K3247">
        <v>3.0050066114652999E-2</v>
      </c>
      <c r="L3247">
        <v>0.37685673274472598</v>
      </c>
      <c r="M3247" t="b">
        <v>0</v>
      </c>
      <c r="N3247">
        <f t="shared" si="50"/>
        <v>0.10639159255751901</v>
      </c>
    </row>
    <row r="3248" spans="1:14" x14ac:dyDescent="0.2">
      <c r="A3248" t="s">
        <v>6506</v>
      </c>
      <c r="B3248" t="s">
        <v>6507</v>
      </c>
      <c r="C3248">
        <v>0.157728449548794</v>
      </c>
      <c r="D3248">
        <v>0.14259884541992801</v>
      </c>
      <c r="E3248">
        <v>0</v>
      </c>
      <c r="F3248">
        <v>0.48592109571597403</v>
      </c>
      <c r="G3248">
        <v>0</v>
      </c>
      <c r="H3248">
        <v>0</v>
      </c>
      <c r="I3248">
        <v>9.1064574010850496E-2</v>
      </c>
      <c r="J3248">
        <v>0.236928920228135</v>
      </c>
      <c r="K3248">
        <v>0.45075099171979399</v>
      </c>
      <c r="L3248">
        <v>0.45761174690431</v>
      </c>
      <c r="M3248" t="b">
        <v>0</v>
      </c>
      <c r="N3248">
        <f t="shared" si="50"/>
        <v>0.10655907974765752</v>
      </c>
    </row>
    <row r="3249" spans="1:14" x14ac:dyDescent="0.2">
      <c r="A3249" t="s">
        <v>6508</v>
      </c>
      <c r="B3249" t="s">
        <v>6509</v>
      </c>
      <c r="C3249">
        <v>0</v>
      </c>
      <c r="D3249">
        <v>0.14259884541992801</v>
      </c>
      <c r="E3249">
        <v>6.6016370211354106E-2</v>
      </c>
      <c r="F3249">
        <v>0.20825189816398901</v>
      </c>
      <c r="G3249">
        <v>0</v>
      </c>
      <c r="H3249">
        <v>3.104703968029E-2</v>
      </c>
      <c r="I3249">
        <v>6.0709716007233697E-2</v>
      </c>
      <c r="J3249">
        <v>0.29616115028516898</v>
      </c>
      <c r="K3249">
        <v>0.48080105783444699</v>
      </c>
      <c r="L3249">
        <v>0.37685673274472598</v>
      </c>
      <c r="M3249" t="b">
        <v>0</v>
      </c>
      <c r="N3249">
        <f t="shared" si="50"/>
        <v>0.10657377312909545</v>
      </c>
    </row>
    <row r="3250" spans="1:14" x14ac:dyDescent="0.2">
      <c r="A3250" t="s">
        <v>6510</v>
      </c>
      <c r="B3250" t="s">
        <v>6511</v>
      </c>
      <c r="C3250">
        <v>0</v>
      </c>
      <c r="D3250">
        <v>0.57039538167971304</v>
      </c>
      <c r="E3250">
        <v>0.13203274042270799</v>
      </c>
      <c r="F3250">
        <v>0.20825189816398901</v>
      </c>
      <c r="G3250">
        <v>0.339819987158203</v>
      </c>
      <c r="H3250">
        <v>0.15523519840145</v>
      </c>
      <c r="I3250">
        <v>0</v>
      </c>
      <c r="J3250">
        <v>0</v>
      </c>
      <c r="K3250">
        <v>1.68280370242057</v>
      </c>
      <c r="L3250">
        <v>0.26918338053194701</v>
      </c>
      <c r="M3250" t="b">
        <v>0</v>
      </c>
      <c r="N3250">
        <f t="shared" si="50"/>
        <v>0.10657659614994662</v>
      </c>
    </row>
    <row r="3251" spans="1:14" x14ac:dyDescent="0.2">
      <c r="A3251" t="s">
        <v>6512</v>
      </c>
      <c r="B3251" t="s">
        <v>6513</v>
      </c>
      <c r="C3251">
        <v>0.57833764834557799</v>
      </c>
      <c r="D3251">
        <v>0.92689249522953399</v>
      </c>
      <c r="E3251">
        <v>0.79219644253624899</v>
      </c>
      <c r="F3251">
        <v>1.9436843828639001</v>
      </c>
      <c r="G3251">
        <v>0</v>
      </c>
      <c r="H3251">
        <v>0.43465855552406002</v>
      </c>
      <c r="I3251">
        <v>0</v>
      </c>
      <c r="J3251">
        <v>0.97733179594105801</v>
      </c>
      <c r="K3251">
        <v>2.1035046280257101</v>
      </c>
      <c r="L3251">
        <v>2.3418954106279402</v>
      </c>
      <c r="M3251" t="b">
        <v>0</v>
      </c>
      <c r="N3251">
        <f t="shared" si="50"/>
        <v>0.1073280528043757</v>
      </c>
    </row>
    <row r="3252" spans="1:14" x14ac:dyDescent="0.2">
      <c r="A3252" t="s">
        <v>6514</v>
      </c>
      <c r="B3252" t="s">
        <v>6515</v>
      </c>
      <c r="C3252">
        <v>0</v>
      </c>
      <c r="D3252">
        <v>0</v>
      </c>
      <c r="E3252">
        <v>6.6016370211354106E-2</v>
      </c>
      <c r="F3252">
        <v>0</v>
      </c>
      <c r="G3252">
        <v>0</v>
      </c>
      <c r="H3252">
        <v>0</v>
      </c>
      <c r="I3252">
        <v>9.1064574010850496E-2</v>
      </c>
      <c r="J3252">
        <v>0.473857840456271</v>
      </c>
      <c r="K3252">
        <v>0.15025033057326501</v>
      </c>
      <c r="L3252">
        <v>0.51144842301070004</v>
      </c>
      <c r="M3252" t="b">
        <v>0</v>
      </c>
      <c r="N3252">
        <f t="shared" si="50"/>
        <v>0.10737451560842386</v>
      </c>
    </row>
    <row r="3253" spans="1:14" x14ac:dyDescent="0.2">
      <c r="A3253" t="s">
        <v>6516</v>
      </c>
      <c r="B3253" t="s">
        <v>6517</v>
      </c>
      <c r="C3253">
        <v>0</v>
      </c>
      <c r="D3253">
        <v>0</v>
      </c>
      <c r="E3253">
        <v>0</v>
      </c>
      <c r="F3253">
        <v>0.138834598775993</v>
      </c>
      <c r="G3253">
        <v>0.25486499036865201</v>
      </c>
      <c r="H3253">
        <v>0</v>
      </c>
      <c r="I3253">
        <v>0.15177429001808401</v>
      </c>
      <c r="J3253">
        <v>0.65155453062737201</v>
      </c>
      <c r="K3253">
        <v>0.99165218178354797</v>
      </c>
      <c r="L3253">
        <v>0.242265042478753</v>
      </c>
      <c r="M3253" t="b">
        <v>0</v>
      </c>
      <c r="N3253">
        <f t="shared" si="50"/>
        <v>0.10773643427373823</v>
      </c>
    </row>
    <row r="3254" spans="1:14" x14ac:dyDescent="0.2">
      <c r="A3254" t="s">
        <v>6518</v>
      </c>
      <c r="B3254" t="s">
        <v>6519</v>
      </c>
      <c r="C3254">
        <v>0</v>
      </c>
      <c r="D3254">
        <v>0</v>
      </c>
      <c r="E3254">
        <v>0</v>
      </c>
      <c r="F3254">
        <v>0</v>
      </c>
      <c r="G3254">
        <v>0.169909993579101</v>
      </c>
      <c r="H3254">
        <v>6.209407936058E-2</v>
      </c>
      <c r="I3254">
        <v>0</v>
      </c>
      <c r="J3254">
        <v>0.38500949537071999</v>
      </c>
      <c r="K3254">
        <v>0.33055072726118301</v>
      </c>
      <c r="L3254">
        <v>5.3836676106389501E-2</v>
      </c>
      <c r="M3254" t="b">
        <v>0</v>
      </c>
      <c r="N3254">
        <f t="shared" si="50"/>
        <v>0.10798494341233446</v>
      </c>
    </row>
    <row r="3255" spans="1:14" x14ac:dyDescent="0.2">
      <c r="A3255" t="s">
        <v>6520</v>
      </c>
      <c r="B3255" t="s">
        <v>6521</v>
      </c>
      <c r="C3255">
        <v>0</v>
      </c>
      <c r="D3255">
        <v>0</v>
      </c>
      <c r="E3255">
        <v>0.198049110634062</v>
      </c>
      <c r="F3255">
        <v>0</v>
      </c>
      <c r="G3255">
        <v>0</v>
      </c>
      <c r="H3255">
        <v>6.209407936058E-2</v>
      </c>
      <c r="I3255">
        <v>0</v>
      </c>
      <c r="J3255">
        <v>0.14808057514258499</v>
      </c>
      <c r="K3255">
        <v>0</v>
      </c>
      <c r="L3255">
        <v>0.619121775223479</v>
      </c>
      <c r="M3255" t="b">
        <v>0</v>
      </c>
      <c r="N3255">
        <f t="shared" si="50"/>
        <v>0.10826038942920733</v>
      </c>
    </row>
    <row r="3256" spans="1:14" x14ac:dyDescent="0.2">
      <c r="A3256" t="s">
        <v>6522</v>
      </c>
      <c r="B3256" t="s">
        <v>6523</v>
      </c>
      <c r="C3256">
        <v>0.21030459939839199</v>
      </c>
      <c r="D3256">
        <v>0.42779653625978498</v>
      </c>
      <c r="E3256">
        <v>0</v>
      </c>
      <c r="F3256">
        <v>6.9417299387996304E-2</v>
      </c>
      <c r="G3256">
        <v>0</v>
      </c>
      <c r="H3256">
        <v>3.104703968029E-2</v>
      </c>
      <c r="I3256">
        <v>0</v>
      </c>
      <c r="J3256">
        <v>0.236928920228135</v>
      </c>
      <c r="K3256">
        <v>9.0150198343958904E-2</v>
      </c>
      <c r="L3256">
        <v>5.3836676106389501E-2</v>
      </c>
      <c r="M3256" t="b">
        <v>0</v>
      </c>
      <c r="N3256">
        <f t="shared" si="50"/>
        <v>0.10894045871406867</v>
      </c>
    </row>
    <row r="3257" spans="1:14" x14ac:dyDescent="0.2">
      <c r="A3257" t="s">
        <v>6524</v>
      </c>
      <c r="B3257" t="s">
        <v>6525</v>
      </c>
      <c r="C3257">
        <v>0.105152299699196</v>
      </c>
      <c r="D3257">
        <v>7.1299422709964103E-2</v>
      </c>
      <c r="E3257">
        <v>0.13203274042270799</v>
      </c>
      <c r="F3257">
        <v>0.138834598775993</v>
      </c>
      <c r="G3257">
        <v>8.4954996789550694E-2</v>
      </c>
      <c r="H3257">
        <v>3.104703968029E-2</v>
      </c>
      <c r="I3257">
        <v>3.03548580036168E-2</v>
      </c>
      <c r="J3257">
        <v>0</v>
      </c>
      <c r="K3257">
        <v>0.51085112394910004</v>
      </c>
      <c r="L3257">
        <v>0.242265042478753</v>
      </c>
      <c r="M3257" t="b">
        <v>0</v>
      </c>
      <c r="N3257">
        <f t="shared" si="50"/>
        <v>0.10896920811565325</v>
      </c>
    </row>
    <row r="3258" spans="1:14" x14ac:dyDescent="0.2">
      <c r="A3258" t="s">
        <v>6526</v>
      </c>
      <c r="B3258" t="s">
        <v>6527</v>
      </c>
      <c r="C3258">
        <v>0.105152299699196</v>
      </c>
      <c r="D3258">
        <v>7.1299422709964103E-2</v>
      </c>
      <c r="E3258">
        <v>0.13203274042270799</v>
      </c>
      <c r="F3258">
        <v>0.138834598775993</v>
      </c>
      <c r="G3258">
        <v>8.4954996789550694E-2</v>
      </c>
      <c r="H3258">
        <v>3.104703968029E-2</v>
      </c>
      <c r="I3258">
        <v>3.03548580036168E-2</v>
      </c>
      <c r="J3258">
        <v>0</v>
      </c>
      <c r="K3258">
        <v>0.51085112394910004</v>
      </c>
      <c r="L3258">
        <v>0.242265042478753</v>
      </c>
      <c r="M3258" t="b">
        <v>0</v>
      </c>
      <c r="N3258">
        <f t="shared" si="50"/>
        <v>0.10896920811565325</v>
      </c>
    </row>
    <row r="3259" spans="1:14" x14ac:dyDescent="0.2">
      <c r="A3259" t="s">
        <v>6528</v>
      </c>
      <c r="B3259" t="s">
        <v>6529</v>
      </c>
      <c r="C3259">
        <v>0.68348994804477403</v>
      </c>
      <c r="D3259">
        <v>0.14259884541992801</v>
      </c>
      <c r="E3259">
        <v>0.396098221268124</v>
      </c>
      <c r="F3259">
        <v>0</v>
      </c>
      <c r="G3259">
        <v>0</v>
      </c>
      <c r="H3259">
        <v>0.12418815872116</v>
      </c>
      <c r="I3259">
        <v>0.27319372203255199</v>
      </c>
      <c r="J3259">
        <v>1.4215735213688101</v>
      </c>
      <c r="K3259">
        <v>1.0217022478982001</v>
      </c>
      <c r="L3259">
        <v>2.42265042478753</v>
      </c>
      <c r="M3259" t="b">
        <v>0</v>
      </c>
      <c r="N3259">
        <f t="shared" si="50"/>
        <v>0.1091308913592631</v>
      </c>
    </row>
    <row r="3260" spans="1:14" x14ac:dyDescent="0.2">
      <c r="A3260" t="s">
        <v>6530</v>
      </c>
      <c r="B3260" t="s">
        <v>6531</v>
      </c>
      <c r="C3260">
        <v>0.105152299699196</v>
      </c>
      <c r="D3260">
        <v>0.14259884541992801</v>
      </c>
      <c r="E3260">
        <v>0.198049110634062</v>
      </c>
      <c r="F3260">
        <v>6.9417299387996304E-2</v>
      </c>
      <c r="G3260">
        <v>8.4954996789550694E-2</v>
      </c>
      <c r="H3260">
        <v>3.104703968029E-2</v>
      </c>
      <c r="I3260">
        <v>0</v>
      </c>
      <c r="J3260">
        <v>2.9616115028516899E-2</v>
      </c>
      <c r="K3260">
        <v>0.24040052891722399</v>
      </c>
      <c r="L3260">
        <v>0.107673352212779</v>
      </c>
      <c r="M3260" t="b">
        <v>0</v>
      </c>
      <c r="N3260">
        <f t="shared" si="50"/>
        <v>0.10976877038664826</v>
      </c>
    </row>
    <row r="3261" spans="1:14" x14ac:dyDescent="0.2">
      <c r="A3261" t="s">
        <v>6532</v>
      </c>
      <c r="B3261" t="s">
        <v>6533</v>
      </c>
      <c r="C3261">
        <v>0</v>
      </c>
      <c r="D3261">
        <v>7.1299422709964103E-2</v>
      </c>
      <c r="E3261">
        <v>0</v>
      </c>
      <c r="F3261">
        <v>0.347086496939981</v>
      </c>
      <c r="G3261">
        <v>0</v>
      </c>
      <c r="H3261">
        <v>0.15523519840145</v>
      </c>
      <c r="I3261">
        <v>0</v>
      </c>
      <c r="J3261">
        <v>0.38500949537071999</v>
      </c>
      <c r="K3261">
        <v>0.93155204955424198</v>
      </c>
      <c r="L3261">
        <v>0.56528509911708902</v>
      </c>
      <c r="M3261" t="b">
        <v>0</v>
      </c>
      <c r="N3261">
        <f t="shared" si="50"/>
        <v>0.11011153311750381</v>
      </c>
    </row>
    <row r="3262" spans="1:14" x14ac:dyDescent="0.2">
      <c r="A3262" t="s">
        <v>6534</v>
      </c>
      <c r="B3262" t="s">
        <v>6535</v>
      </c>
      <c r="C3262">
        <v>0.105152299699196</v>
      </c>
      <c r="D3262">
        <v>0</v>
      </c>
      <c r="E3262">
        <v>0</v>
      </c>
      <c r="F3262">
        <v>0</v>
      </c>
      <c r="G3262">
        <v>0</v>
      </c>
      <c r="H3262">
        <v>9.3141119040869996E-2</v>
      </c>
      <c r="I3262">
        <v>3.03548580036168E-2</v>
      </c>
      <c r="J3262">
        <v>0.44424172542775398</v>
      </c>
      <c r="K3262">
        <v>0.54090119006375303</v>
      </c>
      <c r="L3262">
        <v>0.51144842301070004</v>
      </c>
      <c r="M3262" t="b">
        <v>0</v>
      </c>
      <c r="N3262">
        <f t="shared" si="50"/>
        <v>0.11014393925407641</v>
      </c>
    </row>
    <row r="3263" spans="1:14" x14ac:dyDescent="0.2">
      <c r="A3263" t="s">
        <v>6536</v>
      </c>
      <c r="B3263" t="s">
        <v>6537</v>
      </c>
      <c r="C3263">
        <v>0.105152299699196</v>
      </c>
      <c r="D3263">
        <v>0</v>
      </c>
      <c r="E3263">
        <v>6.6016370211354106E-2</v>
      </c>
      <c r="F3263">
        <v>0</v>
      </c>
      <c r="G3263">
        <v>0</v>
      </c>
      <c r="H3263">
        <v>3.104703968029E-2</v>
      </c>
      <c r="I3263">
        <v>9.1064574010850496E-2</v>
      </c>
      <c r="J3263">
        <v>0.56270618554182095</v>
      </c>
      <c r="K3263">
        <v>0.27045059503187702</v>
      </c>
      <c r="L3263">
        <v>0.64604011327667299</v>
      </c>
      <c r="M3263" t="b">
        <v>0</v>
      </c>
      <c r="N3263">
        <f t="shared" si="50"/>
        <v>0.11018488483629719</v>
      </c>
    </row>
    <row r="3264" spans="1:14" x14ac:dyDescent="0.2">
      <c r="A3264" t="s">
        <v>6538</v>
      </c>
      <c r="B3264" t="s">
        <v>6539</v>
      </c>
      <c r="C3264">
        <v>0</v>
      </c>
      <c r="D3264">
        <v>0.356497113549821</v>
      </c>
      <c r="E3264">
        <v>0.13203274042270799</v>
      </c>
      <c r="F3264">
        <v>0</v>
      </c>
      <c r="G3264">
        <v>0</v>
      </c>
      <c r="H3264">
        <v>6.209407936058E-2</v>
      </c>
      <c r="I3264">
        <v>0</v>
      </c>
      <c r="J3264">
        <v>0.118464460114068</v>
      </c>
      <c r="K3264">
        <v>0.390650859490489</v>
      </c>
      <c r="L3264">
        <v>0.242265042478753</v>
      </c>
      <c r="M3264" t="b">
        <v>0</v>
      </c>
      <c r="N3264">
        <f t="shared" si="50"/>
        <v>0.1102886322286151</v>
      </c>
    </row>
    <row r="3265" spans="1:14" x14ac:dyDescent="0.2">
      <c r="A3265" t="s">
        <v>6540</v>
      </c>
      <c r="B3265" t="s">
        <v>6541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0.15523519840145</v>
      </c>
      <c r="I3265">
        <v>0</v>
      </c>
      <c r="J3265">
        <v>0.85886733582699004</v>
      </c>
      <c r="K3265">
        <v>0.48080105783444699</v>
      </c>
      <c r="L3265">
        <v>0.53836676106389503</v>
      </c>
      <c r="M3265" t="b">
        <v>0</v>
      </c>
      <c r="N3265">
        <f t="shared" si="50"/>
        <v>0.1103103541547181</v>
      </c>
    </row>
    <row r="3266" spans="1:14" x14ac:dyDescent="0.2">
      <c r="A3266" t="s">
        <v>6542</v>
      </c>
      <c r="B3266" t="s">
        <v>6543</v>
      </c>
      <c r="C3266">
        <v>0</v>
      </c>
      <c r="D3266">
        <v>0</v>
      </c>
      <c r="E3266">
        <v>0</v>
      </c>
      <c r="F3266">
        <v>0</v>
      </c>
      <c r="G3266">
        <v>0</v>
      </c>
      <c r="H3266">
        <v>0.43465855552406002</v>
      </c>
      <c r="I3266">
        <v>0</v>
      </c>
      <c r="J3266">
        <v>2.48775366239542</v>
      </c>
      <c r="K3266">
        <v>2.0434044957964002</v>
      </c>
      <c r="L3266">
        <v>0.72679512743625796</v>
      </c>
      <c r="M3266" t="b">
        <v>0</v>
      </c>
      <c r="N3266">
        <f t="shared" ref="N3266:N3329" si="51">(AVERAGE(H3266:I3266)/(AVERAGE(H3266:I3266)+AVERAGE(J3266:L3266)))</f>
        <v>0.11032052945493298</v>
      </c>
    </row>
    <row r="3267" spans="1:14" x14ac:dyDescent="0.2">
      <c r="A3267" t="s">
        <v>6544</v>
      </c>
      <c r="B3267" t="s">
        <v>6545</v>
      </c>
      <c r="C3267">
        <v>0.36803304894718603</v>
      </c>
      <c r="D3267">
        <v>0.49909595896974901</v>
      </c>
      <c r="E3267">
        <v>0</v>
      </c>
      <c r="F3267">
        <v>0.27766919755198499</v>
      </c>
      <c r="G3267">
        <v>0</v>
      </c>
      <c r="H3267">
        <v>9.3141119040869996E-2</v>
      </c>
      <c r="I3267">
        <v>0</v>
      </c>
      <c r="J3267">
        <v>0</v>
      </c>
      <c r="K3267">
        <v>0.45075099171979399</v>
      </c>
      <c r="L3267">
        <v>0.67295845132986798</v>
      </c>
      <c r="M3267" t="b">
        <v>0</v>
      </c>
      <c r="N3267">
        <f t="shared" si="51"/>
        <v>0.11058203489835677</v>
      </c>
    </row>
    <row r="3268" spans="1:14" x14ac:dyDescent="0.2">
      <c r="A3268" t="s">
        <v>6546</v>
      </c>
      <c r="B3268" t="s">
        <v>6547</v>
      </c>
      <c r="C3268">
        <v>0.105152299699196</v>
      </c>
      <c r="D3268">
        <v>0.49909595896974901</v>
      </c>
      <c r="E3268">
        <v>0.13203274042270799</v>
      </c>
      <c r="F3268">
        <v>0.624755694491966</v>
      </c>
      <c r="G3268">
        <v>8.4954996789550694E-2</v>
      </c>
      <c r="H3268">
        <v>0.21732927776203001</v>
      </c>
      <c r="I3268">
        <v>0</v>
      </c>
      <c r="J3268">
        <v>0.94771568091254099</v>
      </c>
      <c r="K3268">
        <v>0.72120158675167101</v>
      </c>
      <c r="L3268">
        <v>0.94214183186181499</v>
      </c>
      <c r="M3268" t="b">
        <v>0</v>
      </c>
      <c r="N3268">
        <f t="shared" si="51"/>
        <v>0.11099354177414655</v>
      </c>
    </row>
    <row r="3269" spans="1:14" x14ac:dyDescent="0.2">
      <c r="A3269" t="s">
        <v>6548</v>
      </c>
      <c r="B3269" t="s">
        <v>6549</v>
      </c>
      <c r="C3269">
        <v>0</v>
      </c>
      <c r="D3269">
        <v>0.28519769083985702</v>
      </c>
      <c r="E3269">
        <v>0</v>
      </c>
      <c r="F3269">
        <v>0</v>
      </c>
      <c r="G3269">
        <v>0</v>
      </c>
      <c r="H3269">
        <v>0.12418815872116</v>
      </c>
      <c r="I3269">
        <v>0</v>
      </c>
      <c r="J3269">
        <v>0.29616115028516898</v>
      </c>
      <c r="K3269">
        <v>0.51085112394910004</v>
      </c>
      <c r="L3269">
        <v>0.67295845132986798</v>
      </c>
      <c r="M3269" t="b">
        <v>0</v>
      </c>
      <c r="N3269">
        <f t="shared" si="51"/>
        <v>0.11179709332617872</v>
      </c>
    </row>
    <row r="3270" spans="1:14" x14ac:dyDescent="0.2">
      <c r="A3270" t="s">
        <v>6550</v>
      </c>
      <c r="B3270" t="s">
        <v>6551</v>
      </c>
      <c r="C3270">
        <v>0</v>
      </c>
      <c r="D3270">
        <v>0</v>
      </c>
      <c r="E3270">
        <v>0</v>
      </c>
      <c r="F3270">
        <v>0.347086496939981</v>
      </c>
      <c r="G3270">
        <v>0</v>
      </c>
      <c r="H3270">
        <v>0.43465855552406002</v>
      </c>
      <c r="I3270">
        <v>0</v>
      </c>
      <c r="J3270">
        <v>0.68117064565588903</v>
      </c>
      <c r="K3270">
        <v>1.9833043635670999</v>
      </c>
      <c r="L3270">
        <v>2.5034054389471101</v>
      </c>
      <c r="M3270" t="b">
        <v>0</v>
      </c>
      <c r="N3270">
        <f t="shared" si="51"/>
        <v>0.11202793633036592</v>
      </c>
    </row>
    <row r="3271" spans="1:14" x14ac:dyDescent="0.2">
      <c r="A3271" t="s">
        <v>6552</v>
      </c>
      <c r="B3271" t="s">
        <v>6553</v>
      </c>
      <c r="C3271">
        <v>5.2576149849597999E-2</v>
      </c>
      <c r="D3271">
        <v>0</v>
      </c>
      <c r="E3271">
        <v>0</v>
      </c>
      <c r="F3271">
        <v>0</v>
      </c>
      <c r="G3271">
        <v>0.169909993579101</v>
      </c>
      <c r="H3271">
        <v>0.12418815872116</v>
      </c>
      <c r="I3271">
        <v>0</v>
      </c>
      <c r="J3271">
        <v>0</v>
      </c>
      <c r="K3271">
        <v>0.420700925605141</v>
      </c>
      <c r="L3271">
        <v>1.04981518407459</v>
      </c>
      <c r="M3271" t="b">
        <v>0</v>
      </c>
      <c r="N3271">
        <f t="shared" si="51"/>
        <v>0.11243506992473112</v>
      </c>
    </row>
    <row r="3272" spans="1:14" x14ac:dyDescent="0.2">
      <c r="A3272" t="s">
        <v>6554</v>
      </c>
      <c r="B3272" t="s">
        <v>6555</v>
      </c>
      <c r="C3272">
        <v>0</v>
      </c>
      <c r="D3272">
        <v>7.1299422709964103E-2</v>
      </c>
      <c r="E3272">
        <v>0</v>
      </c>
      <c r="F3272">
        <v>0</v>
      </c>
      <c r="G3272">
        <v>8.4954996789550694E-2</v>
      </c>
      <c r="H3272">
        <v>9.3141119040869996E-2</v>
      </c>
      <c r="I3272">
        <v>0</v>
      </c>
      <c r="J3272">
        <v>0.38500949537071999</v>
      </c>
      <c r="K3272">
        <v>0.420700925605141</v>
      </c>
      <c r="L3272">
        <v>0.296101718585142</v>
      </c>
      <c r="M3272" t="b">
        <v>0</v>
      </c>
      <c r="N3272">
        <f t="shared" si="51"/>
        <v>0.11253241904984652</v>
      </c>
    </row>
    <row r="3273" spans="1:14" x14ac:dyDescent="0.2">
      <c r="A3273" t="s">
        <v>6556</v>
      </c>
      <c r="B3273" t="s">
        <v>6557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v>0</v>
      </c>
      <c r="I3273">
        <v>0.24283886402893501</v>
      </c>
      <c r="J3273">
        <v>1.54003798148288</v>
      </c>
      <c r="K3273">
        <v>0.54090119006375303</v>
      </c>
      <c r="L3273">
        <v>0.78063180354264705</v>
      </c>
      <c r="M3273" t="b">
        <v>0</v>
      </c>
      <c r="N3273">
        <f t="shared" si="51"/>
        <v>0.11291927297674399</v>
      </c>
    </row>
    <row r="3274" spans="1:14" x14ac:dyDescent="0.2">
      <c r="A3274" t="s">
        <v>6558</v>
      </c>
      <c r="B3274" t="s">
        <v>6559</v>
      </c>
      <c r="C3274">
        <v>0.157728449548794</v>
      </c>
      <c r="D3274">
        <v>0.14259884541992801</v>
      </c>
      <c r="E3274">
        <v>6.6016370211354106E-2</v>
      </c>
      <c r="F3274">
        <v>0</v>
      </c>
      <c r="G3274">
        <v>0</v>
      </c>
      <c r="H3274">
        <v>0</v>
      </c>
      <c r="I3274">
        <v>9.1064574010850496E-2</v>
      </c>
      <c r="J3274">
        <v>5.9232230057033798E-2</v>
      </c>
      <c r="K3274">
        <v>0.420700925605141</v>
      </c>
      <c r="L3274">
        <v>0.59220343717028401</v>
      </c>
      <c r="M3274" t="b">
        <v>0</v>
      </c>
      <c r="N3274">
        <f t="shared" si="51"/>
        <v>0.11300825718138019</v>
      </c>
    </row>
    <row r="3275" spans="1:14" x14ac:dyDescent="0.2">
      <c r="A3275" t="s">
        <v>6560</v>
      </c>
      <c r="B3275" t="s">
        <v>6561</v>
      </c>
      <c r="C3275">
        <v>0</v>
      </c>
      <c r="D3275">
        <v>0</v>
      </c>
      <c r="E3275">
        <v>0</v>
      </c>
      <c r="F3275">
        <v>0</v>
      </c>
      <c r="G3275">
        <v>0.25486499036865201</v>
      </c>
      <c r="H3275">
        <v>9.3141119040869996E-2</v>
      </c>
      <c r="I3275">
        <v>0</v>
      </c>
      <c r="J3275">
        <v>0</v>
      </c>
      <c r="K3275">
        <v>0.90150198343958898</v>
      </c>
      <c r="L3275">
        <v>0.18842836637236299</v>
      </c>
      <c r="M3275" t="b">
        <v>0</v>
      </c>
      <c r="N3275">
        <f t="shared" si="51"/>
        <v>0.11361979774401108</v>
      </c>
    </row>
    <row r="3276" spans="1:14" x14ac:dyDescent="0.2">
      <c r="A3276" t="s">
        <v>6562</v>
      </c>
      <c r="B3276" t="s">
        <v>6563</v>
      </c>
      <c r="C3276">
        <v>5.2576149849597999E-2</v>
      </c>
      <c r="D3276">
        <v>0</v>
      </c>
      <c r="E3276">
        <v>0</v>
      </c>
      <c r="F3276">
        <v>0</v>
      </c>
      <c r="G3276">
        <v>0</v>
      </c>
      <c r="H3276">
        <v>0.34151743648319</v>
      </c>
      <c r="I3276">
        <v>0</v>
      </c>
      <c r="J3276">
        <v>2.25082474216729</v>
      </c>
      <c r="K3276">
        <v>0.420700925605141</v>
      </c>
      <c r="L3276">
        <v>1.29208022655335</v>
      </c>
      <c r="M3276" t="b">
        <v>0</v>
      </c>
      <c r="N3276">
        <f t="shared" si="51"/>
        <v>0.11445255909579882</v>
      </c>
    </row>
    <row r="3277" spans="1:14" x14ac:dyDescent="0.2">
      <c r="A3277" t="s">
        <v>6564</v>
      </c>
      <c r="B3277" t="s">
        <v>6565</v>
      </c>
      <c r="C3277">
        <v>0</v>
      </c>
      <c r="D3277">
        <v>7.1299422709964103E-2</v>
      </c>
      <c r="E3277">
        <v>0</v>
      </c>
      <c r="F3277">
        <v>0</v>
      </c>
      <c r="G3277">
        <v>0.42477498394775298</v>
      </c>
      <c r="H3277">
        <v>0.12418815872116</v>
      </c>
      <c r="I3277">
        <v>0</v>
      </c>
      <c r="J3277">
        <v>0</v>
      </c>
      <c r="K3277">
        <v>1.1719525784714699</v>
      </c>
      <c r="L3277">
        <v>0.26918338053194701</v>
      </c>
      <c r="M3277" t="b">
        <v>0</v>
      </c>
      <c r="N3277">
        <f t="shared" si="51"/>
        <v>0.11446488580217867</v>
      </c>
    </row>
    <row r="3278" spans="1:14" x14ac:dyDescent="0.2">
      <c r="A3278" t="s">
        <v>6566</v>
      </c>
      <c r="B3278" t="s">
        <v>6567</v>
      </c>
      <c r="C3278">
        <v>0</v>
      </c>
      <c r="D3278">
        <v>0</v>
      </c>
      <c r="E3278">
        <v>0</v>
      </c>
      <c r="F3278">
        <v>0</v>
      </c>
      <c r="G3278">
        <v>0</v>
      </c>
      <c r="H3278">
        <v>9.3141119040869996E-2</v>
      </c>
      <c r="I3278">
        <v>0</v>
      </c>
      <c r="J3278">
        <v>0</v>
      </c>
      <c r="K3278">
        <v>0.81135178509563</v>
      </c>
      <c r="L3278">
        <v>0.26918338053194701</v>
      </c>
      <c r="M3278" t="b">
        <v>0</v>
      </c>
      <c r="N3278">
        <f t="shared" si="51"/>
        <v>0.11449460347031148</v>
      </c>
    </row>
    <row r="3279" spans="1:14" x14ac:dyDescent="0.2">
      <c r="A3279" t="s">
        <v>6568</v>
      </c>
      <c r="B3279" t="s">
        <v>6569</v>
      </c>
      <c r="C3279">
        <v>0.42060919879678399</v>
      </c>
      <c r="D3279">
        <v>0</v>
      </c>
      <c r="E3279">
        <v>0</v>
      </c>
      <c r="F3279">
        <v>0.138834598775993</v>
      </c>
      <c r="G3279">
        <v>0</v>
      </c>
      <c r="H3279">
        <v>0.15523519840145</v>
      </c>
      <c r="I3279">
        <v>0</v>
      </c>
      <c r="J3279">
        <v>0.41462561039923701</v>
      </c>
      <c r="K3279">
        <v>0.63105138840771202</v>
      </c>
      <c r="L3279">
        <v>0.75371346548945195</v>
      </c>
      <c r="M3279" t="b">
        <v>0</v>
      </c>
      <c r="N3279">
        <f t="shared" si="51"/>
        <v>0.11457919529999461</v>
      </c>
    </row>
    <row r="3280" spans="1:14" x14ac:dyDescent="0.2">
      <c r="A3280" t="s">
        <v>6570</v>
      </c>
      <c r="B3280" t="s">
        <v>6571</v>
      </c>
      <c r="C3280">
        <v>0.47318534864638201</v>
      </c>
      <c r="D3280">
        <v>0.42779653625978498</v>
      </c>
      <c r="E3280">
        <v>0.396098221268124</v>
      </c>
      <c r="F3280">
        <v>0.83300759265595503</v>
      </c>
      <c r="G3280">
        <v>0.67963997431640499</v>
      </c>
      <c r="H3280">
        <v>0</v>
      </c>
      <c r="I3280">
        <v>9.1064574010850496E-2</v>
      </c>
      <c r="J3280">
        <v>0.77001899074143998</v>
      </c>
      <c r="K3280">
        <v>0.15025033057326501</v>
      </c>
      <c r="L3280">
        <v>0.13459169026597401</v>
      </c>
      <c r="M3280" t="b">
        <v>0</v>
      </c>
      <c r="N3280">
        <f t="shared" si="51"/>
        <v>0.11464682399432481</v>
      </c>
    </row>
    <row r="3281" spans="1:14" x14ac:dyDescent="0.2">
      <c r="A3281" t="s">
        <v>6572</v>
      </c>
      <c r="B3281" t="s">
        <v>6573</v>
      </c>
      <c r="C3281">
        <v>0</v>
      </c>
      <c r="D3281">
        <v>0.21389826812989199</v>
      </c>
      <c r="E3281">
        <v>0.33008185105677001</v>
      </c>
      <c r="F3281">
        <v>0.27766919755198499</v>
      </c>
      <c r="G3281">
        <v>0.169909993579101</v>
      </c>
      <c r="H3281">
        <v>3.104703968029E-2</v>
      </c>
      <c r="I3281">
        <v>0</v>
      </c>
      <c r="J3281">
        <v>8.8848345085550701E-2</v>
      </c>
      <c r="K3281">
        <v>0.27045059503187702</v>
      </c>
      <c r="L3281">
        <v>0</v>
      </c>
      <c r="M3281" t="b">
        <v>0</v>
      </c>
      <c r="N3281">
        <f t="shared" si="51"/>
        <v>0.11474269330902571</v>
      </c>
    </row>
    <row r="3282" spans="1:14" x14ac:dyDescent="0.2">
      <c r="A3282" t="s">
        <v>6574</v>
      </c>
      <c r="B3282" t="s">
        <v>6575</v>
      </c>
      <c r="C3282">
        <v>0</v>
      </c>
      <c r="D3282">
        <v>0</v>
      </c>
      <c r="E3282">
        <v>0</v>
      </c>
      <c r="F3282">
        <v>0</v>
      </c>
      <c r="G3282">
        <v>0</v>
      </c>
      <c r="H3282">
        <v>0</v>
      </c>
      <c r="I3282">
        <v>9.1064574010850496E-2</v>
      </c>
      <c r="J3282">
        <v>0.236928920228135</v>
      </c>
      <c r="K3282">
        <v>0.57095125617840603</v>
      </c>
      <c r="L3282">
        <v>0.242265042478753</v>
      </c>
      <c r="M3282" t="b">
        <v>0</v>
      </c>
      <c r="N3282">
        <f t="shared" si="51"/>
        <v>0.11510239952695138</v>
      </c>
    </row>
    <row r="3283" spans="1:14" x14ac:dyDescent="0.2">
      <c r="A3283" t="s">
        <v>6576</v>
      </c>
      <c r="B3283" t="s">
        <v>6577</v>
      </c>
      <c r="C3283">
        <v>0.26288074924798999</v>
      </c>
      <c r="D3283">
        <v>0.28519769083985702</v>
      </c>
      <c r="E3283">
        <v>0</v>
      </c>
      <c r="F3283">
        <v>0</v>
      </c>
      <c r="G3283">
        <v>0</v>
      </c>
      <c r="H3283">
        <v>6.209407936058E-2</v>
      </c>
      <c r="I3283">
        <v>0</v>
      </c>
      <c r="J3283">
        <v>0.38500949537071999</v>
      </c>
      <c r="K3283">
        <v>0.33055072726118301</v>
      </c>
      <c r="L3283">
        <v>0</v>
      </c>
      <c r="M3283" t="b">
        <v>0</v>
      </c>
      <c r="N3283">
        <f t="shared" si="51"/>
        <v>0.1151736917465854</v>
      </c>
    </row>
    <row r="3284" spans="1:14" x14ac:dyDescent="0.2">
      <c r="A3284" t="s">
        <v>6578</v>
      </c>
      <c r="B3284" t="s">
        <v>6579</v>
      </c>
      <c r="C3284">
        <v>5.2576149849597999E-2</v>
      </c>
      <c r="D3284">
        <v>0</v>
      </c>
      <c r="E3284">
        <v>0</v>
      </c>
      <c r="F3284">
        <v>6.9417299387996304E-2</v>
      </c>
      <c r="G3284">
        <v>0</v>
      </c>
      <c r="H3284">
        <v>9.3141119040869996E-2</v>
      </c>
      <c r="I3284">
        <v>0</v>
      </c>
      <c r="J3284">
        <v>0.29616115028516898</v>
      </c>
      <c r="K3284">
        <v>0.48080105783444699</v>
      </c>
      <c r="L3284">
        <v>0.296101718585142</v>
      </c>
      <c r="M3284" t="b">
        <v>0</v>
      </c>
      <c r="N3284">
        <f t="shared" si="51"/>
        <v>0.11519994132026969</v>
      </c>
    </row>
    <row r="3285" spans="1:14" x14ac:dyDescent="0.2">
      <c r="A3285" t="s">
        <v>6580</v>
      </c>
      <c r="B3285" t="s">
        <v>6581</v>
      </c>
      <c r="C3285">
        <v>0</v>
      </c>
      <c r="D3285">
        <v>0</v>
      </c>
      <c r="E3285">
        <v>0</v>
      </c>
      <c r="F3285">
        <v>0</v>
      </c>
      <c r="G3285">
        <v>0</v>
      </c>
      <c r="H3285">
        <v>0.12418815872116</v>
      </c>
      <c r="I3285">
        <v>0</v>
      </c>
      <c r="J3285">
        <v>0.236928920228135</v>
      </c>
      <c r="K3285">
        <v>0.57095125617840603</v>
      </c>
      <c r="L3285">
        <v>0.619121775223479</v>
      </c>
      <c r="M3285" t="b">
        <v>0</v>
      </c>
      <c r="N3285">
        <f t="shared" si="51"/>
        <v>0.11546771441119892</v>
      </c>
    </row>
    <row r="3286" spans="1:14" x14ac:dyDescent="0.2">
      <c r="A3286" t="s">
        <v>6582</v>
      </c>
      <c r="B3286" t="s">
        <v>6583</v>
      </c>
      <c r="C3286">
        <v>0</v>
      </c>
      <c r="D3286">
        <v>0.14259884541992801</v>
      </c>
      <c r="E3286">
        <v>0.198049110634062</v>
      </c>
      <c r="F3286">
        <v>0</v>
      </c>
      <c r="G3286">
        <v>0</v>
      </c>
      <c r="H3286">
        <v>0</v>
      </c>
      <c r="I3286">
        <v>9.1064574010850496E-2</v>
      </c>
      <c r="J3286">
        <v>0.20731280519961801</v>
      </c>
      <c r="K3286">
        <v>0.30050066114653001</v>
      </c>
      <c r="L3286">
        <v>0.53836676106389503</v>
      </c>
      <c r="M3286" t="b">
        <v>0</v>
      </c>
      <c r="N3286">
        <f t="shared" si="51"/>
        <v>0.11548825417139036</v>
      </c>
    </row>
    <row r="3287" spans="1:14" x14ac:dyDescent="0.2">
      <c r="A3287" t="s">
        <v>6584</v>
      </c>
      <c r="B3287" t="s">
        <v>6585</v>
      </c>
      <c r="C3287">
        <v>0.36803304894718603</v>
      </c>
      <c r="D3287">
        <v>0.14259884541992801</v>
      </c>
      <c r="E3287">
        <v>0.13203274042270799</v>
      </c>
      <c r="F3287">
        <v>0</v>
      </c>
      <c r="G3287">
        <v>8.4954996789550694E-2</v>
      </c>
      <c r="H3287">
        <v>0.15523519840145</v>
      </c>
      <c r="I3287">
        <v>0</v>
      </c>
      <c r="J3287">
        <v>0.799635105769957</v>
      </c>
      <c r="K3287">
        <v>0.390650859490489</v>
      </c>
      <c r="L3287">
        <v>0.59220343717028401</v>
      </c>
      <c r="M3287" t="b">
        <v>0</v>
      </c>
      <c r="N3287">
        <f t="shared" si="51"/>
        <v>0.1155400792968922</v>
      </c>
    </row>
    <row r="3288" spans="1:14" x14ac:dyDescent="0.2">
      <c r="A3288" t="s">
        <v>6586</v>
      </c>
      <c r="B3288" t="s">
        <v>6587</v>
      </c>
      <c r="C3288">
        <v>0.36803304894718603</v>
      </c>
      <c r="D3288">
        <v>0</v>
      </c>
      <c r="E3288">
        <v>0</v>
      </c>
      <c r="F3288">
        <v>0</v>
      </c>
      <c r="G3288">
        <v>0.42477498394775298</v>
      </c>
      <c r="H3288">
        <v>0.12418815872116</v>
      </c>
      <c r="I3288">
        <v>0</v>
      </c>
      <c r="J3288">
        <v>0.17769669017110101</v>
      </c>
      <c r="K3288">
        <v>0.60100132229305903</v>
      </c>
      <c r="L3288">
        <v>0.64604011327667299</v>
      </c>
      <c r="M3288" t="b">
        <v>0</v>
      </c>
      <c r="N3288">
        <f t="shared" si="51"/>
        <v>0.11562997108226242</v>
      </c>
    </row>
    <row r="3289" spans="1:14" x14ac:dyDescent="0.2">
      <c r="A3289" t="s">
        <v>6588</v>
      </c>
      <c r="B3289" t="s">
        <v>6589</v>
      </c>
      <c r="C3289">
        <v>0</v>
      </c>
      <c r="D3289">
        <v>0.21389826812989199</v>
      </c>
      <c r="E3289">
        <v>0</v>
      </c>
      <c r="F3289">
        <v>0</v>
      </c>
      <c r="G3289">
        <v>0</v>
      </c>
      <c r="H3289">
        <v>0.12418815872116</v>
      </c>
      <c r="I3289">
        <v>0</v>
      </c>
      <c r="J3289">
        <v>0.62193841559885499</v>
      </c>
      <c r="K3289">
        <v>0.45075099171979399</v>
      </c>
      <c r="L3289">
        <v>0.34993839469153099</v>
      </c>
      <c r="M3289" t="b">
        <v>0</v>
      </c>
      <c r="N3289">
        <f t="shared" si="51"/>
        <v>0.11578163690935596</v>
      </c>
    </row>
    <row r="3290" spans="1:14" x14ac:dyDescent="0.2">
      <c r="A3290" t="s">
        <v>6590</v>
      </c>
      <c r="B3290" t="s">
        <v>6591</v>
      </c>
      <c r="C3290">
        <v>1.0515229969919599</v>
      </c>
      <c r="D3290">
        <v>1.21209018606939</v>
      </c>
      <c r="E3290">
        <v>0.33008185105677001</v>
      </c>
      <c r="F3290">
        <v>1.31892868837193</v>
      </c>
      <c r="G3290">
        <v>0</v>
      </c>
      <c r="H3290">
        <v>0.31047039680290001</v>
      </c>
      <c r="I3290">
        <v>0</v>
      </c>
      <c r="J3290">
        <v>1.3327251762832599</v>
      </c>
      <c r="K3290">
        <v>1.4123531073886899</v>
      </c>
      <c r="L3290">
        <v>0.80755014159584204</v>
      </c>
      <c r="M3290" t="b">
        <v>0</v>
      </c>
      <c r="N3290">
        <f t="shared" si="51"/>
        <v>0.11589519259268323</v>
      </c>
    </row>
    <row r="3291" spans="1:14" x14ac:dyDescent="0.2">
      <c r="A3291" t="s">
        <v>6592</v>
      </c>
      <c r="B3291" t="s">
        <v>6593</v>
      </c>
      <c r="C3291">
        <v>0</v>
      </c>
      <c r="D3291">
        <v>0</v>
      </c>
      <c r="E3291">
        <v>0</v>
      </c>
      <c r="F3291">
        <v>0.41650379632797802</v>
      </c>
      <c r="G3291">
        <v>0</v>
      </c>
      <c r="H3291">
        <v>0</v>
      </c>
      <c r="I3291">
        <v>0.15177429001808401</v>
      </c>
      <c r="J3291">
        <v>0.44424172542775398</v>
      </c>
      <c r="K3291">
        <v>0.96160211566889497</v>
      </c>
      <c r="L3291">
        <v>0.32302005663833699</v>
      </c>
      <c r="M3291" t="b">
        <v>0</v>
      </c>
      <c r="N3291">
        <f t="shared" si="51"/>
        <v>0.11636007529006867</v>
      </c>
    </row>
    <row r="3292" spans="1:14" x14ac:dyDescent="0.2">
      <c r="A3292" t="s">
        <v>6594</v>
      </c>
      <c r="B3292" t="s">
        <v>6595</v>
      </c>
      <c r="C3292">
        <v>5.2576149849597999E-2</v>
      </c>
      <c r="D3292">
        <v>0</v>
      </c>
      <c r="E3292">
        <v>0</v>
      </c>
      <c r="F3292">
        <v>6.9417299387996304E-2</v>
      </c>
      <c r="G3292">
        <v>0.169909993579101</v>
      </c>
      <c r="H3292">
        <v>0</v>
      </c>
      <c r="I3292">
        <v>6.0709716007233697E-2</v>
      </c>
      <c r="J3292">
        <v>0</v>
      </c>
      <c r="K3292">
        <v>0.69115152063701801</v>
      </c>
      <c r="L3292">
        <v>0</v>
      </c>
      <c r="M3292" t="b">
        <v>0</v>
      </c>
      <c r="N3292">
        <f t="shared" si="51"/>
        <v>0.11641869124649656</v>
      </c>
    </row>
    <row r="3293" spans="1:14" x14ac:dyDescent="0.2">
      <c r="A3293" t="s">
        <v>6596</v>
      </c>
      <c r="B3293" t="s">
        <v>6597</v>
      </c>
      <c r="C3293">
        <v>0.42060919879678399</v>
      </c>
      <c r="D3293">
        <v>0</v>
      </c>
      <c r="E3293">
        <v>0.59414733190218605</v>
      </c>
      <c r="F3293">
        <v>0</v>
      </c>
      <c r="G3293">
        <v>0.169909993579101</v>
      </c>
      <c r="H3293">
        <v>0</v>
      </c>
      <c r="I3293">
        <v>0.121419432014467</v>
      </c>
      <c r="J3293">
        <v>0.38500949537071999</v>
      </c>
      <c r="K3293">
        <v>0.781301718980977</v>
      </c>
      <c r="L3293">
        <v>0.21534670442555801</v>
      </c>
      <c r="M3293" t="b">
        <v>0</v>
      </c>
      <c r="N3293">
        <f t="shared" si="51"/>
        <v>0.1164667184481297</v>
      </c>
    </row>
    <row r="3294" spans="1:14" x14ac:dyDescent="0.2">
      <c r="A3294" t="s">
        <v>6598</v>
      </c>
      <c r="B3294" t="s">
        <v>6599</v>
      </c>
      <c r="C3294">
        <v>0</v>
      </c>
      <c r="D3294">
        <v>0</v>
      </c>
      <c r="E3294">
        <v>0</v>
      </c>
      <c r="F3294">
        <v>0</v>
      </c>
      <c r="G3294">
        <v>0</v>
      </c>
      <c r="H3294">
        <v>0</v>
      </c>
      <c r="I3294">
        <v>0.15177429001808401</v>
      </c>
      <c r="J3294">
        <v>0.35539338034220302</v>
      </c>
      <c r="K3294">
        <v>0.48080105783444699</v>
      </c>
      <c r="L3294">
        <v>0.88830515575542601</v>
      </c>
      <c r="M3294" t="b">
        <v>0</v>
      </c>
      <c r="N3294">
        <f t="shared" si="51"/>
        <v>0.11662021301004256</v>
      </c>
    </row>
    <row r="3295" spans="1:14" x14ac:dyDescent="0.2">
      <c r="A3295" t="s">
        <v>6600</v>
      </c>
      <c r="B3295" t="s">
        <v>6601</v>
      </c>
      <c r="C3295">
        <v>0.26288074924798999</v>
      </c>
      <c r="D3295">
        <v>7.1299422709964103E-2</v>
      </c>
      <c r="E3295">
        <v>0</v>
      </c>
      <c r="F3295">
        <v>0</v>
      </c>
      <c r="G3295">
        <v>0.25486499036865201</v>
      </c>
      <c r="H3295">
        <v>9.3141119040869996E-2</v>
      </c>
      <c r="I3295">
        <v>0</v>
      </c>
      <c r="J3295">
        <v>0.236928920228135</v>
      </c>
      <c r="K3295">
        <v>0.120200264458612</v>
      </c>
      <c r="L3295">
        <v>0.69987678938306297</v>
      </c>
      <c r="M3295" t="b">
        <v>0</v>
      </c>
      <c r="N3295">
        <f t="shared" si="51"/>
        <v>0.11674573217344424</v>
      </c>
    </row>
    <row r="3296" spans="1:14" x14ac:dyDescent="0.2">
      <c r="A3296" t="s">
        <v>6602</v>
      </c>
      <c r="B3296" t="s">
        <v>6603</v>
      </c>
      <c r="C3296">
        <v>0.105152299699196</v>
      </c>
      <c r="D3296">
        <v>7.1299422709964103E-2</v>
      </c>
      <c r="E3296">
        <v>0</v>
      </c>
      <c r="F3296">
        <v>0</v>
      </c>
      <c r="G3296">
        <v>0</v>
      </c>
      <c r="H3296">
        <v>9.3141119040869996E-2</v>
      </c>
      <c r="I3296">
        <v>0</v>
      </c>
      <c r="J3296">
        <v>8.8848345085550701E-2</v>
      </c>
      <c r="K3296">
        <v>0.751251652866324</v>
      </c>
      <c r="L3296">
        <v>0.21534670442555801</v>
      </c>
      <c r="M3296" t="b">
        <v>0</v>
      </c>
      <c r="N3296">
        <f t="shared" si="51"/>
        <v>0.11689804530473057</v>
      </c>
    </row>
    <row r="3297" spans="1:14" x14ac:dyDescent="0.2">
      <c r="A3297" t="s">
        <v>6604</v>
      </c>
      <c r="B3297" t="s">
        <v>6605</v>
      </c>
      <c r="C3297">
        <v>0</v>
      </c>
      <c r="D3297">
        <v>0.57039538167971304</v>
      </c>
      <c r="E3297">
        <v>0</v>
      </c>
      <c r="F3297">
        <v>1.18009408959594</v>
      </c>
      <c r="G3297">
        <v>0.25486499036865201</v>
      </c>
      <c r="H3297">
        <v>0.34151743648319</v>
      </c>
      <c r="I3297">
        <v>0</v>
      </c>
      <c r="J3297">
        <v>0.59232230057033797</v>
      </c>
      <c r="K3297">
        <v>2.2237048924843199</v>
      </c>
      <c r="L3297">
        <v>1.04981518407459</v>
      </c>
      <c r="M3297" t="b">
        <v>0</v>
      </c>
      <c r="N3297">
        <f t="shared" si="51"/>
        <v>0.11700828814880163</v>
      </c>
    </row>
    <row r="3298" spans="1:14" x14ac:dyDescent="0.2">
      <c r="A3298" t="s">
        <v>6606</v>
      </c>
      <c r="B3298" t="s">
        <v>6607</v>
      </c>
      <c r="C3298">
        <v>0</v>
      </c>
      <c r="D3298">
        <v>0</v>
      </c>
      <c r="E3298">
        <v>0</v>
      </c>
      <c r="F3298">
        <v>0</v>
      </c>
      <c r="G3298">
        <v>0</v>
      </c>
      <c r="H3298">
        <v>0.12418815872116</v>
      </c>
      <c r="I3298">
        <v>0</v>
      </c>
      <c r="J3298">
        <v>0.50347395548478802</v>
      </c>
      <c r="K3298">
        <v>0.63105138840771202</v>
      </c>
      <c r="L3298">
        <v>0.26918338053194701</v>
      </c>
      <c r="M3298" t="b">
        <v>0</v>
      </c>
      <c r="N3298">
        <f t="shared" si="51"/>
        <v>0.11715930623160074</v>
      </c>
    </row>
    <row r="3299" spans="1:14" x14ac:dyDescent="0.2">
      <c r="A3299" t="s">
        <v>6608</v>
      </c>
      <c r="B3299" t="s">
        <v>6609</v>
      </c>
      <c r="C3299">
        <v>0</v>
      </c>
      <c r="D3299">
        <v>0</v>
      </c>
      <c r="E3299">
        <v>0.26406548084541598</v>
      </c>
      <c r="F3299">
        <v>0</v>
      </c>
      <c r="G3299">
        <v>0</v>
      </c>
      <c r="H3299">
        <v>0.15523519840145</v>
      </c>
      <c r="I3299">
        <v>0</v>
      </c>
      <c r="J3299">
        <v>0</v>
      </c>
      <c r="K3299">
        <v>1.32220290904473</v>
      </c>
      <c r="L3299">
        <v>0.43069340885111601</v>
      </c>
      <c r="M3299" t="b">
        <v>0</v>
      </c>
      <c r="N3299">
        <f t="shared" si="51"/>
        <v>0.11726194199702618</v>
      </c>
    </row>
    <row r="3300" spans="1:14" x14ac:dyDescent="0.2">
      <c r="A3300" t="s">
        <v>6610</v>
      </c>
      <c r="B3300" t="s">
        <v>6611</v>
      </c>
      <c r="C3300">
        <v>0</v>
      </c>
      <c r="D3300">
        <v>0.356497113549821</v>
      </c>
      <c r="E3300">
        <v>0.33008185105677001</v>
      </c>
      <c r="F3300">
        <v>0.27766919755198499</v>
      </c>
      <c r="G3300">
        <v>8.4954996789550694E-2</v>
      </c>
      <c r="H3300">
        <v>0.18628223808173999</v>
      </c>
      <c r="I3300">
        <v>0</v>
      </c>
      <c r="J3300">
        <v>0.50347395548478802</v>
      </c>
      <c r="K3300">
        <v>0.751251652866324</v>
      </c>
      <c r="L3300">
        <v>0.83446847964903703</v>
      </c>
      <c r="M3300" t="b">
        <v>0</v>
      </c>
      <c r="N3300">
        <f t="shared" si="51"/>
        <v>0.1179689686479229</v>
      </c>
    </row>
    <row r="3301" spans="1:14" x14ac:dyDescent="0.2">
      <c r="A3301" t="s">
        <v>6612</v>
      </c>
      <c r="B3301" t="s">
        <v>6613</v>
      </c>
      <c r="C3301">
        <v>0.21030459939839199</v>
      </c>
      <c r="D3301">
        <v>0</v>
      </c>
      <c r="E3301">
        <v>0.26406548084541598</v>
      </c>
      <c r="F3301">
        <v>0</v>
      </c>
      <c r="G3301">
        <v>0.339819987158203</v>
      </c>
      <c r="H3301">
        <v>9.3141119040869996E-2</v>
      </c>
      <c r="I3301">
        <v>0</v>
      </c>
      <c r="J3301">
        <v>0</v>
      </c>
      <c r="K3301">
        <v>0.72120158675167101</v>
      </c>
      <c r="L3301">
        <v>0.32302005663833699</v>
      </c>
      <c r="M3301" t="b">
        <v>0</v>
      </c>
      <c r="N3301">
        <f t="shared" si="51"/>
        <v>0.11800637415208286</v>
      </c>
    </row>
    <row r="3302" spans="1:14" x14ac:dyDescent="0.2">
      <c r="A3302" t="s">
        <v>6614</v>
      </c>
      <c r="B3302" t="s">
        <v>6615</v>
      </c>
      <c r="C3302">
        <v>0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v>0.121419432014467</v>
      </c>
      <c r="J3302">
        <v>0.35539338034220302</v>
      </c>
      <c r="K3302">
        <v>0.57095125617840603</v>
      </c>
      <c r="L3302">
        <v>0.43069340885111601</v>
      </c>
      <c r="M3302" t="b">
        <v>0</v>
      </c>
      <c r="N3302">
        <f t="shared" si="51"/>
        <v>0.11832967126862781</v>
      </c>
    </row>
    <row r="3303" spans="1:14" x14ac:dyDescent="0.2">
      <c r="A3303" t="s">
        <v>6616</v>
      </c>
      <c r="B3303" t="s">
        <v>6617</v>
      </c>
      <c r="C3303">
        <v>0</v>
      </c>
      <c r="D3303">
        <v>0</v>
      </c>
      <c r="E3303">
        <v>0</v>
      </c>
      <c r="F3303">
        <v>0</v>
      </c>
      <c r="G3303">
        <v>0</v>
      </c>
      <c r="H3303">
        <v>0</v>
      </c>
      <c r="I3303">
        <v>9.1064574010850496E-2</v>
      </c>
      <c r="J3303">
        <v>0.53309007051330404</v>
      </c>
      <c r="K3303">
        <v>0.48080105783444699</v>
      </c>
      <c r="L3303">
        <v>0</v>
      </c>
      <c r="M3303" t="b">
        <v>0</v>
      </c>
      <c r="N3303">
        <f t="shared" si="51"/>
        <v>0.11872949763846255</v>
      </c>
    </row>
    <row r="3304" spans="1:14" x14ac:dyDescent="0.2">
      <c r="A3304" t="s">
        <v>6618</v>
      </c>
      <c r="B3304" t="s">
        <v>6619</v>
      </c>
      <c r="C3304">
        <v>0</v>
      </c>
      <c r="D3304">
        <v>0</v>
      </c>
      <c r="E3304">
        <v>6.6016370211354106E-2</v>
      </c>
      <c r="F3304">
        <v>0.20825189816398901</v>
      </c>
      <c r="G3304">
        <v>0</v>
      </c>
      <c r="H3304">
        <v>6.209407936058E-2</v>
      </c>
      <c r="I3304">
        <v>0</v>
      </c>
      <c r="J3304">
        <v>0.118464460114068</v>
      </c>
      <c r="K3304">
        <v>0.57095125617840603</v>
      </c>
      <c r="L3304">
        <v>0</v>
      </c>
      <c r="M3304" t="b">
        <v>0</v>
      </c>
      <c r="N3304">
        <f t="shared" si="51"/>
        <v>0.11902153918468411</v>
      </c>
    </row>
    <row r="3305" spans="1:14" x14ac:dyDescent="0.2">
      <c r="A3305" t="s">
        <v>6620</v>
      </c>
      <c r="B3305" t="s">
        <v>6621</v>
      </c>
      <c r="C3305">
        <v>0</v>
      </c>
      <c r="D3305">
        <v>0.99819191793949802</v>
      </c>
      <c r="E3305">
        <v>0.396098221268124</v>
      </c>
      <c r="F3305">
        <v>0.76359029326795902</v>
      </c>
      <c r="G3305">
        <v>0.67963997431640499</v>
      </c>
      <c r="H3305">
        <v>0.15523519840145</v>
      </c>
      <c r="I3305">
        <v>0</v>
      </c>
      <c r="J3305">
        <v>0.35539338034220302</v>
      </c>
      <c r="K3305">
        <v>0.72120158675167101</v>
      </c>
      <c r="L3305">
        <v>0.64604011327667299</v>
      </c>
      <c r="M3305" t="b">
        <v>0</v>
      </c>
      <c r="N3305">
        <f t="shared" si="51"/>
        <v>0.11907657430409456</v>
      </c>
    </row>
    <row r="3306" spans="1:14" x14ac:dyDescent="0.2">
      <c r="A3306" t="s">
        <v>6622</v>
      </c>
      <c r="B3306" t="s">
        <v>6623</v>
      </c>
      <c r="C3306">
        <v>0</v>
      </c>
      <c r="D3306">
        <v>0.21389826812989199</v>
      </c>
      <c r="E3306">
        <v>0.396098221268124</v>
      </c>
      <c r="F3306">
        <v>0.41650379632797802</v>
      </c>
      <c r="G3306">
        <v>0.25486499036865201</v>
      </c>
      <c r="H3306">
        <v>0.40361151584376997</v>
      </c>
      <c r="I3306">
        <v>0</v>
      </c>
      <c r="J3306">
        <v>1.89543136182508</v>
      </c>
      <c r="K3306">
        <v>0.751251652866324</v>
      </c>
      <c r="L3306">
        <v>1.83044698761724</v>
      </c>
      <c r="M3306" t="b">
        <v>0</v>
      </c>
      <c r="N3306">
        <f t="shared" si="51"/>
        <v>0.11911689963330203</v>
      </c>
    </row>
    <row r="3307" spans="1:14" x14ac:dyDescent="0.2">
      <c r="A3307" t="s">
        <v>6624</v>
      </c>
      <c r="B3307" t="s">
        <v>6625</v>
      </c>
      <c r="C3307">
        <v>0.52576149849597997</v>
      </c>
      <c r="D3307">
        <v>0</v>
      </c>
      <c r="E3307">
        <v>0.13203274042270799</v>
      </c>
      <c r="F3307">
        <v>0</v>
      </c>
      <c r="G3307">
        <v>8.4954996789550694E-2</v>
      </c>
      <c r="H3307">
        <v>6.209407936058E-2</v>
      </c>
      <c r="I3307">
        <v>0</v>
      </c>
      <c r="J3307">
        <v>0.17769669017110101</v>
      </c>
      <c r="K3307">
        <v>0.51085112394910004</v>
      </c>
      <c r="L3307">
        <v>0</v>
      </c>
      <c r="M3307" t="b">
        <v>0</v>
      </c>
      <c r="N3307">
        <f t="shared" si="51"/>
        <v>0.11915368772616074</v>
      </c>
    </row>
    <row r="3308" spans="1:14" x14ac:dyDescent="0.2">
      <c r="A3308" t="s">
        <v>6626</v>
      </c>
      <c r="B3308" t="s">
        <v>6627</v>
      </c>
      <c r="C3308">
        <v>1.15667529669116</v>
      </c>
      <c r="D3308">
        <v>0.356497113549821</v>
      </c>
      <c r="E3308">
        <v>0.46211459147947798</v>
      </c>
      <c r="F3308">
        <v>1.6660151853119101</v>
      </c>
      <c r="G3308">
        <v>0.59468497752685501</v>
      </c>
      <c r="H3308">
        <v>0.27942335712261002</v>
      </c>
      <c r="I3308">
        <v>0</v>
      </c>
      <c r="J3308">
        <v>0.62193841559885499</v>
      </c>
      <c r="K3308">
        <v>1.7729539007645201</v>
      </c>
      <c r="L3308">
        <v>0.69987678938306297</v>
      </c>
      <c r="M3308" t="b">
        <v>0</v>
      </c>
      <c r="N3308">
        <f t="shared" si="51"/>
        <v>0.11927901809902643</v>
      </c>
    </row>
    <row r="3309" spans="1:14" x14ac:dyDescent="0.2">
      <c r="A3309" t="s">
        <v>6628</v>
      </c>
      <c r="B3309" t="s">
        <v>6629</v>
      </c>
      <c r="C3309">
        <v>0.68348994804477403</v>
      </c>
      <c r="D3309">
        <v>0.85559307251956995</v>
      </c>
      <c r="E3309">
        <v>1.45236014464979</v>
      </c>
      <c r="F3309">
        <v>0.97184219143194805</v>
      </c>
      <c r="G3309">
        <v>0</v>
      </c>
      <c r="H3309">
        <v>0.55884671424522003</v>
      </c>
      <c r="I3309">
        <v>0</v>
      </c>
      <c r="J3309">
        <v>1.68811855662546</v>
      </c>
      <c r="K3309">
        <v>1.74290383464987</v>
      </c>
      <c r="L3309">
        <v>2.7456704814258601</v>
      </c>
      <c r="M3309" t="b">
        <v>0</v>
      </c>
      <c r="N3309">
        <f t="shared" si="51"/>
        <v>0.11949743399237296</v>
      </c>
    </row>
    <row r="3310" spans="1:14" x14ac:dyDescent="0.2">
      <c r="A3310" t="s">
        <v>6630</v>
      </c>
      <c r="B3310" t="s">
        <v>6631</v>
      </c>
      <c r="C3310">
        <v>0</v>
      </c>
      <c r="D3310">
        <v>0</v>
      </c>
      <c r="E3310">
        <v>0</v>
      </c>
      <c r="F3310">
        <v>0</v>
      </c>
      <c r="G3310">
        <v>0</v>
      </c>
      <c r="H3310">
        <v>0.21732927776203001</v>
      </c>
      <c r="I3310">
        <v>0</v>
      </c>
      <c r="J3310">
        <v>0.38500949537071999</v>
      </c>
      <c r="K3310">
        <v>1.2320527107007699</v>
      </c>
      <c r="L3310">
        <v>0.78063180354264705</v>
      </c>
      <c r="M3310" t="b">
        <v>0</v>
      </c>
      <c r="N3310">
        <f t="shared" si="51"/>
        <v>0.11968842447049982</v>
      </c>
    </row>
    <row r="3311" spans="1:14" x14ac:dyDescent="0.2">
      <c r="A3311" t="s">
        <v>6632</v>
      </c>
      <c r="B3311" t="s">
        <v>6633</v>
      </c>
      <c r="C3311">
        <v>0.42060919879678399</v>
      </c>
      <c r="D3311">
        <v>0</v>
      </c>
      <c r="E3311">
        <v>0</v>
      </c>
      <c r="F3311">
        <v>0.48592109571597403</v>
      </c>
      <c r="G3311">
        <v>0</v>
      </c>
      <c r="H3311">
        <v>9.3141119040869996E-2</v>
      </c>
      <c r="I3311">
        <v>0</v>
      </c>
      <c r="J3311">
        <v>0.29616115028516898</v>
      </c>
      <c r="K3311">
        <v>3.0050066114652999E-2</v>
      </c>
      <c r="L3311">
        <v>0.69987678938306297</v>
      </c>
      <c r="M3311" t="b">
        <v>0</v>
      </c>
      <c r="N3311">
        <f t="shared" si="51"/>
        <v>0.11984192519309056</v>
      </c>
    </row>
    <row r="3312" spans="1:14" x14ac:dyDescent="0.2">
      <c r="A3312" t="s">
        <v>6634</v>
      </c>
      <c r="B3312" t="s">
        <v>6635</v>
      </c>
      <c r="C3312">
        <v>0.31545689909758801</v>
      </c>
      <c r="D3312">
        <v>0</v>
      </c>
      <c r="E3312">
        <v>0</v>
      </c>
      <c r="F3312">
        <v>0</v>
      </c>
      <c r="G3312">
        <v>0.339819987158203</v>
      </c>
      <c r="H3312">
        <v>3.104703968029E-2</v>
      </c>
      <c r="I3312">
        <v>0</v>
      </c>
      <c r="J3312">
        <v>0</v>
      </c>
      <c r="K3312">
        <v>0.180300396687918</v>
      </c>
      <c r="L3312">
        <v>0.161510028319168</v>
      </c>
      <c r="M3312" t="b">
        <v>0</v>
      </c>
      <c r="N3312">
        <f t="shared" si="51"/>
        <v>0.11990947388191443</v>
      </c>
    </row>
    <row r="3313" spans="1:14" x14ac:dyDescent="0.2">
      <c r="A3313" t="s">
        <v>6636</v>
      </c>
      <c r="B3313" t="s">
        <v>6637</v>
      </c>
      <c r="C3313">
        <v>0</v>
      </c>
      <c r="D3313">
        <v>1.3546890314893201</v>
      </c>
      <c r="E3313">
        <v>0.99024555317031104</v>
      </c>
      <c r="F3313">
        <v>2.0825189816398901</v>
      </c>
      <c r="G3313">
        <v>0</v>
      </c>
      <c r="H3313">
        <v>0.83827007136783005</v>
      </c>
      <c r="I3313">
        <v>0</v>
      </c>
      <c r="J3313">
        <v>2.0435119369676702</v>
      </c>
      <c r="K3313">
        <v>4.5375599833126001</v>
      </c>
      <c r="L3313">
        <v>2.5572421150535001</v>
      </c>
      <c r="M3313" t="b">
        <v>0</v>
      </c>
      <c r="N3313">
        <f t="shared" si="51"/>
        <v>0.12095412446504465</v>
      </c>
    </row>
    <row r="3314" spans="1:14" x14ac:dyDescent="0.2">
      <c r="A3314" t="s">
        <v>6638</v>
      </c>
      <c r="B3314" t="s">
        <v>6639</v>
      </c>
      <c r="C3314">
        <v>0.31545689909758801</v>
      </c>
      <c r="D3314">
        <v>0.28519769083985702</v>
      </c>
      <c r="E3314">
        <v>0.33008185105677001</v>
      </c>
      <c r="F3314">
        <v>0.624755694491966</v>
      </c>
      <c r="G3314">
        <v>0.339819987158203</v>
      </c>
      <c r="H3314">
        <v>0</v>
      </c>
      <c r="I3314">
        <v>0.212484006025318</v>
      </c>
      <c r="J3314">
        <v>0.88848345085550695</v>
      </c>
      <c r="K3314">
        <v>1.0217022478982001</v>
      </c>
      <c r="L3314">
        <v>0.40377507079792102</v>
      </c>
      <c r="M3314" t="b">
        <v>0</v>
      </c>
      <c r="N3314">
        <f t="shared" si="51"/>
        <v>0.12106491802595916</v>
      </c>
    </row>
    <row r="3315" spans="1:14" x14ac:dyDescent="0.2">
      <c r="A3315" t="s">
        <v>6640</v>
      </c>
      <c r="B3315" t="s">
        <v>6641</v>
      </c>
      <c r="C3315">
        <v>0</v>
      </c>
      <c r="D3315">
        <v>0</v>
      </c>
      <c r="E3315">
        <v>0</v>
      </c>
      <c r="F3315">
        <v>0</v>
      </c>
      <c r="G3315">
        <v>0</v>
      </c>
      <c r="H3315">
        <v>0.12418815872116</v>
      </c>
      <c r="I3315">
        <v>0</v>
      </c>
      <c r="J3315">
        <v>0.325777265313686</v>
      </c>
      <c r="K3315">
        <v>0.27045059503187702</v>
      </c>
      <c r="L3315">
        <v>0.75371346548945195</v>
      </c>
      <c r="M3315" t="b">
        <v>0</v>
      </c>
      <c r="N3315">
        <f t="shared" si="51"/>
        <v>0.12125984944977335</v>
      </c>
    </row>
    <row r="3316" spans="1:14" x14ac:dyDescent="0.2">
      <c r="A3316" t="s">
        <v>6642</v>
      </c>
      <c r="B3316" t="s">
        <v>6643</v>
      </c>
      <c r="C3316">
        <v>0</v>
      </c>
      <c r="D3316">
        <v>0</v>
      </c>
      <c r="E3316">
        <v>0</v>
      </c>
      <c r="F3316">
        <v>0</v>
      </c>
      <c r="G3316">
        <v>0</v>
      </c>
      <c r="H3316">
        <v>0</v>
      </c>
      <c r="I3316">
        <v>0.15177429001808401</v>
      </c>
      <c r="J3316">
        <v>0.59232230057033797</v>
      </c>
      <c r="K3316">
        <v>0.57095125617840603</v>
      </c>
      <c r="L3316">
        <v>0.48453008495750499</v>
      </c>
      <c r="M3316" t="b">
        <v>0</v>
      </c>
      <c r="N3316">
        <f t="shared" si="51"/>
        <v>0.12138932249469524</v>
      </c>
    </row>
    <row r="3317" spans="1:14" x14ac:dyDescent="0.2">
      <c r="A3317" t="s">
        <v>6644</v>
      </c>
      <c r="B3317" t="s">
        <v>6645</v>
      </c>
      <c r="C3317">
        <v>0.36803304894718603</v>
      </c>
      <c r="D3317">
        <v>0</v>
      </c>
      <c r="E3317">
        <v>0</v>
      </c>
      <c r="F3317">
        <v>0</v>
      </c>
      <c r="G3317">
        <v>0</v>
      </c>
      <c r="H3317">
        <v>9.3141119040869996E-2</v>
      </c>
      <c r="I3317">
        <v>0</v>
      </c>
      <c r="J3317">
        <v>0</v>
      </c>
      <c r="K3317">
        <v>0.66110145452236502</v>
      </c>
      <c r="L3317">
        <v>0.34993839469153099</v>
      </c>
      <c r="M3317" t="b">
        <v>0</v>
      </c>
      <c r="N3317">
        <f t="shared" si="51"/>
        <v>0.12140907501675519</v>
      </c>
    </row>
    <row r="3318" spans="1:14" x14ac:dyDescent="0.2">
      <c r="A3318" t="s">
        <v>6646</v>
      </c>
      <c r="B3318" t="s">
        <v>6647</v>
      </c>
      <c r="C3318">
        <v>0</v>
      </c>
      <c r="D3318">
        <v>0.14259884541992801</v>
      </c>
      <c r="E3318">
        <v>0</v>
      </c>
      <c r="F3318">
        <v>1.9436843828639001</v>
      </c>
      <c r="G3318">
        <v>0.50972998073730402</v>
      </c>
      <c r="H3318">
        <v>2.01805757921885</v>
      </c>
      <c r="I3318">
        <v>0</v>
      </c>
      <c r="J3318">
        <v>9.4179245790683801</v>
      </c>
      <c r="K3318">
        <v>3.0350566775799499</v>
      </c>
      <c r="L3318">
        <v>9.4214183186181604</v>
      </c>
      <c r="M3318" t="b">
        <v>0</v>
      </c>
      <c r="N3318">
        <f t="shared" si="51"/>
        <v>0.12156247926827556</v>
      </c>
    </row>
    <row r="3319" spans="1:14" x14ac:dyDescent="0.2">
      <c r="A3319" t="s">
        <v>6648</v>
      </c>
      <c r="B3319" t="s">
        <v>6649</v>
      </c>
      <c r="C3319">
        <v>0</v>
      </c>
      <c r="D3319">
        <v>0.14259884541992801</v>
      </c>
      <c r="E3319">
        <v>0</v>
      </c>
      <c r="F3319">
        <v>0.27766919755198499</v>
      </c>
      <c r="G3319">
        <v>0</v>
      </c>
      <c r="H3319">
        <v>6.209407936058E-2</v>
      </c>
      <c r="I3319">
        <v>0</v>
      </c>
      <c r="J3319">
        <v>8.8848345085550701E-2</v>
      </c>
      <c r="K3319">
        <v>0.180300396687918</v>
      </c>
      <c r="L3319">
        <v>0.40377507079792102</v>
      </c>
      <c r="M3319" t="b">
        <v>0</v>
      </c>
      <c r="N3319">
        <f t="shared" si="51"/>
        <v>0.12158384387188338</v>
      </c>
    </row>
    <row r="3320" spans="1:14" x14ac:dyDescent="0.2">
      <c r="A3320" t="s">
        <v>6650</v>
      </c>
      <c r="B3320" t="s">
        <v>6651</v>
      </c>
      <c r="C3320">
        <v>5.2576149849597999E-2</v>
      </c>
      <c r="D3320">
        <v>0.14259884541992801</v>
      </c>
      <c r="E3320">
        <v>0</v>
      </c>
      <c r="F3320">
        <v>0.347086496939981</v>
      </c>
      <c r="G3320">
        <v>0.25486499036865201</v>
      </c>
      <c r="H3320">
        <v>3.104703968029E-2</v>
      </c>
      <c r="I3320">
        <v>0</v>
      </c>
      <c r="J3320">
        <v>0</v>
      </c>
      <c r="K3320">
        <v>0.120200264458612</v>
      </c>
      <c r="L3320">
        <v>0.21534670442555801</v>
      </c>
      <c r="M3320" t="b">
        <v>0</v>
      </c>
      <c r="N3320">
        <f t="shared" si="51"/>
        <v>0.12187496269766453</v>
      </c>
    </row>
    <row r="3321" spans="1:14" x14ac:dyDescent="0.2">
      <c r="A3321" t="s">
        <v>6652</v>
      </c>
      <c r="B3321" t="s">
        <v>6653</v>
      </c>
      <c r="C3321">
        <v>0.26288074924798999</v>
      </c>
      <c r="D3321">
        <v>0.28519769083985702</v>
      </c>
      <c r="E3321">
        <v>6.6016370211354106E-2</v>
      </c>
      <c r="F3321">
        <v>0</v>
      </c>
      <c r="G3321">
        <v>0.169909993579101</v>
      </c>
      <c r="H3321">
        <v>0.12418815872116</v>
      </c>
      <c r="I3321">
        <v>0.30354858003616803</v>
      </c>
      <c r="J3321">
        <v>1.4808057514258499</v>
      </c>
      <c r="K3321">
        <v>1.8330540329938301</v>
      </c>
      <c r="L3321">
        <v>1.29208022655335</v>
      </c>
      <c r="M3321" t="b">
        <v>0</v>
      </c>
      <c r="N3321">
        <f t="shared" si="51"/>
        <v>0.12226766870466278</v>
      </c>
    </row>
    <row r="3322" spans="1:14" x14ac:dyDescent="0.2">
      <c r="A3322" t="s">
        <v>6654</v>
      </c>
      <c r="B3322" t="s">
        <v>6655</v>
      </c>
      <c r="C3322">
        <v>0</v>
      </c>
      <c r="D3322">
        <v>0</v>
      </c>
      <c r="E3322">
        <v>0</v>
      </c>
      <c r="F3322">
        <v>0</v>
      </c>
      <c r="G3322">
        <v>0</v>
      </c>
      <c r="H3322">
        <v>9.3141119040869996E-2</v>
      </c>
      <c r="I3322">
        <v>0</v>
      </c>
      <c r="J3322">
        <v>0.236928920228135</v>
      </c>
      <c r="K3322">
        <v>0.33055072726118301</v>
      </c>
      <c r="L3322">
        <v>0.43069340885111601</v>
      </c>
      <c r="M3322" t="b">
        <v>0</v>
      </c>
      <c r="N3322">
        <f t="shared" si="51"/>
        <v>0.12278192533567091</v>
      </c>
    </row>
    <row r="3323" spans="1:14" x14ac:dyDescent="0.2">
      <c r="A3323" t="s">
        <v>6656</v>
      </c>
      <c r="B3323" t="s">
        <v>6657</v>
      </c>
      <c r="C3323">
        <v>0</v>
      </c>
      <c r="D3323">
        <v>0</v>
      </c>
      <c r="E3323">
        <v>0</v>
      </c>
      <c r="F3323">
        <v>0.138834598775993</v>
      </c>
      <c r="G3323">
        <v>0.25486499036865201</v>
      </c>
      <c r="H3323">
        <v>9.3141119040869996E-2</v>
      </c>
      <c r="I3323">
        <v>0</v>
      </c>
      <c r="J3323">
        <v>0.325777265313686</v>
      </c>
      <c r="K3323">
        <v>0.24040052891722399</v>
      </c>
      <c r="L3323">
        <v>0.43069340885111601</v>
      </c>
      <c r="M3323" t="b">
        <v>0</v>
      </c>
      <c r="N3323">
        <f t="shared" si="51"/>
        <v>0.12292256096563987</v>
      </c>
    </row>
    <row r="3324" spans="1:14" x14ac:dyDescent="0.2">
      <c r="A3324" t="s">
        <v>6658</v>
      </c>
      <c r="B3324" t="s">
        <v>6659</v>
      </c>
      <c r="C3324">
        <v>0.26288074924798999</v>
      </c>
      <c r="D3324">
        <v>0.64169480438967696</v>
      </c>
      <c r="E3324">
        <v>0</v>
      </c>
      <c r="F3324">
        <v>0</v>
      </c>
      <c r="G3324">
        <v>0</v>
      </c>
      <c r="H3324">
        <v>0.18628223808173999</v>
      </c>
      <c r="I3324">
        <v>0</v>
      </c>
      <c r="J3324">
        <v>0.29616115028516898</v>
      </c>
      <c r="K3324">
        <v>0.99165218178354797</v>
      </c>
      <c r="L3324">
        <v>0.69987678938306297</v>
      </c>
      <c r="M3324" t="b">
        <v>0</v>
      </c>
      <c r="N3324">
        <f t="shared" si="51"/>
        <v>0.1232507149568523</v>
      </c>
    </row>
    <row r="3325" spans="1:14" x14ac:dyDescent="0.2">
      <c r="A3325" t="s">
        <v>6660</v>
      </c>
      <c r="B3325" t="s">
        <v>6661</v>
      </c>
      <c r="C3325">
        <v>0</v>
      </c>
      <c r="D3325">
        <v>0</v>
      </c>
      <c r="E3325">
        <v>0</v>
      </c>
      <c r="F3325">
        <v>0</v>
      </c>
      <c r="G3325">
        <v>8.4954996789550694E-2</v>
      </c>
      <c r="H3325">
        <v>3.104703968029E-2</v>
      </c>
      <c r="I3325">
        <v>6.0709716007233697E-2</v>
      </c>
      <c r="J3325">
        <v>0.38500949537071999</v>
      </c>
      <c r="K3325">
        <v>0.27045059503187702</v>
      </c>
      <c r="L3325">
        <v>0.32302005663833699</v>
      </c>
      <c r="M3325" t="b">
        <v>0</v>
      </c>
      <c r="N3325">
        <f t="shared" si="51"/>
        <v>0.12331623437743958</v>
      </c>
    </row>
    <row r="3326" spans="1:14" x14ac:dyDescent="0.2">
      <c r="A3326" t="s">
        <v>6662</v>
      </c>
      <c r="B3326" t="s">
        <v>6663</v>
      </c>
      <c r="C3326">
        <v>0</v>
      </c>
      <c r="D3326">
        <v>0</v>
      </c>
      <c r="E3326">
        <v>0</v>
      </c>
      <c r="F3326">
        <v>0</v>
      </c>
      <c r="G3326">
        <v>8.4954996789550694E-2</v>
      </c>
      <c r="H3326">
        <v>3.104703968029E-2</v>
      </c>
      <c r="I3326">
        <v>6.0709716007233697E-2</v>
      </c>
      <c r="J3326">
        <v>0.38500949537071999</v>
      </c>
      <c r="K3326">
        <v>0.27045059503187702</v>
      </c>
      <c r="L3326">
        <v>0.32302005663833699</v>
      </c>
      <c r="M3326" t="b">
        <v>0</v>
      </c>
      <c r="N3326">
        <f t="shared" si="51"/>
        <v>0.12331623437743958</v>
      </c>
    </row>
    <row r="3327" spans="1:14" x14ac:dyDescent="0.2">
      <c r="A3327" t="s">
        <v>6664</v>
      </c>
      <c r="B3327" t="s">
        <v>6665</v>
      </c>
      <c r="C3327">
        <v>0</v>
      </c>
      <c r="D3327">
        <v>0</v>
      </c>
      <c r="E3327">
        <v>0</v>
      </c>
      <c r="F3327">
        <v>0</v>
      </c>
      <c r="G3327">
        <v>8.4954996789550694E-2</v>
      </c>
      <c r="H3327">
        <v>3.104703968029E-2</v>
      </c>
      <c r="I3327">
        <v>6.0709716007233697E-2</v>
      </c>
      <c r="J3327">
        <v>0.38500949537071999</v>
      </c>
      <c r="K3327">
        <v>0.27045059503187702</v>
      </c>
      <c r="L3327">
        <v>0.32302005663833699</v>
      </c>
      <c r="M3327" t="b">
        <v>0</v>
      </c>
      <c r="N3327">
        <f t="shared" si="51"/>
        <v>0.12331623437743958</v>
      </c>
    </row>
    <row r="3328" spans="1:14" x14ac:dyDescent="0.2">
      <c r="A3328" t="s">
        <v>6666</v>
      </c>
      <c r="B3328" t="s">
        <v>6667</v>
      </c>
      <c r="C3328">
        <v>0.157728449548794</v>
      </c>
      <c r="D3328">
        <v>0.356497113549821</v>
      </c>
      <c r="E3328">
        <v>0</v>
      </c>
      <c r="F3328">
        <v>0</v>
      </c>
      <c r="G3328">
        <v>0</v>
      </c>
      <c r="H3328">
        <v>9.3141119040869996E-2</v>
      </c>
      <c r="I3328">
        <v>0</v>
      </c>
      <c r="J3328">
        <v>0</v>
      </c>
      <c r="K3328">
        <v>0.99165218178354797</v>
      </c>
      <c r="L3328">
        <v>0</v>
      </c>
      <c r="M3328" t="b">
        <v>0</v>
      </c>
      <c r="N3328">
        <f t="shared" si="51"/>
        <v>0.12348960706480339</v>
      </c>
    </row>
    <row r="3329" spans="1:14" x14ac:dyDescent="0.2">
      <c r="A3329" t="s">
        <v>6668</v>
      </c>
      <c r="B3329" t="s">
        <v>6669</v>
      </c>
      <c r="C3329">
        <v>0.26288074924798999</v>
      </c>
      <c r="D3329">
        <v>7.1299422709964103E-2</v>
      </c>
      <c r="E3329">
        <v>0.198049110634062</v>
      </c>
      <c r="F3329">
        <v>0.347086496939981</v>
      </c>
      <c r="G3329">
        <v>0</v>
      </c>
      <c r="H3329">
        <v>6.209407936058E-2</v>
      </c>
      <c r="I3329">
        <v>0</v>
      </c>
      <c r="J3329">
        <v>0</v>
      </c>
      <c r="K3329">
        <v>0.66110145452236502</v>
      </c>
      <c r="L3329">
        <v>0</v>
      </c>
      <c r="M3329" t="b">
        <v>0</v>
      </c>
      <c r="N3329">
        <f t="shared" si="51"/>
        <v>0.12348960706480346</v>
      </c>
    </row>
    <row r="3330" spans="1:14" x14ac:dyDescent="0.2">
      <c r="A3330" t="s">
        <v>6670</v>
      </c>
      <c r="B3330" t="s">
        <v>6671</v>
      </c>
      <c r="C3330">
        <v>0.42060919879678399</v>
      </c>
      <c r="D3330">
        <v>0</v>
      </c>
      <c r="E3330">
        <v>0</v>
      </c>
      <c r="F3330">
        <v>0.347086496939981</v>
      </c>
      <c r="G3330">
        <v>0</v>
      </c>
      <c r="H3330">
        <v>0.18628223808173999</v>
      </c>
      <c r="I3330">
        <v>0</v>
      </c>
      <c r="J3330">
        <v>0</v>
      </c>
      <c r="K3330">
        <v>1.1719525784714699</v>
      </c>
      <c r="L3330">
        <v>0.80755014159584204</v>
      </c>
      <c r="M3330" t="b">
        <v>0</v>
      </c>
      <c r="N3330">
        <f t="shared" ref="N3330:N3393" si="52">(AVERAGE(H3330:I3330)/(AVERAGE(H3330:I3330)+AVERAGE(J3330:L3330)))</f>
        <v>0.12369743301658168</v>
      </c>
    </row>
    <row r="3331" spans="1:14" x14ac:dyDescent="0.2">
      <c r="A3331" t="s">
        <v>6672</v>
      </c>
      <c r="B3331" t="s">
        <v>6673</v>
      </c>
      <c r="C3331">
        <v>0.99894684714236304</v>
      </c>
      <c r="D3331">
        <v>0.14259884541992801</v>
      </c>
      <c r="E3331">
        <v>1.12227829359302</v>
      </c>
      <c r="F3331">
        <v>0.347086496939981</v>
      </c>
      <c r="G3331">
        <v>0.50972998073730402</v>
      </c>
      <c r="H3331">
        <v>0.18628223808173999</v>
      </c>
      <c r="I3331">
        <v>0.18212914802170099</v>
      </c>
      <c r="J3331">
        <v>1.30310906125474</v>
      </c>
      <c r="K3331">
        <v>0.96160211566889497</v>
      </c>
      <c r="L3331">
        <v>1.64201862124488</v>
      </c>
      <c r="M3331" t="b">
        <v>0</v>
      </c>
      <c r="N3331">
        <f t="shared" si="52"/>
        <v>0.12392332203742366</v>
      </c>
    </row>
    <row r="3332" spans="1:14" x14ac:dyDescent="0.2">
      <c r="A3332" t="s">
        <v>6674</v>
      </c>
      <c r="B3332" t="s">
        <v>6675</v>
      </c>
      <c r="C3332">
        <v>0.47318534864638201</v>
      </c>
      <c r="D3332">
        <v>0</v>
      </c>
      <c r="E3332">
        <v>0.59414733190218605</v>
      </c>
      <c r="F3332">
        <v>0.97184219143194805</v>
      </c>
      <c r="G3332">
        <v>0.50972998073730402</v>
      </c>
      <c r="H3332">
        <v>0.21732927776203001</v>
      </c>
      <c r="I3332">
        <v>0</v>
      </c>
      <c r="J3332">
        <v>1.00694791096958</v>
      </c>
      <c r="K3332">
        <v>1.2921528429300799</v>
      </c>
      <c r="L3332">
        <v>0</v>
      </c>
      <c r="M3332" t="b">
        <v>0</v>
      </c>
      <c r="N3332">
        <f t="shared" si="52"/>
        <v>0.12418368004063254</v>
      </c>
    </row>
    <row r="3333" spans="1:14" x14ac:dyDescent="0.2">
      <c r="A3333" t="s">
        <v>6676</v>
      </c>
      <c r="B3333" t="s">
        <v>6677</v>
      </c>
      <c r="C3333">
        <v>0</v>
      </c>
      <c r="D3333">
        <v>0.356497113549821</v>
      </c>
      <c r="E3333">
        <v>0.26406548084541598</v>
      </c>
      <c r="F3333">
        <v>0.20825189816398901</v>
      </c>
      <c r="G3333">
        <v>0.42477498394775298</v>
      </c>
      <c r="H3333">
        <v>9.3141119040869996E-2</v>
      </c>
      <c r="I3333">
        <v>0</v>
      </c>
      <c r="J3333">
        <v>0.17769669017110101</v>
      </c>
      <c r="K3333">
        <v>0.51085112394910004</v>
      </c>
      <c r="L3333">
        <v>0.296101718585142</v>
      </c>
      <c r="M3333" t="b">
        <v>0</v>
      </c>
      <c r="N3333">
        <f t="shared" si="52"/>
        <v>0.12425871433603881</v>
      </c>
    </row>
    <row r="3334" spans="1:14" x14ac:dyDescent="0.2">
      <c r="A3334" t="s">
        <v>6678</v>
      </c>
      <c r="B3334" t="s">
        <v>6679</v>
      </c>
      <c r="C3334">
        <v>0</v>
      </c>
      <c r="D3334">
        <v>7.1299422709964103E-2</v>
      </c>
      <c r="E3334">
        <v>0.26406548084541598</v>
      </c>
      <c r="F3334">
        <v>0</v>
      </c>
      <c r="G3334">
        <v>0.50972998073730402</v>
      </c>
      <c r="H3334">
        <v>0</v>
      </c>
      <c r="I3334">
        <v>0.121419432014467</v>
      </c>
      <c r="J3334">
        <v>0.59232230057033797</v>
      </c>
      <c r="K3334">
        <v>0.69115152063701801</v>
      </c>
      <c r="L3334">
        <v>0</v>
      </c>
      <c r="M3334" t="b">
        <v>0</v>
      </c>
      <c r="N3334">
        <f t="shared" si="52"/>
        <v>0.12426909050102768</v>
      </c>
    </row>
    <row r="3335" spans="1:14" x14ac:dyDescent="0.2">
      <c r="A3335" t="s">
        <v>6680</v>
      </c>
      <c r="B3335" t="s">
        <v>6681</v>
      </c>
      <c r="C3335">
        <v>5.2576149849597999E-2</v>
      </c>
      <c r="D3335">
        <v>0.356497113549821</v>
      </c>
      <c r="E3335">
        <v>0</v>
      </c>
      <c r="F3335">
        <v>0.27766919755198499</v>
      </c>
      <c r="G3335">
        <v>0</v>
      </c>
      <c r="H3335">
        <v>3.104703968029E-2</v>
      </c>
      <c r="I3335">
        <v>0</v>
      </c>
      <c r="J3335">
        <v>0</v>
      </c>
      <c r="K3335">
        <v>0.30050066114653001</v>
      </c>
      <c r="L3335">
        <v>2.6918338053194699E-2</v>
      </c>
      <c r="M3335" t="b">
        <v>0</v>
      </c>
      <c r="N3335">
        <f t="shared" si="52"/>
        <v>0.12452368905646841</v>
      </c>
    </row>
    <row r="3336" spans="1:14" x14ac:dyDescent="0.2">
      <c r="A3336" t="s">
        <v>6682</v>
      </c>
      <c r="B3336" t="s">
        <v>6683</v>
      </c>
      <c r="C3336">
        <v>0</v>
      </c>
      <c r="D3336">
        <v>0.21389826812989199</v>
      </c>
      <c r="E3336">
        <v>0</v>
      </c>
      <c r="F3336">
        <v>0</v>
      </c>
      <c r="G3336">
        <v>0.169909993579101</v>
      </c>
      <c r="H3336">
        <v>6.209407936058E-2</v>
      </c>
      <c r="I3336">
        <v>0</v>
      </c>
      <c r="J3336">
        <v>0.473857840456271</v>
      </c>
      <c r="K3336">
        <v>0.180300396687918</v>
      </c>
      <c r="L3336">
        <v>0</v>
      </c>
      <c r="M3336" t="b">
        <v>0</v>
      </c>
      <c r="N3336">
        <f t="shared" si="52"/>
        <v>0.12463695876355715</v>
      </c>
    </row>
    <row r="3337" spans="1:14" x14ac:dyDescent="0.2">
      <c r="A3337" t="s">
        <v>6684</v>
      </c>
      <c r="B3337" t="s">
        <v>6685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9.3141119040869996E-2</v>
      </c>
      <c r="I3337">
        <v>9.1064574010850496E-2</v>
      </c>
      <c r="J3337">
        <v>0.59232230057033797</v>
      </c>
      <c r="K3337">
        <v>0.51085112394910004</v>
      </c>
      <c r="L3337">
        <v>0.83446847964903703</v>
      </c>
      <c r="M3337" t="b">
        <v>0</v>
      </c>
      <c r="N3337">
        <f t="shared" si="52"/>
        <v>0.12480339853951757</v>
      </c>
    </row>
    <row r="3338" spans="1:14" x14ac:dyDescent="0.2">
      <c r="A3338" t="s">
        <v>6686</v>
      </c>
      <c r="B3338" t="s">
        <v>6687</v>
      </c>
      <c r="C3338">
        <v>0</v>
      </c>
      <c r="D3338">
        <v>0</v>
      </c>
      <c r="E3338">
        <v>0</v>
      </c>
      <c r="F3338">
        <v>0</v>
      </c>
      <c r="G3338">
        <v>0</v>
      </c>
      <c r="H3338">
        <v>9.3141119040869996E-2</v>
      </c>
      <c r="I3338">
        <v>0</v>
      </c>
      <c r="J3338">
        <v>0.97733179594105801</v>
      </c>
      <c r="K3338">
        <v>0</v>
      </c>
      <c r="L3338">
        <v>0</v>
      </c>
      <c r="M3338" t="b">
        <v>0</v>
      </c>
      <c r="N3338">
        <f t="shared" si="52"/>
        <v>0.12507273150093448</v>
      </c>
    </row>
    <row r="3339" spans="1:14" x14ac:dyDescent="0.2">
      <c r="A3339" t="s">
        <v>6688</v>
      </c>
      <c r="B3339" t="s">
        <v>6689</v>
      </c>
      <c r="C3339">
        <v>0.157728449548794</v>
      </c>
      <c r="D3339">
        <v>7.1299422709964103E-2</v>
      </c>
      <c r="E3339">
        <v>0.26406548084541598</v>
      </c>
      <c r="F3339">
        <v>6.9417299387996304E-2</v>
      </c>
      <c r="G3339">
        <v>0</v>
      </c>
      <c r="H3339">
        <v>6.209407936058E-2</v>
      </c>
      <c r="I3339">
        <v>0.18212914802170099</v>
      </c>
      <c r="J3339">
        <v>0.65155453062737201</v>
      </c>
      <c r="K3339">
        <v>0.751251652866324</v>
      </c>
      <c r="L3339">
        <v>1.1574885362873699</v>
      </c>
      <c r="M3339" t="b">
        <v>0</v>
      </c>
      <c r="N3339">
        <f t="shared" si="52"/>
        <v>0.12517294500588</v>
      </c>
    </row>
    <row r="3340" spans="1:14" x14ac:dyDescent="0.2">
      <c r="A3340" t="s">
        <v>6690</v>
      </c>
      <c r="B3340" t="s">
        <v>6691</v>
      </c>
      <c r="C3340">
        <v>5.2576149849597999E-2</v>
      </c>
      <c r="D3340">
        <v>0</v>
      </c>
      <c r="E3340">
        <v>6.6016370211354106E-2</v>
      </c>
      <c r="F3340">
        <v>6.9417299387996304E-2</v>
      </c>
      <c r="G3340">
        <v>0.339819987158203</v>
      </c>
      <c r="H3340">
        <v>0</v>
      </c>
      <c r="I3340">
        <v>0.15177429001808401</v>
      </c>
      <c r="J3340">
        <v>1.0661801410266101</v>
      </c>
      <c r="K3340">
        <v>0.120200264458612</v>
      </c>
      <c r="L3340">
        <v>0.40377507079792102</v>
      </c>
      <c r="M3340" t="b">
        <v>0</v>
      </c>
      <c r="N3340">
        <f t="shared" si="52"/>
        <v>0.12523892456420671</v>
      </c>
    </row>
    <row r="3341" spans="1:14" x14ac:dyDescent="0.2">
      <c r="A3341" t="s">
        <v>6692</v>
      </c>
      <c r="B3341" t="s">
        <v>6693</v>
      </c>
      <c r="C3341">
        <v>0</v>
      </c>
      <c r="D3341">
        <v>0.28519769083985702</v>
      </c>
      <c r="E3341">
        <v>0</v>
      </c>
      <c r="F3341">
        <v>0</v>
      </c>
      <c r="G3341">
        <v>0</v>
      </c>
      <c r="H3341">
        <v>9.3141119040869996E-2</v>
      </c>
      <c r="I3341">
        <v>0</v>
      </c>
      <c r="J3341">
        <v>0.62193841559885499</v>
      </c>
      <c r="K3341">
        <v>0</v>
      </c>
      <c r="L3341">
        <v>0.34993839469153099</v>
      </c>
      <c r="M3341" t="b">
        <v>0</v>
      </c>
      <c r="N3341">
        <f t="shared" si="52"/>
        <v>0.12568651075690065</v>
      </c>
    </row>
    <row r="3342" spans="1:14" x14ac:dyDescent="0.2">
      <c r="A3342" t="s">
        <v>6694</v>
      </c>
      <c r="B3342" t="s">
        <v>6695</v>
      </c>
      <c r="C3342">
        <v>0</v>
      </c>
      <c r="D3342">
        <v>0</v>
      </c>
      <c r="E3342">
        <v>0</v>
      </c>
      <c r="F3342">
        <v>0</v>
      </c>
      <c r="G3342">
        <v>0</v>
      </c>
      <c r="H3342">
        <v>0.21732927776203001</v>
      </c>
      <c r="I3342">
        <v>0.121419432014467</v>
      </c>
      <c r="J3342">
        <v>0.77001899074143998</v>
      </c>
      <c r="K3342">
        <v>1.2020026445861201</v>
      </c>
      <c r="L3342">
        <v>1.5612636070852901</v>
      </c>
      <c r="M3342" t="b">
        <v>0</v>
      </c>
      <c r="N3342">
        <f t="shared" si="52"/>
        <v>0.12572920775534732</v>
      </c>
    </row>
    <row r="3343" spans="1:14" x14ac:dyDescent="0.2">
      <c r="A3343" t="s">
        <v>6696</v>
      </c>
      <c r="B3343" t="s">
        <v>6697</v>
      </c>
      <c r="C3343">
        <v>0</v>
      </c>
      <c r="D3343">
        <v>0</v>
      </c>
      <c r="E3343">
        <v>0</v>
      </c>
      <c r="F3343">
        <v>0</v>
      </c>
      <c r="G3343">
        <v>0</v>
      </c>
      <c r="H3343">
        <v>0.12418815872116</v>
      </c>
      <c r="I3343">
        <v>0</v>
      </c>
      <c r="J3343">
        <v>0.50347395548478802</v>
      </c>
      <c r="K3343">
        <v>0.360600793375836</v>
      </c>
      <c r="L3343">
        <v>0.43069340885111601</v>
      </c>
      <c r="M3343" t="b">
        <v>0</v>
      </c>
      <c r="N3343">
        <f t="shared" si="52"/>
        <v>0.12577710968568251</v>
      </c>
    </row>
    <row r="3344" spans="1:14" x14ac:dyDescent="0.2">
      <c r="A3344" t="s">
        <v>6698</v>
      </c>
      <c r="B3344" t="s">
        <v>6699</v>
      </c>
      <c r="C3344">
        <v>0.105152299699196</v>
      </c>
      <c r="D3344">
        <v>0.57039538167971304</v>
      </c>
      <c r="E3344">
        <v>0.26406548084541598</v>
      </c>
      <c r="F3344">
        <v>0.20825189816398901</v>
      </c>
      <c r="G3344">
        <v>0.169909993579101</v>
      </c>
      <c r="H3344">
        <v>0.68303487296637999</v>
      </c>
      <c r="I3344">
        <v>0.72851659208680397</v>
      </c>
      <c r="J3344">
        <v>5.1828201299904597</v>
      </c>
      <c r="K3344">
        <v>4.8981607766884299</v>
      </c>
      <c r="L3344">
        <v>4.6030358070963002</v>
      </c>
      <c r="M3344" t="b">
        <v>0</v>
      </c>
      <c r="N3344">
        <f t="shared" si="52"/>
        <v>0.12602129976928858</v>
      </c>
    </row>
    <row r="3345" spans="1:14" x14ac:dyDescent="0.2">
      <c r="A3345" t="s">
        <v>6700</v>
      </c>
      <c r="B3345" t="s">
        <v>6701</v>
      </c>
      <c r="C3345">
        <v>0</v>
      </c>
      <c r="D3345">
        <v>7.1299422709964103E-2</v>
      </c>
      <c r="E3345">
        <v>6.6016370211354106E-2</v>
      </c>
      <c r="F3345">
        <v>0</v>
      </c>
      <c r="G3345">
        <v>0</v>
      </c>
      <c r="H3345">
        <v>9.3141119040869996E-2</v>
      </c>
      <c r="I3345">
        <v>0</v>
      </c>
      <c r="J3345">
        <v>0.20731280519961801</v>
      </c>
      <c r="K3345">
        <v>6.0100132229305901E-2</v>
      </c>
      <c r="L3345">
        <v>0.69987678938306297</v>
      </c>
      <c r="M3345" t="b">
        <v>0</v>
      </c>
      <c r="N3345">
        <f t="shared" si="52"/>
        <v>0.12620731815077763</v>
      </c>
    </row>
    <row r="3346" spans="1:14" x14ac:dyDescent="0.2">
      <c r="A3346" t="s">
        <v>6702</v>
      </c>
      <c r="B3346" t="s">
        <v>6703</v>
      </c>
      <c r="C3346">
        <v>0.52576149849597997</v>
      </c>
      <c r="D3346">
        <v>0</v>
      </c>
      <c r="E3346">
        <v>0</v>
      </c>
      <c r="F3346">
        <v>0.90242489204395104</v>
      </c>
      <c r="G3346">
        <v>0</v>
      </c>
      <c r="H3346">
        <v>0.21732927776203001</v>
      </c>
      <c r="I3346">
        <v>0</v>
      </c>
      <c r="J3346">
        <v>0.97733179594105801</v>
      </c>
      <c r="K3346">
        <v>1.1419025123568101</v>
      </c>
      <c r="L3346">
        <v>0.13459169026597401</v>
      </c>
      <c r="M3346" t="b">
        <v>0</v>
      </c>
      <c r="N3346">
        <f t="shared" si="52"/>
        <v>0.12636305143682949</v>
      </c>
    </row>
    <row r="3347" spans="1:14" x14ac:dyDescent="0.2">
      <c r="A3347" t="s">
        <v>6704</v>
      </c>
      <c r="B3347" t="s">
        <v>6705</v>
      </c>
      <c r="C3347">
        <v>0.42060919879678399</v>
      </c>
      <c r="D3347">
        <v>0.21389826812989199</v>
      </c>
      <c r="E3347">
        <v>0.46211459147947798</v>
      </c>
      <c r="F3347">
        <v>0.48592109571597403</v>
      </c>
      <c r="G3347">
        <v>0.67963997431640499</v>
      </c>
      <c r="H3347">
        <v>0.12418815872116</v>
      </c>
      <c r="I3347">
        <v>0.33390343803978501</v>
      </c>
      <c r="J3347">
        <v>1.3623412913117801</v>
      </c>
      <c r="K3347">
        <v>1.7729539007645201</v>
      </c>
      <c r="L3347">
        <v>1.6151002831916801</v>
      </c>
      <c r="M3347" t="b">
        <v>0</v>
      </c>
      <c r="N3347">
        <f t="shared" si="52"/>
        <v>0.12636933173880421</v>
      </c>
    </row>
    <row r="3348" spans="1:14" x14ac:dyDescent="0.2">
      <c r="A3348" t="s">
        <v>6706</v>
      </c>
      <c r="B3348" t="s">
        <v>6707</v>
      </c>
      <c r="C3348">
        <v>0.42060919879678399</v>
      </c>
      <c r="D3348">
        <v>0.21389826812989199</v>
      </c>
      <c r="E3348">
        <v>0.46211459147947798</v>
      </c>
      <c r="F3348">
        <v>0.48592109571597403</v>
      </c>
      <c r="G3348">
        <v>0.67963997431640499</v>
      </c>
      <c r="H3348">
        <v>0.12418815872116</v>
      </c>
      <c r="I3348">
        <v>0.33390343803978501</v>
      </c>
      <c r="J3348">
        <v>1.3623412913117801</v>
      </c>
      <c r="K3348">
        <v>1.7729539007645201</v>
      </c>
      <c r="L3348">
        <v>1.6151002831916801</v>
      </c>
      <c r="M3348" t="b">
        <v>0</v>
      </c>
      <c r="N3348">
        <f t="shared" si="52"/>
        <v>0.12636933173880421</v>
      </c>
    </row>
    <row r="3349" spans="1:14" x14ac:dyDescent="0.2">
      <c r="A3349" t="s">
        <v>6708</v>
      </c>
      <c r="B3349" t="s">
        <v>6709</v>
      </c>
      <c r="C3349">
        <v>0.36803304894718603</v>
      </c>
      <c r="D3349">
        <v>0.21389826812989199</v>
      </c>
      <c r="E3349">
        <v>0</v>
      </c>
      <c r="F3349">
        <v>0</v>
      </c>
      <c r="G3349">
        <v>0.25486499036865201</v>
      </c>
      <c r="H3349">
        <v>0</v>
      </c>
      <c r="I3349">
        <v>0.15177429001808401</v>
      </c>
      <c r="J3349">
        <v>0.473857840456271</v>
      </c>
      <c r="K3349">
        <v>0.48080105783444699</v>
      </c>
      <c r="L3349">
        <v>0.619121775223479</v>
      </c>
      <c r="M3349" t="b">
        <v>0</v>
      </c>
      <c r="N3349">
        <f t="shared" si="52"/>
        <v>0.12637732511508221</v>
      </c>
    </row>
    <row r="3350" spans="1:14" x14ac:dyDescent="0.2">
      <c r="A3350" t="s">
        <v>6710</v>
      </c>
      <c r="B3350" t="s">
        <v>6711</v>
      </c>
      <c r="C3350">
        <v>0</v>
      </c>
      <c r="D3350">
        <v>7.1299422709964103E-2</v>
      </c>
      <c r="E3350">
        <v>0</v>
      </c>
      <c r="F3350">
        <v>0</v>
      </c>
      <c r="G3350">
        <v>0</v>
      </c>
      <c r="H3350">
        <v>9.3141119040869996E-2</v>
      </c>
      <c r="I3350">
        <v>0</v>
      </c>
      <c r="J3350">
        <v>0.20731280519961801</v>
      </c>
      <c r="K3350">
        <v>0.30050066114653001</v>
      </c>
      <c r="L3350">
        <v>0.45761174690431</v>
      </c>
      <c r="M3350" t="b">
        <v>0</v>
      </c>
      <c r="N3350">
        <f t="shared" si="52"/>
        <v>0.12642024675536936</v>
      </c>
    </row>
    <row r="3351" spans="1:14" x14ac:dyDescent="0.2">
      <c r="A3351" t="s">
        <v>6712</v>
      </c>
      <c r="B3351" t="s">
        <v>6713</v>
      </c>
      <c r="C3351">
        <v>0</v>
      </c>
      <c r="D3351">
        <v>0</v>
      </c>
      <c r="E3351">
        <v>0.396098221268124</v>
      </c>
      <c r="F3351">
        <v>0.90242489204395104</v>
      </c>
      <c r="G3351">
        <v>0</v>
      </c>
      <c r="H3351">
        <v>9.3141119040869996E-2</v>
      </c>
      <c r="I3351">
        <v>0</v>
      </c>
      <c r="J3351">
        <v>2.9616115028516899E-2</v>
      </c>
      <c r="K3351">
        <v>0.45075099171979399</v>
      </c>
      <c r="L3351">
        <v>0.48453008495750499</v>
      </c>
      <c r="M3351" t="b">
        <v>0</v>
      </c>
      <c r="N3351">
        <f t="shared" si="52"/>
        <v>0.12648067775113861</v>
      </c>
    </row>
    <row r="3352" spans="1:14" x14ac:dyDescent="0.2">
      <c r="A3352" t="s">
        <v>6714</v>
      </c>
      <c r="B3352" t="s">
        <v>6715</v>
      </c>
      <c r="C3352">
        <v>0</v>
      </c>
      <c r="D3352">
        <v>0.14259884541992801</v>
      </c>
      <c r="E3352">
        <v>0</v>
      </c>
      <c r="F3352">
        <v>0.48592109571597403</v>
      </c>
      <c r="G3352">
        <v>0.25486499036865201</v>
      </c>
      <c r="H3352">
        <v>0.18628223808173999</v>
      </c>
      <c r="I3352">
        <v>0</v>
      </c>
      <c r="J3352">
        <v>0.65155453062737201</v>
      </c>
      <c r="K3352">
        <v>0.81135178509563</v>
      </c>
      <c r="L3352">
        <v>0.45761174690431</v>
      </c>
      <c r="M3352" t="b">
        <v>0</v>
      </c>
      <c r="N3352">
        <f t="shared" si="52"/>
        <v>0.12701399892474111</v>
      </c>
    </row>
    <row r="3353" spans="1:14" x14ac:dyDescent="0.2">
      <c r="A3353" t="s">
        <v>6716</v>
      </c>
      <c r="B3353" t="s">
        <v>6717</v>
      </c>
      <c r="C3353">
        <v>1.10409914684156</v>
      </c>
      <c r="D3353">
        <v>1.42598845419928</v>
      </c>
      <c r="E3353">
        <v>0</v>
      </c>
      <c r="F3353">
        <v>0</v>
      </c>
      <c r="G3353">
        <v>0</v>
      </c>
      <c r="H3353">
        <v>0.62094079360580001</v>
      </c>
      <c r="I3353">
        <v>0</v>
      </c>
      <c r="J3353">
        <v>0.82925122079847402</v>
      </c>
      <c r="K3353">
        <v>3.5759578676436998</v>
      </c>
      <c r="L3353">
        <v>1.9919570159364099</v>
      </c>
      <c r="M3353" t="b">
        <v>0</v>
      </c>
      <c r="N3353">
        <f t="shared" si="52"/>
        <v>0.12709304315739428</v>
      </c>
    </row>
    <row r="3354" spans="1:14" x14ac:dyDescent="0.2">
      <c r="A3354" t="s">
        <v>6718</v>
      </c>
      <c r="B3354" t="s">
        <v>6719</v>
      </c>
      <c r="C3354">
        <v>0.157728449548794</v>
      </c>
      <c r="D3354">
        <v>0</v>
      </c>
      <c r="E3354">
        <v>0</v>
      </c>
      <c r="F3354">
        <v>0.55533839510396998</v>
      </c>
      <c r="G3354">
        <v>0</v>
      </c>
      <c r="H3354">
        <v>0</v>
      </c>
      <c r="I3354">
        <v>6.0709716007233697E-2</v>
      </c>
      <c r="J3354">
        <v>0.38500949537071999</v>
      </c>
      <c r="K3354">
        <v>0.24040052891722399</v>
      </c>
      <c r="L3354">
        <v>0</v>
      </c>
      <c r="M3354" t="b">
        <v>0</v>
      </c>
      <c r="N3354">
        <f t="shared" si="52"/>
        <v>0.12710091080280489</v>
      </c>
    </row>
    <row r="3355" spans="1:14" x14ac:dyDescent="0.2">
      <c r="A3355" t="s">
        <v>6720</v>
      </c>
      <c r="B3355" t="s">
        <v>6721</v>
      </c>
      <c r="C3355">
        <v>0</v>
      </c>
      <c r="D3355">
        <v>0</v>
      </c>
      <c r="E3355">
        <v>0</v>
      </c>
      <c r="F3355">
        <v>0</v>
      </c>
      <c r="G3355">
        <v>0.339819987158203</v>
      </c>
      <c r="H3355">
        <v>9.3141119040869996E-2</v>
      </c>
      <c r="I3355">
        <v>0</v>
      </c>
      <c r="J3355">
        <v>0.20731280519961801</v>
      </c>
      <c r="K3355">
        <v>0.751251652866324</v>
      </c>
      <c r="L3355">
        <v>0</v>
      </c>
      <c r="M3355" t="b">
        <v>0</v>
      </c>
      <c r="N3355">
        <f t="shared" si="52"/>
        <v>0.12720997379616461</v>
      </c>
    </row>
    <row r="3356" spans="1:14" x14ac:dyDescent="0.2">
      <c r="A3356" t="s">
        <v>6722</v>
      </c>
      <c r="B3356" t="s">
        <v>6723</v>
      </c>
      <c r="C3356">
        <v>0</v>
      </c>
      <c r="D3356">
        <v>0</v>
      </c>
      <c r="E3356">
        <v>6.6016370211354106E-2</v>
      </c>
      <c r="F3356">
        <v>0</v>
      </c>
      <c r="G3356">
        <v>0.25486499036865201</v>
      </c>
      <c r="H3356">
        <v>0</v>
      </c>
      <c r="I3356">
        <v>6.0709716007233697E-2</v>
      </c>
      <c r="J3356">
        <v>0.325777265313686</v>
      </c>
      <c r="K3356">
        <v>0.27045059503187702</v>
      </c>
      <c r="L3356">
        <v>2.6918338053194699E-2</v>
      </c>
      <c r="M3356" t="b">
        <v>0</v>
      </c>
      <c r="N3356">
        <f t="shared" si="52"/>
        <v>0.12750378113678737</v>
      </c>
    </row>
    <row r="3357" spans="1:14" x14ac:dyDescent="0.2">
      <c r="A3357" t="s">
        <v>6724</v>
      </c>
      <c r="B3357" t="s">
        <v>6725</v>
      </c>
      <c r="C3357">
        <v>0.73606609789437205</v>
      </c>
      <c r="D3357">
        <v>0.64169480438967696</v>
      </c>
      <c r="E3357">
        <v>0</v>
      </c>
      <c r="F3357">
        <v>0</v>
      </c>
      <c r="G3357">
        <v>0</v>
      </c>
      <c r="H3357">
        <v>0.21732927776203001</v>
      </c>
      <c r="I3357">
        <v>0</v>
      </c>
      <c r="J3357">
        <v>0.325777265313686</v>
      </c>
      <c r="K3357">
        <v>1.1719525784714699</v>
      </c>
      <c r="L3357">
        <v>0.72679512743625796</v>
      </c>
      <c r="M3357" t="b">
        <v>0</v>
      </c>
      <c r="N3357">
        <f t="shared" si="52"/>
        <v>0.12781474318584585</v>
      </c>
    </row>
    <row r="3358" spans="1:14" x14ac:dyDescent="0.2">
      <c r="A3358" t="s">
        <v>6726</v>
      </c>
      <c r="B3358" t="s">
        <v>6727</v>
      </c>
      <c r="C3358">
        <v>0</v>
      </c>
      <c r="D3358">
        <v>0.14259884541992801</v>
      </c>
      <c r="E3358">
        <v>0.33008185105677001</v>
      </c>
      <c r="F3358">
        <v>0.138834598775993</v>
      </c>
      <c r="G3358">
        <v>0.169909993579101</v>
      </c>
      <c r="H3358">
        <v>0.18628223808173999</v>
      </c>
      <c r="I3358">
        <v>0</v>
      </c>
      <c r="J3358">
        <v>1.1846446011406799</v>
      </c>
      <c r="K3358">
        <v>0.72120158675167101</v>
      </c>
      <c r="L3358">
        <v>0</v>
      </c>
      <c r="M3358" t="b">
        <v>0</v>
      </c>
      <c r="N3358">
        <f t="shared" si="52"/>
        <v>0.12786676946101722</v>
      </c>
    </row>
    <row r="3359" spans="1:14" x14ac:dyDescent="0.2">
      <c r="A3359" t="s">
        <v>6728</v>
      </c>
      <c r="B3359" t="s">
        <v>6729</v>
      </c>
      <c r="C3359">
        <v>0.47318534864638201</v>
      </c>
      <c r="D3359">
        <v>0.14259884541992801</v>
      </c>
      <c r="E3359">
        <v>0</v>
      </c>
      <c r="F3359">
        <v>0</v>
      </c>
      <c r="G3359">
        <v>0.50972998073730402</v>
      </c>
      <c r="H3359">
        <v>0.24837631744232</v>
      </c>
      <c r="I3359">
        <v>0</v>
      </c>
      <c r="J3359">
        <v>0.20731280519961801</v>
      </c>
      <c r="K3359">
        <v>1.05175231401285</v>
      </c>
      <c r="L3359">
        <v>1.2651618885001501</v>
      </c>
      <c r="M3359" t="b">
        <v>0</v>
      </c>
      <c r="N3359">
        <f t="shared" si="52"/>
        <v>0.1286128042826763</v>
      </c>
    </row>
    <row r="3360" spans="1:14" x14ac:dyDescent="0.2">
      <c r="A3360" t="s">
        <v>6730</v>
      </c>
      <c r="B3360" t="s">
        <v>6731</v>
      </c>
      <c r="C3360">
        <v>0</v>
      </c>
      <c r="D3360">
        <v>7.1299422709964103E-2</v>
      </c>
      <c r="E3360">
        <v>0</v>
      </c>
      <c r="F3360">
        <v>0</v>
      </c>
      <c r="G3360">
        <v>0</v>
      </c>
      <c r="H3360">
        <v>0.12418815872116</v>
      </c>
      <c r="I3360">
        <v>0</v>
      </c>
      <c r="J3360">
        <v>0.44424172542775398</v>
      </c>
      <c r="K3360">
        <v>0.54090119006375303</v>
      </c>
      <c r="L3360">
        <v>0.26918338053194701</v>
      </c>
      <c r="M3360" t="b">
        <v>0</v>
      </c>
      <c r="N3360">
        <f t="shared" si="52"/>
        <v>0.12930802065353972</v>
      </c>
    </row>
    <row r="3361" spans="1:14" x14ac:dyDescent="0.2">
      <c r="A3361" t="s">
        <v>6732</v>
      </c>
      <c r="B3361" t="s">
        <v>6733</v>
      </c>
      <c r="C3361">
        <v>0.21030459939839199</v>
      </c>
      <c r="D3361">
        <v>0.356497113549821</v>
      </c>
      <c r="E3361">
        <v>0.13203274042270799</v>
      </c>
      <c r="F3361">
        <v>6.9417299387996304E-2</v>
      </c>
      <c r="G3361">
        <v>0.339819987158203</v>
      </c>
      <c r="H3361">
        <v>6.209407936058E-2</v>
      </c>
      <c r="I3361">
        <v>0.15177429001808401</v>
      </c>
      <c r="J3361">
        <v>0.14808057514258499</v>
      </c>
      <c r="K3361">
        <v>1.2020026445861201</v>
      </c>
      <c r="L3361">
        <v>0.80755014159584204</v>
      </c>
      <c r="M3361" t="b">
        <v>0</v>
      </c>
      <c r="N3361">
        <f t="shared" si="52"/>
        <v>0.12943750212608834</v>
      </c>
    </row>
    <row r="3362" spans="1:14" x14ac:dyDescent="0.2">
      <c r="A3362" t="s">
        <v>6734</v>
      </c>
      <c r="B3362" t="s">
        <v>6735</v>
      </c>
      <c r="C3362">
        <v>2.7339597921791001</v>
      </c>
      <c r="D3362">
        <v>2.28158152671885</v>
      </c>
      <c r="E3362">
        <v>1.25431103401573</v>
      </c>
      <c r="F3362">
        <v>0.48592109571597403</v>
      </c>
      <c r="G3362">
        <v>2.0389199229492201</v>
      </c>
      <c r="H3362">
        <v>0.43465855552406002</v>
      </c>
      <c r="I3362">
        <v>0.15177429001808401</v>
      </c>
      <c r="J3362">
        <v>2.7839148126805902</v>
      </c>
      <c r="K3362">
        <v>2.9148564131213401</v>
      </c>
      <c r="L3362">
        <v>0.21534670442555801</v>
      </c>
      <c r="M3362" t="b">
        <v>0</v>
      </c>
      <c r="N3362">
        <f t="shared" si="52"/>
        <v>0.12947886534913411</v>
      </c>
    </row>
    <row r="3363" spans="1:14" x14ac:dyDescent="0.2">
      <c r="A3363" t="s">
        <v>6736</v>
      </c>
      <c r="B3363" t="s">
        <v>6737</v>
      </c>
      <c r="C3363">
        <v>0</v>
      </c>
      <c r="D3363">
        <v>0</v>
      </c>
      <c r="E3363">
        <v>0</v>
      </c>
      <c r="F3363">
        <v>0.138834598775993</v>
      </c>
      <c r="G3363">
        <v>0.42477498394775298</v>
      </c>
      <c r="H3363">
        <v>0</v>
      </c>
      <c r="I3363">
        <v>9.1064574010850496E-2</v>
      </c>
      <c r="J3363">
        <v>0.20731280519961801</v>
      </c>
      <c r="K3363">
        <v>9.0150198343958904E-2</v>
      </c>
      <c r="L3363">
        <v>0.619121775223479</v>
      </c>
      <c r="M3363" t="b">
        <v>0</v>
      </c>
      <c r="N3363">
        <f t="shared" si="52"/>
        <v>0.12969924261533602</v>
      </c>
    </row>
    <row r="3364" spans="1:14" x14ac:dyDescent="0.2">
      <c r="A3364" t="s">
        <v>6738</v>
      </c>
      <c r="B3364" t="s">
        <v>6739</v>
      </c>
      <c r="C3364">
        <v>0.42060919879678399</v>
      </c>
      <c r="D3364">
        <v>0</v>
      </c>
      <c r="E3364">
        <v>0.396098221268124</v>
      </c>
      <c r="F3364">
        <v>0.69417299387996301</v>
      </c>
      <c r="G3364">
        <v>0.169909993579101</v>
      </c>
      <c r="H3364">
        <v>6.209407936058E-2</v>
      </c>
      <c r="I3364">
        <v>0</v>
      </c>
      <c r="J3364">
        <v>0.35539338034220302</v>
      </c>
      <c r="K3364">
        <v>0</v>
      </c>
      <c r="L3364">
        <v>0.26918338053194701</v>
      </c>
      <c r="M3364" t="b">
        <v>0</v>
      </c>
      <c r="N3364">
        <f t="shared" si="52"/>
        <v>0.12977399845730217</v>
      </c>
    </row>
    <row r="3365" spans="1:14" x14ac:dyDescent="0.2">
      <c r="A3365" t="s">
        <v>6740</v>
      </c>
      <c r="B3365" t="s">
        <v>6741</v>
      </c>
      <c r="C3365">
        <v>0.73606609789437205</v>
      </c>
      <c r="D3365">
        <v>1.85378499045907</v>
      </c>
      <c r="E3365">
        <v>1.7164256254952099</v>
      </c>
      <c r="F3365">
        <v>0</v>
      </c>
      <c r="G3365">
        <v>1.18936995505371</v>
      </c>
      <c r="H3365">
        <v>0.55884671424522003</v>
      </c>
      <c r="I3365">
        <v>0</v>
      </c>
      <c r="J3365">
        <v>2.6062181225094898</v>
      </c>
      <c r="K3365">
        <v>0.96160211566889497</v>
      </c>
      <c r="L3365">
        <v>2.0457936920428001</v>
      </c>
      <c r="M3365" t="b">
        <v>0</v>
      </c>
      <c r="N3365">
        <f t="shared" si="52"/>
        <v>0.12992640152262117</v>
      </c>
    </row>
    <row r="3366" spans="1:14" x14ac:dyDescent="0.2">
      <c r="A3366" t="s">
        <v>6742</v>
      </c>
      <c r="B3366" t="s">
        <v>6743</v>
      </c>
      <c r="C3366">
        <v>5.2576149849597999E-2</v>
      </c>
      <c r="D3366">
        <v>7.1299422709964103E-2</v>
      </c>
      <c r="E3366">
        <v>0.198049110634062</v>
      </c>
      <c r="F3366">
        <v>6.9417299387996304E-2</v>
      </c>
      <c r="G3366">
        <v>8.4954996789550694E-2</v>
      </c>
      <c r="H3366">
        <v>6.209407936058E-2</v>
      </c>
      <c r="I3366">
        <v>0.121419432014467</v>
      </c>
      <c r="J3366">
        <v>0.44424172542775398</v>
      </c>
      <c r="K3366">
        <v>0.69115152063701801</v>
      </c>
      <c r="L3366">
        <v>0.69987678938306297</v>
      </c>
      <c r="M3366" t="b">
        <v>0</v>
      </c>
      <c r="N3366">
        <f t="shared" si="52"/>
        <v>0.13042644423096175</v>
      </c>
    </row>
    <row r="3367" spans="1:14" x14ac:dyDescent="0.2">
      <c r="A3367" t="s">
        <v>6744</v>
      </c>
      <c r="B3367" t="s">
        <v>6745</v>
      </c>
      <c r="C3367">
        <v>0.21030459939839199</v>
      </c>
      <c r="D3367">
        <v>0.28519769083985702</v>
      </c>
      <c r="E3367">
        <v>0.198049110634062</v>
      </c>
      <c r="F3367">
        <v>0</v>
      </c>
      <c r="G3367">
        <v>0</v>
      </c>
      <c r="H3367">
        <v>3.104703968029E-2</v>
      </c>
      <c r="I3367">
        <v>0.18212914802170099</v>
      </c>
      <c r="J3367">
        <v>0.77001899074143998</v>
      </c>
      <c r="K3367">
        <v>0.66110145452236502</v>
      </c>
      <c r="L3367">
        <v>0.69987678938306297</v>
      </c>
      <c r="M3367" t="b">
        <v>0</v>
      </c>
      <c r="N3367">
        <f t="shared" si="52"/>
        <v>0.13047547851527075</v>
      </c>
    </row>
    <row r="3368" spans="1:14" x14ac:dyDescent="0.2">
      <c r="A3368" t="s">
        <v>6746</v>
      </c>
      <c r="B3368" t="s">
        <v>6747</v>
      </c>
      <c r="C3368">
        <v>5.2576149849597999E-2</v>
      </c>
      <c r="D3368">
        <v>7.1299422709964103E-2</v>
      </c>
      <c r="E3368">
        <v>0</v>
      </c>
      <c r="F3368">
        <v>6.9417299387996304E-2</v>
      </c>
      <c r="G3368">
        <v>0</v>
      </c>
      <c r="H3368">
        <v>3.104703968029E-2</v>
      </c>
      <c r="I3368">
        <v>6.0709716007233697E-2</v>
      </c>
      <c r="J3368">
        <v>0.26654503525665202</v>
      </c>
      <c r="K3368">
        <v>0.30050066114653001</v>
      </c>
      <c r="L3368">
        <v>0.34993839469153099</v>
      </c>
      <c r="M3368" t="b">
        <v>0</v>
      </c>
      <c r="N3368">
        <f t="shared" si="52"/>
        <v>0.13050694536703078</v>
      </c>
    </row>
    <row r="3369" spans="1:14" x14ac:dyDescent="0.2">
      <c r="A3369" t="s">
        <v>6748</v>
      </c>
      <c r="B3369" t="s">
        <v>6749</v>
      </c>
      <c r="C3369">
        <v>0</v>
      </c>
      <c r="D3369">
        <v>0</v>
      </c>
      <c r="E3369">
        <v>0</v>
      </c>
      <c r="F3369">
        <v>0.48592109571597403</v>
      </c>
      <c r="G3369">
        <v>0</v>
      </c>
      <c r="H3369">
        <v>6.209407936058E-2</v>
      </c>
      <c r="I3369">
        <v>0</v>
      </c>
      <c r="J3369">
        <v>0</v>
      </c>
      <c r="K3369">
        <v>0.24040052891722399</v>
      </c>
      <c r="L3369">
        <v>0.37685673274472598</v>
      </c>
      <c r="M3369" t="b">
        <v>0</v>
      </c>
      <c r="N3369">
        <f t="shared" si="52"/>
        <v>0.1311111083174521</v>
      </c>
    </row>
    <row r="3370" spans="1:14" x14ac:dyDescent="0.2">
      <c r="A3370" t="s">
        <v>6750</v>
      </c>
      <c r="B3370" t="s">
        <v>6751</v>
      </c>
      <c r="C3370">
        <v>0.57833764834557799</v>
      </c>
      <c r="D3370">
        <v>0</v>
      </c>
      <c r="E3370">
        <v>0</v>
      </c>
      <c r="F3370">
        <v>0</v>
      </c>
      <c r="G3370">
        <v>0</v>
      </c>
      <c r="H3370">
        <v>9.3141119040869996E-2</v>
      </c>
      <c r="I3370">
        <v>0</v>
      </c>
      <c r="J3370">
        <v>0</v>
      </c>
      <c r="K3370">
        <v>0.60100132229305903</v>
      </c>
      <c r="L3370">
        <v>0.32302005663833699</v>
      </c>
      <c r="M3370" t="b">
        <v>0</v>
      </c>
      <c r="N3370">
        <f t="shared" si="52"/>
        <v>0.13134092014646603</v>
      </c>
    </row>
    <row r="3371" spans="1:14" x14ac:dyDescent="0.2">
      <c r="A3371" t="s">
        <v>6752</v>
      </c>
      <c r="B3371" t="s">
        <v>6753</v>
      </c>
      <c r="C3371">
        <v>0.42060919879678399</v>
      </c>
      <c r="D3371">
        <v>0.28519769083985702</v>
      </c>
      <c r="E3371">
        <v>0</v>
      </c>
      <c r="F3371">
        <v>0</v>
      </c>
      <c r="G3371">
        <v>0.50972998073730402</v>
      </c>
      <c r="H3371">
        <v>6.209407936058E-2</v>
      </c>
      <c r="I3371">
        <v>0</v>
      </c>
      <c r="J3371">
        <v>0.20731280519961801</v>
      </c>
      <c r="K3371">
        <v>0.30050066114653001</v>
      </c>
      <c r="L3371">
        <v>0.107673352212779</v>
      </c>
      <c r="M3371" t="b">
        <v>0</v>
      </c>
      <c r="N3371">
        <f t="shared" si="52"/>
        <v>0.13143867761741024</v>
      </c>
    </row>
    <row r="3372" spans="1:14" x14ac:dyDescent="0.2">
      <c r="A3372" t="s">
        <v>6754</v>
      </c>
      <c r="B3372" t="s">
        <v>6755</v>
      </c>
      <c r="C3372">
        <v>0</v>
      </c>
      <c r="D3372">
        <v>0</v>
      </c>
      <c r="E3372">
        <v>0.46211459147947798</v>
      </c>
      <c r="F3372">
        <v>1.7354324846999101</v>
      </c>
      <c r="G3372">
        <v>0.76459497110595598</v>
      </c>
      <c r="H3372">
        <v>0.37256447616347999</v>
      </c>
      <c r="I3372">
        <v>0</v>
      </c>
      <c r="J3372">
        <v>1.2142607161691901</v>
      </c>
      <c r="K3372">
        <v>1.56260343796195</v>
      </c>
      <c r="L3372">
        <v>0.915223493808621</v>
      </c>
      <c r="M3372" t="b">
        <v>0</v>
      </c>
      <c r="N3372">
        <f t="shared" si="52"/>
        <v>0.13146444208044009</v>
      </c>
    </row>
    <row r="3373" spans="1:14" x14ac:dyDescent="0.2">
      <c r="A3373" t="s">
        <v>6756</v>
      </c>
      <c r="B3373" t="s">
        <v>6757</v>
      </c>
      <c r="C3373">
        <v>0</v>
      </c>
      <c r="D3373">
        <v>0</v>
      </c>
      <c r="E3373">
        <v>0</v>
      </c>
      <c r="F3373">
        <v>0</v>
      </c>
      <c r="G3373">
        <v>0</v>
      </c>
      <c r="H3373">
        <v>3.104703968029E-2</v>
      </c>
      <c r="I3373">
        <v>9.1064574010850496E-2</v>
      </c>
      <c r="J3373">
        <v>0.35539338034220302</v>
      </c>
      <c r="K3373">
        <v>0.45075099171979399</v>
      </c>
      <c r="L3373">
        <v>0.40377507079792102</v>
      </c>
      <c r="M3373" t="b">
        <v>0</v>
      </c>
      <c r="N3373">
        <f t="shared" si="52"/>
        <v>0.13148312955167157</v>
      </c>
    </row>
    <row r="3374" spans="1:14" x14ac:dyDescent="0.2">
      <c r="A3374" t="s">
        <v>6758</v>
      </c>
      <c r="B3374" t="s">
        <v>6759</v>
      </c>
      <c r="C3374">
        <v>0</v>
      </c>
      <c r="D3374">
        <v>0</v>
      </c>
      <c r="E3374">
        <v>0.198049110634062</v>
      </c>
      <c r="F3374">
        <v>0.20825189816398901</v>
      </c>
      <c r="G3374">
        <v>0</v>
      </c>
      <c r="H3374">
        <v>0</v>
      </c>
      <c r="I3374">
        <v>9.1064574010850496E-2</v>
      </c>
      <c r="J3374">
        <v>0.20731280519961801</v>
      </c>
      <c r="K3374">
        <v>0.210350462802571</v>
      </c>
      <c r="L3374">
        <v>0.48453008495750499</v>
      </c>
      <c r="M3374" t="b">
        <v>0</v>
      </c>
      <c r="N3374">
        <f t="shared" si="52"/>
        <v>0.13149609919162719</v>
      </c>
    </row>
    <row r="3375" spans="1:14" x14ac:dyDescent="0.2">
      <c r="A3375" t="s">
        <v>6760</v>
      </c>
      <c r="B3375" t="s">
        <v>6761</v>
      </c>
      <c r="C3375">
        <v>0</v>
      </c>
      <c r="D3375">
        <v>0.57039538167971304</v>
      </c>
      <c r="E3375">
        <v>0</v>
      </c>
      <c r="F3375">
        <v>0.138834598775993</v>
      </c>
      <c r="G3375">
        <v>0</v>
      </c>
      <c r="H3375">
        <v>0.12418815872116</v>
      </c>
      <c r="I3375">
        <v>0</v>
      </c>
      <c r="J3375">
        <v>0.473857840456271</v>
      </c>
      <c r="K3375">
        <v>0</v>
      </c>
      <c r="L3375">
        <v>0.75371346548945195</v>
      </c>
      <c r="M3375" t="b">
        <v>0</v>
      </c>
      <c r="N3375">
        <f t="shared" si="52"/>
        <v>0.13175497481238527</v>
      </c>
    </row>
    <row r="3376" spans="1:14" x14ac:dyDescent="0.2">
      <c r="A3376" t="s">
        <v>6762</v>
      </c>
      <c r="B3376" t="s">
        <v>6763</v>
      </c>
      <c r="C3376">
        <v>0.57833764834557799</v>
      </c>
      <c r="D3376">
        <v>0.78429364980960603</v>
      </c>
      <c r="E3376">
        <v>0.46211459147947798</v>
      </c>
      <c r="F3376">
        <v>0</v>
      </c>
      <c r="G3376">
        <v>0.169909993579101</v>
      </c>
      <c r="H3376">
        <v>0.37256447616347999</v>
      </c>
      <c r="I3376">
        <v>0</v>
      </c>
      <c r="J3376">
        <v>1.00694791096958</v>
      </c>
      <c r="K3376">
        <v>1.80300396687918</v>
      </c>
      <c r="L3376">
        <v>0.86138681770223102</v>
      </c>
      <c r="M3376" t="b">
        <v>0</v>
      </c>
      <c r="N3376">
        <f t="shared" si="52"/>
        <v>0.13210927184209226</v>
      </c>
    </row>
    <row r="3377" spans="1:14" x14ac:dyDescent="0.2">
      <c r="A3377" t="s">
        <v>6764</v>
      </c>
      <c r="B3377" t="s">
        <v>6765</v>
      </c>
      <c r="C3377">
        <v>0.21030459939839199</v>
      </c>
      <c r="D3377">
        <v>7.1299422709964103E-2</v>
      </c>
      <c r="E3377">
        <v>0.13203274042270799</v>
      </c>
      <c r="F3377">
        <v>0</v>
      </c>
      <c r="G3377">
        <v>0.339819987158203</v>
      </c>
      <c r="H3377">
        <v>3.104703968029E-2</v>
      </c>
      <c r="I3377">
        <v>0</v>
      </c>
      <c r="J3377">
        <v>0</v>
      </c>
      <c r="K3377">
        <v>9.0150198343958904E-2</v>
      </c>
      <c r="L3377">
        <v>0.21534670442555801</v>
      </c>
      <c r="M3377" t="b">
        <v>0</v>
      </c>
      <c r="N3377">
        <f t="shared" si="52"/>
        <v>0.13227737439161852</v>
      </c>
    </row>
    <row r="3378" spans="1:14" x14ac:dyDescent="0.2">
      <c r="A3378" t="s">
        <v>6766</v>
      </c>
      <c r="B3378" t="s">
        <v>6767</v>
      </c>
      <c r="C3378">
        <v>0.105152299699196</v>
      </c>
      <c r="D3378">
        <v>0.356497113549821</v>
      </c>
      <c r="E3378">
        <v>0</v>
      </c>
      <c r="F3378">
        <v>0</v>
      </c>
      <c r="G3378">
        <v>0</v>
      </c>
      <c r="H3378">
        <v>0.21732927776203001</v>
      </c>
      <c r="I3378">
        <v>0</v>
      </c>
      <c r="J3378">
        <v>0.325777265313686</v>
      </c>
      <c r="K3378">
        <v>1.0818023801275101</v>
      </c>
      <c r="L3378">
        <v>0.72679512743625796</v>
      </c>
      <c r="M3378" t="b">
        <v>0</v>
      </c>
      <c r="N3378">
        <f t="shared" si="52"/>
        <v>0.13249799431750123</v>
      </c>
    </row>
    <row r="3379" spans="1:14" x14ac:dyDescent="0.2">
      <c r="A3379" t="s">
        <v>6768</v>
      </c>
      <c r="B3379" t="s">
        <v>6769</v>
      </c>
      <c r="C3379">
        <v>0</v>
      </c>
      <c r="D3379">
        <v>0.14259884541992801</v>
      </c>
      <c r="E3379">
        <v>0</v>
      </c>
      <c r="F3379">
        <v>0</v>
      </c>
      <c r="G3379">
        <v>0</v>
      </c>
      <c r="H3379">
        <v>0.27942335712261002</v>
      </c>
      <c r="I3379">
        <v>0</v>
      </c>
      <c r="J3379">
        <v>2.0435119369676702</v>
      </c>
      <c r="K3379">
        <v>0.51085112394910004</v>
      </c>
      <c r="L3379">
        <v>0.18842836637236299</v>
      </c>
      <c r="M3379" t="b">
        <v>0</v>
      </c>
      <c r="N3379">
        <f t="shared" si="52"/>
        <v>0.13255685753356106</v>
      </c>
    </row>
    <row r="3380" spans="1:14" x14ac:dyDescent="0.2">
      <c r="A3380" t="s">
        <v>6770</v>
      </c>
      <c r="B3380" t="s">
        <v>6771</v>
      </c>
      <c r="C3380">
        <v>0.31545689909758801</v>
      </c>
      <c r="D3380">
        <v>0.42779653625978498</v>
      </c>
      <c r="E3380">
        <v>6.6016370211354106E-2</v>
      </c>
      <c r="F3380">
        <v>0</v>
      </c>
      <c r="G3380">
        <v>0</v>
      </c>
      <c r="H3380">
        <v>9.3141119040869996E-2</v>
      </c>
      <c r="I3380">
        <v>9.1064574010850496E-2</v>
      </c>
      <c r="J3380">
        <v>0.473857840456271</v>
      </c>
      <c r="K3380">
        <v>0.63105138840771202</v>
      </c>
      <c r="L3380">
        <v>0.69987678938306297</v>
      </c>
      <c r="M3380" t="b">
        <v>0</v>
      </c>
      <c r="N3380">
        <f t="shared" si="52"/>
        <v>0.13277077609890381</v>
      </c>
    </row>
    <row r="3381" spans="1:14" x14ac:dyDescent="0.2">
      <c r="A3381" t="s">
        <v>6772</v>
      </c>
      <c r="B3381" t="s">
        <v>6773</v>
      </c>
      <c r="C3381">
        <v>0</v>
      </c>
      <c r="D3381">
        <v>0.42779653625978498</v>
      </c>
      <c r="E3381">
        <v>0.26406548084541598</v>
      </c>
      <c r="F3381">
        <v>0</v>
      </c>
      <c r="G3381">
        <v>8.4954996789550694E-2</v>
      </c>
      <c r="H3381">
        <v>9.3141119040869996E-2</v>
      </c>
      <c r="I3381">
        <v>0</v>
      </c>
      <c r="J3381">
        <v>0</v>
      </c>
      <c r="K3381">
        <v>0.72120158675167101</v>
      </c>
      <c r="L3381">
        <v>0.18842836637236299</v>
      </c>
      <c r="M3381" t="b">
        <v>0</v>
      </c>
      <c r="N3381">
        <f t="shared" si="52"/>
        <v>0.13314222398373274</v>
      </c>
    </row>
    <row r="3382" spans="1:14" x14ac:dyDescent="0.2">
      <c r="A3382" t="s">
        <v>6774</v>
      </c>
      <c r="B3382" t="s">
        <v>6775</v>
      </c>
      <c r="C3382">
        <v>0</v>
      </c>
      <c r="D3382">
        <v>0</v>
      </c>
      <c r="E3382">
        <v>6.6016370211354106E-2</v>
      </c>
      <c r="F3382">
        <v>0</v>
      </c>
      <c r="G3382">
        <v>0</v>
      </c>
      <c r="H3382">
        <v>0</v>
      </c>
      <c r="I3382">
        <v>9.1064574010850496E-2</v>
      </c>
      <c r="J3382">
        <v>0</v>
      </c>
      <c r="K3382">
        <v>0.48080105783444699</v>
      </c>
      <c r="L3382">
        <v>0.40377507079792102</v>
      </c>
      <c r="M3382" t="b">
        <v>0</v>
      </c>
      <c r="N3382">
        <f t="shared" si="52"/>
        <v>0.1337646631872576</v>
      </c>
    </row>
    <row r="3383" spans="1:14" x14ac:dyDescent="0.2">
      <c r="A3383" t="s">
        <v>6776</v>
      </c>
      <c r="B3383" t="s">
        <v>6777</v>
      </c>
      <c r="C3383">
        <v>0.105152299699196</v>
      </c>
      <c r="D3383">
        <v>0.21389826812989199</v>
      </c>
      <c r="E3383">
        <v>6.6016370211354106E-2</v>
      </c>
      <c r="F3383">
        <v>6.9417299387996304E-2</v>
      </c>
      <c r="G3383">
        <v>0</v>
      </c>
      <c r="H3383">
        <v>9.3141119040869996E-2</v>
      </c>
      <c r="I3383">
        <v>0</v>
      </c>
      <c r="J3383">
        <v>5.9232230057033798E-2</v>
      </c>
      <c r="K3383">
        <v>0.360600793375836</v>
      </c>
      <c r="L3383">
        <v>0.48453008495750499</v>
      </c>
      <c r="M3383" t="b">
        <v>0</v>
      </c>
      <c r="N3383">
        <f t="shared" si="52"/>
        <v>0.13381386114036189</v>
      </c>
    </row>
    <row r="3384" spans="1:14" x14ac:dyDescent="0.2">
      <c r="A3384" t="s">
        <v>6778</v>
      </c>
      <c r="B3384" t="s">
        <v>6779</v>
      </c>
      <c r="C3384">
        <v>0.42060919879678399</v>
      </c>
      <c r="D3384">
        <v>0</v>
      </c>
      <c r="E3384">
        <v>0</v>
      </c>
      <c r="F3384">
        <v>0</v>
      </c>
      <c r="G3384">
        <v>0.76459497110595598</v>
      </c>
      <c r="H3384">
        <v>3.104703968029E-2</v>
      </c>
      <c r="I3384">
        <v>0</v>
      </c>
      <c r="J3384">
        <v>0</v>
      </c>
      <c r="K3384">
        <v>0.30050066114653001</v>
      </c>
      <c r="L3384">
        <v>0</v>
      </c>
      <c r="M3384" t="b">
        <v>0</v>
      </c>
      <c r="N3384">
        <f t="shared" si="52"/>
        <v>0.13418156489881411</v>
      </c>
    </row>
    <row r="3385" spans="1:14" x14ac:dyDescent="0.2">
      <c r="A3385" t="s">
        <v>6780</v>
      </c>
      <c r="B3385" t="s">
        <v>6781</v>
      </c>
      <c r="C3385">
        <v>0</v>
      </c>
      <c r="D3385">
        <v>0</v>
      </c>
      <c r="E3385">
        <v>0</v>
      </c>
      <c r="F3385">
        <v>0</v>
      </c>
      <c r="G3385">
        <v>0.169909993579101</v>
      </c>
      <c r="H3385">
        <v>9.3141119040869996E-2</v>
      </c>
      <c r="I3385">
        <v>0</v>
      </c>
      <c r="J3385">
        <v>0</v>
      </c>
      <c r="K3385">
        <v>0.90150198343958898</v>
      </c>
      <c r="L3385">
        <v>0</v>
      </c>
      <c r="M3385" t="b">
        <v>0</v>
      </c>
      <c r="N3385">
        <f t="shared" si="52"/>
        <v>0.13418156489881425</v>
      </c>
    </row>
    <row r="3386" spans="1:14" x14ac:dyDescent="0.2">
      <c r="A3386" t="s">
        <v>6782</v>
      </c>
      <c r="B3386" t="s">
        <v>6783</v>
      </c>
      <c r="C3386">
        <v>0.157728449548794</v>
      </c>
      <c r="D3386">
        <v>0.14259884541992801</v>
      </c>
      <c r="E3386">
        <v>0</v>
      </c>
      <c r="F3386">
        <v>0</v>
      </c>
      <c r="G3386">
        <v>8.4954996789550694E-2</v>
      </c>
      <c r="H3386">
        <v>0</v>
      </c>
      <c r="I3386">
        <v>9.1064574010850496E-2</v>
      </c>
      <c r="J3386">
        <v>0.56270618554182095</v>
      </c>
      <c r="K3386">
        <v>0.210350462802571</v>
      </c>
      <c r="L3386">
        <v>0.107673352212779</v>
      </c>
      <c r="M3386" t="b">
        <v>0</v>
      </c>
      <c r="N3386">
        <f t="shared" si="52"/>
        <v>0.1342703767843193</v>
      </c>
    </row>
    <row r="3387" spans="1:14" x14ac:dyDescent="0.2">
      <c r="A3387" t="s">
        <v>6784</v>
      </c>
      <c r="B3387" t="s">
        <v>6785</v>
      </c>
      <c r="C3387">
        <v>0</v>
      </c>
      <c r="D3387">
        <v>7.1299422709964103E-2</v>
      </c>
      <c r="E3387">
        <v>0</v>
      </c>
      <c r="F3387">
        <v>0.27766919755198499</v>
      </c>
      <c r="G3387">
        <v>8.4954996789550694E-2</v>
      </c>
      <c r="H3387">
        <v>0.18628223808173999</v>
      </c>
      <c r="I3387">
        <v>0</v>
      </c>
      <c r="J3387">
        <v>0.56270618554182095</v>
      </c>
      <c r="K3387">
        <v>0.51085112394910004</v>
      </c>
      <c r="L3387">
        <v>0.72679512743625796</v>
      </c>
      <c r="M3387" t="b">
        <v>0</v>
      </c>
      <c r="N3387">
        <f t="shared" si="52"/>
        <v>0.13435263451091051</v>
      </c>
    </row>
    <row r="3388" spans="1:14" x14ac:dyDescent="0.2">
      <c r="A3388" t="s">
        <v>6786</v>
      </c>
      <c r="B3388" t="s">
        <v>6787</v>
      </c>
      <c r="C3388">
        <v>0.21030459939839199</v>
      </c>
      <c r="D3388">
        <v>0</v>
      </c>
      <c r="E3388">
        <v>0.26406548084541598</v>
      </c>
      <c r="F3388">
        <v>0</v>
      </c>
      <c r="G3388">
        <v>0</v>
      </c>
      <c r="H3388">
        <v>0.18628223808173999</v>
      </c>
      <c r="I3388">
        <v>0</v>
      </c>
      <c r="J3388">
        <v>0.473857840456271</v>
      </c>
      <c r="K3388">
        <v>1.0818023801275101</v>
      </c>
      <c r="L3388">
        <v>0.242265042478753</v>
      </c>
      <c r="M3388" t="b">
        <v>0</v>
      </c>
      <c r="N3388">
        <f t="shared" si="52"/>
        <v>0.13450961211205192</v>
      </c>
    </row>
    <row r="3389" spans="1:14" x14ac:dyDescent="0.2">
      <c r="A3389" t="s">
        <v>6788</v>
      </c>
      <c r="B3389" t="s">
        <v>6789</v>
      </c>
      <c r="C3389">
        <v>0.52576149849597997</v>
      </c>
      <c r="D3389">
        <v>0.57039538167971304</v>
      </c>
      <c r="E3389">
        <v>6.6016370211354106E-2</v>
      </c>
      <c r="F3389">
        <v>0.69417299387996301</v>
      </c>
      <c r="G3389">
        <v>0</v>
      </c>
      <c r="H3389">
        <v>0.21732927776203001</v>
      </c>
      <c r="I3389">
        <v>0</v>
      </c>
      <c r="J3389">
        <v>0</v>
      </c>
      <c r="K3389">
        <v>0.99165218178354797</v>
      </c>
      <c r="L3389">
        <v>1.1036518601809799</v>
      </c>
      <c r="M3389" t="b">
        <v>0</v>
      </c>
      <c r="N3389">
        <f t="shared" si="52"/>
        <v>0.13463601845619855</v>
      </c>
    </row>
    <row r="3390" spans="1:14" x14ac:dyDescent="0.2">
      <c r="A3390" t="s">
        <v>6790</v>
      </c>
      <c r="B3390" t="s">
        <v>6791</v>
      </c>
      <c r="C3390">
        <v>0.42060919879678399</v>
      </c>
      <c r="D3390">
        <v>0</v>
      </c>
      <c r="E3390">
        <v>0</v>
      </c>
      <c r="F3390">
        <v>0.20825189816398901</v>
      </c>
      <c r="G3390">
        <v>0</v>
      </c>
      <c r="H3390">
        <v>0.37256447616347999</v>
      </c>
      <c r="I3390">
        <v>0</v>
      </c>
      <c r="J3390">
        <v>1.45118963639733</v>
      </c>
      <c r="K3390">
        <v>0.390650859490489</v>
      </c>
      <c r="L3390">
        <v>1.7496919734576599</v>
      </c>
      <c r="M3390" t="b">
        <v>0</v>
      </c>
      <c r="N3390">
        <f t="shared" si="52"/>
        <v>0.13464955598628797</v>
      </c>
    </row>
    <row r="3391" spans="1:14" x14ac:dyDescent="0.2">
      <c r="A3391" t="s">
        <v>6792</v>
      </c>
      <c r="B3391" t="s">
        <v>6793</v>
      </c>
      <c r="C3391">
        <v>0</v>
      </c>
      <c r="D3391">
        <v>1.0694913406494599</v>
      </c>
      <c r="E3391">
        <v>1.25431103401573</v>
      </c>
      <c r="F3391">
        <v>0.347086496939981</v>
      </c>
      <c r="G3391">
        <v>0.25486499036865201</v>
      </c>
      <c r="H3391">
        <v>0.15523519840145</v>
      </c>
      <c r="I3391">
        <v>0.24283886402893501</v>
      </c>
      <c r="J3391">
        <v>0.799635105769957</v>
      </c>
      <c r="K3391">
        <v>1.74290383464987</v>
      </c>
      <c r="L3391">
        <v>1.29208022655335</v>
      </c>
      <c r="M3391" t="b">
        <v>0</v>
      </c>
      <c r="N3391">
        <f t="shared" si="52"/>
        <v>0.13473543255816509</v>
      </c>
    </row>
    <row r="3392" spans="1:14" x14ac:dyDescent="0.2">
      <c r="A3392" t="s">
        <v>6794</v>
      </c>
      <c r="B3392" t="s">
        <v>6795</v>
      </c>
      <c r="C3392">
        <v>0</v>
      </c>
      <c r="D3392">
        <v>0.42779653625978498</v>
      </c>
      <c r="E3392">
        <v>0</v>
      </c>
      <c r="F3392">
        <v>0.83300759265595503</v>
      </c>
      <c r="G3392">
        <v>0</v>
      </c>
      <c r="H3392">
        <v>6.209407936058E-2</v>
      </c>
      <c r="I3392">
        <v>0</v>
      </c>
      <c r="J3392">
        <v>0</v>
      </c>
      <c r="K3392">
        <v>0.57095125617840603</v>
      </c>
      <c r="L3392">
        <v>2.6918338053194699E-2</v>
      </c>
      <c r="M3392" t="b">
        <v>0</v>
      </c>
      <c r="N3392">
        <f t="shared" si="52"/>
        <v>0.13478968885992332</v>
      </c>
    </row>
    <row r="3393" spans="1:14" x14ac:dyDescent="0.2">
      <c r="A3393" t="s">
        <v>6796</v>
      </c>
      <c r="B3393" t="s">
        <v>6797</v>
      </c>
      <c r="C3393">
        <v>0.26288074924798999</v>
      </c>
      <c r="D3393">
        <v>0</v>
      </c>
      <c r="E3393">
        <v>0</v>
      </c>
      <c r="F3393">
        <v>6.9417299387996304E-2</v>
      </c>
      <c r="G3393">
        <v>8.4954996789550694E-2</v>
      </c>
      <c r="H3393">
        <v>0.12418815872116</v>
      </c>
      <c r="I3393">
        <v>0</v>
      </c>
      <c r="J3393">
        <v>0.41462561039923701</v>
      </c>
      <c r="K3393">
        <v>0.51085112394910004</v>
      </c>
      <c r="L3393">
        <v>0.26918338053194701</v>
      </c>
      <c r="M3393" t="b">
        <v>0</v>
      </c>
      <c r="N3393">
        <f t="shared" si="52"/>
        <v>0.13489501403311857</v>
      </c>
    </row>
    <row r="3394" spans="1:14" x14ac:dyDescent="0.2">
      <c r="A3394" t="s">
        <v>6798</v>
      </c>
      <c r="B3394" t="s">
        <v>6799</v>
      </c>
      <c r="C3394">
        <v>0</v>
      </c>
      <c r="D3394">
        <v>0.14259884541992801</v>
      </c>
      <c r="E3394">
        <v>0.52813096169083196</v>
      </c>
      <c r="F3394">
        <v>0</v>
      </c>
      <c r="G3394">
        <v>0</v>
      </c>
      <c r="H3394">
        <v>0.21732927776203001</v>
      </c>
      <c r="I3394">
        <v>0</v>
      </c>
      <c r="J3394">
        <v>0.50347395548478802</v>
      </c>
      <c r="K3394">
        <v>1.0217022478982001</v>
      </c>
      <c r="L3394">
        <v>0.56528509911708902</v>
      </c>
      <c r="M3394" t="b">
        <v>0</v>
      </c>
      <c r="N3394">
        <f t="shared" ref="N3394:N3457" si="53">(AVERAGE(H3394:I3394)/(AVERAGE(H3394:I3394)+AVERAGE(J3394:L3394)))</f>
        <v>0.13490583813038459</v>
      </c>
    </row>
    <row r="3395" spans="1:14" x14ac:dyDescent="0.2">
      <c r="A3395" t="s">
        <v>6800</v>
      </c>
      <c r="B3395" t="s">
        <v>6801</v>
      </c>
      <c r="C3395">
        <v>0.94637069729276502</v>
      </c>
      <c r="D3395">
        <v>0</v>
      </c>
      <c r="E3395">
        <v>0</v>
      </c>
      <c r="F3395">
        <v>0.41650379632797802</v>
      </c>
      <c r="G3395">
        <v>0</v>
      </c>
      <c r="H3395">
        <v>0.24837631744232</v>
      </c>
      <c r="I3395">
        <v>0.30354858003616803</v>
      </c>
      <c r="J3395">
        <v>2.0138958219391498</v>
      </c>
      <c r="K3395">
        <v>1.5926535040766101</v>
      </c>
      <c r="L3395">
        <v>1.6958552973512699</v>
      </c>
      <c r="M3395" t="b">
        <v>0</v>
      </c>
      <c r="N3395">
        <f t="shared" si="53"/>
        <v>0.13504859969562094</v>
      </c>
    </row>
    <row r="3396" spans="1:14" x14ac:dyDescent="0.2">
      <c r="A3396" t="s">
        <v>6802</v>
      </c>
      <c r="B3396" t="s">
        <v>6803</v>
      </c>
      <c r="C3396">
        <v>0</v>
      </c>
      <c r="D3396">
        <v>0</v>
      </c>
      <c r="E3396">
        <v>0.198049110634062</v>
      </c>
      <c r="F3396">
        <v>0</v>
      </c>
      <c r="G3396">
        <v>0</v>
      </c>
      <c r="H3396">
        <v>0.12418815872116</v>
      </c>
      <c r="I3396">
        <v>0</v>
      </c>
      <c r="J3396">
        <v>0.68117064565588903</v>
      </c>
      <c r="K3396">
        <v>0</v>
      </c>
      <c r="L3396">
        <v>0.51144842301070004</v>
      </c>
      <c r="M3396" t="b">
        <v>0</v>
      </c>
      <c r="N3396">
        <f t="shared" si="53"/>
        <v>0.13509468529043858</v>
      </c>
    </row>
    <row r="3397" spans="1:14" x14ac:dyDescent="0.2">
      <c r="A3397" t="s">
        <v>6804</v>
      </c>
      <c r="B3397" t="s">
        <v>6805</v>
      </c>
      <c r="C3397">
        <v>0.42060919879678399</v>
      </c>
      <c r="D3397">
        <v>0.42779653625978498</v>
      </c>
      <c r="E3397">
        <v>0</v>
      </c>
      <c r="F3397">
        <v>0</v>
      </c>
      <c r="G3397">
        <v>0</v>
      </c>
      <c r="H3397">
        <v>0</v>
      </c>
      <c r="I3397">
        <v>0.24283886402893501</v>
      </c>
      <c r="J3397">
        <v>0</v>
      </c>
      <c r="K3397">
        <v>1.26210277681542</v>
      </c>
      <c r="L3397">
        <v>1.04981518407459</v>
      </c>
      <c r="M3397" t="b">
        <v>0</v>
      </c>
      <c r="N3397">
        <f t="shared" si="53"/>
        <v>0.13611147438427701</v>
      </c>
    </row>
    <row r="3398" spans="1:14" x14ac:dyDescent="0.2">
      <c r="A3398" t="s">
        <v>6806</v>
      </c>
      <c r="B3398" t="s">
        <v>6807</v>
      </c>
      <c r="C3398">
        <v>0.42060919879678399</v>
      </c>
      <c r="D3398">
        <v>0</v>
      </c>
      <c r="E3398">
        <v>0.26406548084541598</v>
      </c>
      <c r="F3398">
        <v>0</v>
      </c>
      <c r="G3398">
        <v>0.42477498394775298</v>
      </c>
      <c r="H3398">
        <v>0.27942335712261002</v>
      </c>
      <c r="I3398">
        <v>0</v>
      </c>
      <c r="J3398">
        <v>0.53309007051330404</v>
      </c>
      <c r="K3398">
        <v>1.7729539007645201</v>
      </c>
      <c r="L3398">
        <v>0.34993839469153099</v>
      </c>
      <c r="M3398" t="b">
        <v>0</v>
      </c>
      <c r="N3398">
        <f t="shared" si="53"/>
        <v>0.13629887283606673</v>
      </c>
    </row>
    <row r="3399" spans="1:14" x14ac:dyDescent="0.2">
      <c r="A3399" t="s">
        <v>6808</v>
      </c>
      <c r="B3399" t="s">
        <v>6809</v>
      </c>
      <c r="C3399">
        <v>5.2576149849597999E-2</v>
      </c>
      <c r="D3399">
        <v>0.14259884541992801</v>
      </c>
      <c r="E3399">
        <v>0.59414733190218605</v>
      </c>
      <c r="F3399">
        <v>0</v>
      </c>
      <c r="G3399">
        <v>0.59468497752685501</v>
      </c>
      <c r="H3399">
        <v>0.31047039680290001</v>
      </c>
      <c r="I3399">
        <v>0.121419432014467</v>
      </c>
      <c r="J3399">
        <v>2.0731280519961799</v>
      </c>
      <c r="K3399">
        <v>0.87145191732493599</v>
      </c>
      <c r="L3399">
        <v>1.1574885362873699</v>
      </c>
      <c r="M3399" t="b">
        <v>0</v>
      </c>
      <c r="N3399">
        <f t="shared" si="53"/>
        <v>0.13638903979465414</v>
      </c>
    </row>
    <row r="3400" spans="1:14" x14ac:dyDescent="0.2">
      <c r="A3400" t="s">
        <v>6810</v>
      </c>
      <c r="B3400" t="s">
        <v>6811</v>
      </c>
      <c r="C3400">
        <v>0.21030459939839199</v>
      </c>
      <c r="D3400">
        <v>0</v>
      </c>
      <c r="E3400">
        <v>0</v>
      </c>
      <c r="F3400">
        <v>6.9417299387996304E-2</v>
      </c>
      <c r="G3400">
        <v>0</v>
      </c>
      <c r="H3400">
        <v>0.12418815872116</v>
      </c>
      <c r="I3400">
        <v>6.0709716007233697E-2</v>
      </c>
      <c r="J3400">
        <v>0.50347395548478802</v>
      </c>
      <c r="K3400">
        <v>0.60100132229305903</v>
      </c>
      <c r="L3400">
        <v>0.64604011327667299</v>
      </c>
      <c r="M3400" t="b">
        <v>0</v>
      </c>
      <c r="N3400">
        <f t="shared" si="53"/>
        <v>0.13676807608631708</v>
      </c>
    </row>
    <row r="3401" spans="1:14" x14ac:dyDescent="0.2">
      <c r="A3401" t="s">
        <v>6812</v>
      </c>
      <c r="B3401" t="s">
        <v>6813</v>
      </c>
      <c r="C3401">
        <v>0</v>
      </c>
      <c r="D3401">
        <v>7.1299422709964103E-2</v>
      </c>
      <c r="E3401">
        <v>0</v>
      </c>
      <c r="F3401">
        <v>0</v>
      </c>
      <c r="G3401">
        <v>0</v>
      </c>
      <c r="H3401">
        <v>6.209407936058E-2</v>
      </c>
      <c r="I3401">
        <v>9.1064574010850496E-2</v>
      </c>
      <c r="J3401">
        <v>0.50347395548478802</v>
      </c>
      <c r="K3401">
        <v>0.51085112394910004</v>
      </c>
      <c r="L3401">
        <v>0.43069340885111601</v>
      </c>
      <c r="M3401" t="b">
        <v>0</v>
      </c>
      <c r="N3401">
        <f t="shared" si="53"/>
        <v>0.13717694745467354</v>
      </c>
    </row>
    <row r="3402" spans="1:14" x14ac:dyDescent="0.2">
      <c r="A3402" t="s">
        <v>6814</v>
      </c>
      <c r="B3402" t="s">
        <v>6815</v>
      </c>
      <c r="C3402">
        <v>0.68348994804477403</v>
      </c>
      <c r="D3402">
        <v>0.99819191793949802</v>
      </c>
      <c r="E3402">
        <v>1.5183765148611399</v>
      </c>
      <c r="F3402">
        <v>1.8048497840879001</v>
      </c>
      <c r="G3402">
        <v>0.42477498394775298</v>
      </c>
      <c r="H3402">
        <v>0.18628223808173999</v>
      </c>
      <c r="I3402">
        <v>0</v>
      </c>
      <c r="J3402">
        <v>0.68117064565588903</v>
      </c>
      <c r="K3402">
        <v>0.751251652866324</v>
      </c>
      <c r="L3402">
        <v>0.32302005663833699</v>
      </c>
      <c r="M3402" t="b">
        <v>0</v>
      </c>
      <c r="N3402">
        <f t="shared" si="53"/>
        <v>0.1373178364724085</v>
      </c>
    </row>
    <row r="3403" spans="1:14" x14ac:dyDescent="0.2">
      <c r="A3403" t="s">
        <v>6816</v>
      </c>
      <c r="B3403" t="s">
        <v>6817</v>
      </c>
      <c r="C3403">
        <v>0</v>
      </c>
      <c r="D3403">
        <v>0</v>
      </c>
      <c r="E3403">
        <v>0</v>
      </c>
      <c r="F3403">
        <v>0</v>
      </c>
      <c r="G3403">
        <v>8.4954996789550694E-2</v>
      </c>
      <c r="H3403">
        <v>0</v>
      </c>
      <c r="I3403">
        <v>9.1064574010850496E-2</v>
      </c>
      <c r="J3403">
        <v>0.26654503525665202</v>
      </c>
      <c r="K3403">
        <v>0.210350462802571</v>
      </c>
      <c r="L3403">
        <v>0.37685673274472598</v>
      </c>
      <c r="M3403" t="b">
        <v>0</v>
      </c>
      <c r="N3403">
        <f t="shared" si="53"/>
        <v>0.13792799139666578</v>
      </c>
    </row>
    <row r="3404" spans="1:14" x14ac:dyDescent="0.2">
      <c r="A3404" t="s">
        <v>6818</v>
      </c>
      <c r="B3404" t="s">
        <v>6819</v>
      </c>
      <c r="C3404">
        <v>0</v>
      </c>
      <c r="D3404">
        <v>0</v>
      </c>
      <c r="E3404">
        <v>0.52813096169083196</v>
      </c>
      <c r="F3404">
        <v>0</v>
      </c>
      <c r="G3404">
        <v>0.76459497110595598</v>
      </c>
      <c r="H3404">
        <v>0.34151743648319</v>
      </c>
      <c r="I3404">
        <v>0</v>
      </c>
      <c r="J3404">
        <v>0.44424172542775398</v>
      </c>
      <c r="K3404">
        <v>1.38230304127404</v>
      </c>
      <c r="L3404">
        <v>1.3728352407129301</v>
      </c>
      <c r="M3404" t="b">
        <v>0</v>
      </c>
      <c r="N3404">
        <f t="shared" si="53"/>
        <v>0.13801821406579151</v>
      </c>
    </row>
    <row r="3405" spans="1:14" x14ac:dyDescent="0.2">
      <c r="A3405" t="s">
        <v>6820</v>
      </c>
      <c r="B3405" t="s">
        <v>6821</v>
      </c>
      <c r="C3405">
        <v>0</v>
      </c>
      <c r="D3405">
        <v>0</v>
      </c>
      <c r="E3405">
        <v>0.198049110634062</v>
      </c>
      <c r="F3405">
        <v>0</v>
      </c>
      <c r="G3405">
        <v>0</v>
      </c>
      <c r="H3405">
        <v>0.31047039680290001</v>
      </c>
      <c r="I3405">
        <v>0</v>
      </c>
      <c r="J3405">
        <v>0.82925122079847402</v>
      </c>
      <c r="K3405">
        <v>1.2921528429300799</v>
      </c>
      <c r="L3405">
        <v>0.78063180354264705</v>
      </c>
      <c r="M3405" t="b">
        <v>0</v>
      </c>
      <c r="N3405">
        <f t="shared" si="53"/>
        <v>0.1382842478834525</v>
      </c>
    </row>
    <row r="3406" spans="1:14" x14ac:dyDescent="0.2">
      <c r="A3406" t="s">
        <v>6822</v>
      </c>
      <c r="B3406" t="s">
        <v>6823</v>
      </c>
      <c r="C3406">
        <v>0</v>
      </c>
      <c r="D3406">
        <v>0</v>
      </c>
      <c r="E3406">
        <v>0</v>
      </c>
      <c r="F3406">
        <v>6.9417299387996304E-2</v>
      </c>
      <c r="G3406">
        <v>0</v>
      </c>
      <c r="H3406">
        <v>0.18628223808173999</v>
      </c>
      <c r="I3406">
        <v>0</v>
      </c>
      <c r="J3406">
        <v>0.65155453062737201</v>
      </c>
      <c r="K3406">
        <v>0.360600793375836</v>
      </c>
      <c r="L3406">
        <v>0.72679512743625796</v>
      </c>
      <c r="M3406" t="b">
        <v>0</v>
      </c>
      <c r="N3406">
        <f t="shared" si="53"/>
        <v>0.13843984495700329</v>
      </c>
    </row>
    <row r="3407" spans="1:14" x14ac:dyDescent="0.2">
      <c r="A3407" t="s">
        <v>6824</v>
      </c>
      <c r="B3407" t="s">
        <v>6825</v>
      </c>
      <c r="C3407">
        <v>0.63091379819517601</v>
      </c>
      <c r="D3407">
        <v>0.21389826812989199</v>
      </c>
      <c r="E3407">
        <v>0</v>
      </c>
      <c r="F3407">
        <v>0.624755694491966</v>
      </c>
      <c r="G3407">
        <v>0</v>
      </c>
      <c r="H3407">
        <v>0.27942335712261002</v>
      </c>
      <c r="I3407">
        <v>0</v>
      </c>
      <c r="J3407">
        <v>0.56270618554182095</v>
      </c>
      <c r="K3407">
        <v>2.0434044957964002</v>
      </c>
      <c r="L3407">
        <v>0</v>
      </c>
      <c r="M3407" t="b">
        <v>0</v>
      </c>
      <c r="N3407">
        <f t="shared" si="53"/>
        <v>0.1385457826865335</v>
      </c>
    </row>
    <row r="3408" spans="1:14" x14ac:dyDescent="0.2">
      <c r="A3408" t="s">
        <v>6826</v>
      </c>
      <c r="B3408" t="s">
        <v>6827</v>
      </c>
      <c r="C3408">
        <v>0</v>
      </c>
      <c r="D3408">
        <v>7.1299422709964103E-2</v>
      </c>
      <c r="E3408">
        <v>0</v>
      </c>
      <c r="F3408">
        <v>0.69417299387996301</v>
      </c>
      <c r="G3408">
        <v>0</v>
      </c>
      <c r="H3408">
        <v>0</v>
      </c>
      <c r="I3408">
        <v>9.1064574010850496E-2</v>
      </c>
      <c r="J3408">
        <v>0.236928920228135</v>
      </c>
      <c r="K3408">
        <v>0.45075099171979399</v>
      </c>
      <c r="L3408">
        <v>0.161510028319168</v>
      </c>
      <c r="M3408" t="b">
        <v>0</v>
      </c>
      <c r="N3408">
        <f t="shared" si="53"/>
        <v>0.13856633182595213</v>
      </c>
    </row>
    <row r="3409" spans="1:14" x14ac:dyDescent="0.2">
      <c r="A3409" t="s">
        <v>6828</v>
      </c>
      <c r="B3409" t="s">
        <v>6829</v>
      </c>
      <c r="C3409">
        <v>0</v>
      </c>
      <c r="D3409">
        <v>0</v>
      </c>
      <c r="E3409">
        <v>0</v>
      </c>
      <c r="F3409">
        <v>0</v>
      </c>
      <c r="G3409">
        <v>0</v>
      </c>
      <c r="H3409">
        <v>0.12418815872116</v>
      </c>
      <c r="I3409">
        <v>0</v>
      </c>
      <c r="J3409">
        <v>0.44424172542775398</v>
      </c>
      <c r="K3409">
        <v>0.360600793375836</v>
      </c>
      <c r="L3409">
        <v>0.34993839469153099</v>
      </c>
      <c r="M3409" t="b">
        <v>0</v>
      </c>
      <c r="N3409">
        <f t="shared" si="53"/>
        <v>0.13890638771388503</v>
      </c>
    </row>
    <row r="3410" spans="1:14" x14ac:dyDescent="0.2">
      <c r="A3410" t="s">
        <v>6830</v>
      </c>
      <c r="B3410" t="s">
        <v>6831</v>
      </c>
      <c r="C3410">
        <v>0.52576149849597997</v>
      </c>
      <c r="D3410">
        <v>0</v>
      </c>
      <c r="E3410">
        <v>0</v>
      </c>
      <c r="F3410">
        <v>0.20825189816398901</v>
      </c>
      <c r="G3410">
        <v>0</v>
      </c>
      <c r="H3410">
        <v>0.15523519840145</v>
      </c>
      <c r="I3410">
        <v>0</v>
      </c>
      <c r="J3410">
        <v>0.41462561039923701</v>
      </c>
      <c r="K3410">
        <v>0.57095125617840603</v>
      </c>
      <c r="L3410">
        <v>0.45761174690431</v>
      </c>
      <c r="M3410" t="b">
        <v>0</v>
      </c>
      <c r="N3410">
        <f t="shared" si="53"/>
        <v>0.13893021739334999</v>
      </c>
    </row>
    <row r="3411" spans="1:14" x14ac:dyDescent="0.2">
      <c r="A3411" t="s">
        <v>6832</v>
      </c>
      <c r="B3411" t="s">
        <v>6833</v>
      </c>
      <c r="C3411">
        <v>0.157728449548794</v>
      </c>
      <c r="D3411">
        <v>0.14259884541992801</v>
      </c>
      <c r="E3411">
        <v>0.33008185105677001</v>
      </c>
      <c r="F3411">
        <v>0.20825189816398901</v>
      </c>
      <c r="G3411">
        <v>8.4954996789550694E-2</v>
      </c>
      <c r="H3411">
        <v>0</v>
      </c>
      <c r="I3411">
        <v>3.03548580036168E-2</v>
      </c>
      <c r="J3411">
        <v>0</v>
      </c>
      <c r="K3411">
        <v>0.120200264458612</v>
      </c>
      <c r="L3411">
        <v>0.161510028319168</v>
      </c>
      <c r="M3411" t="b">
        <v>0</v>
      </c>
      <c r="N3411">
        <f t="shared" si="53"/>
        <v>0.13913924965262733</v>
      </c>
    </row>
    <row r="3412" spans="1:14" x14ac:dyDescent="0.2">
      <c r="A3412" t="s">
        <v>6834</v>
      </c>
      <c r="B3412" t="s">
        <v>6835</v>
      </c>
      <c r="C3412">
        <v>0.157728449548794</v>
      </c>
      <c r="D3412">
        <v>0.42779653625978498</v>
      </c>
      <c r="E3412">
        <v>0</v>
      </c>
      <c r="F3412">
        <v>0.27766919755198499</v>
      </c>
      <c r="G3412">
        <v>0</v>
      </c>
      <c r="H3412">
        <v>3.104703968029E-2</v>
      </c>
      <c r="I3412">
        <v>3.03548580036168E-2</v>
      </c>
      <c r="J3412">
        <v>5.9232230057033798E-2</v>
      </c>
      <c r="K3412">
        <v>0.210350462802571</v>
      </c>
      <c r="L3412">
        <v>0.296101718585142</v>
      </c>
      <c r="M3412" t="b">
        <v>0</v>
      </c>
      <c r="N3412">
        <f t="shared" si="53"/>
        <v>0.14001920136004792</v>
      </c>
    </row>
    <row r="3413" spans="1:14" x14ac:dyDescent="0.2">
      <c r="A3413" t="s">
        <v>6836</v>
      </c>
      <c r="B3413" t="s">
        <v>6837</v>
      </c>
      <c r="C3413">
        <v>0.157728449548794</v>
      </c>
      <c r="D3413">
        <v>7.1299422709964103E-2</v>
      </c>
      <c r="E3413">
        <v>0.33008185105677001</v>
      </c>
      <c r="F3413">
        <v>0.41650379632797802</v>
      </c>
      <c r="G3413">
        <v>0</v>
      </c>
      <c r="H3413">
        <v>0</v>
      </c>
      <c r="I3413">
        <v>0.15177429001808401</v>
      </c>
      <c r="J3413">
        <v>0.29616115028516898</v>
      </c>
      <c r="K3413">
        <v>0.24040052891722399</v>
      </c>
      <c r="L3413">
        <v>0.86138681770223102</v>
      </c>
      <c r="M3413" t="b">
        <v>0</v>
      </c>
      <c r="N3413">
        <f t="shared" si="53"/>
        <v>0.14004677909207322</v>
      </c>
    </row>
    <row r="3414" spans="1:14" x14ac:dyDescent="0.2">
      <c r="A3414" t="s">
        <v>6838</v>
      </c>
      <c r="B3414" t="s">
        <v>6839</v>
      </c>
      <c r="C3414">
        <v>0</v>
      </c>
      <c r="D3414">
        <v>0.21389826812989199</v>
      </c>
      <c r="E3414">
        <v>6.6016370211354106E-2</v>
      </c>
      <c r="F3414">
        <v>0.20825189816398901</v>
      </c>
      <c r="G3414">
        <v>0</v>
      </c>
      <c r="H3414">
        <v>9.3141119040869996E-2</v>
      </c>
      <c r="I3414">
        <v>0</v>
      </c>
      <c r="J3414">
        <v>0.118464460114068</v>
      </c>
      <c r="K3414">
        <v>0.63105138840771202</v>
      </c>
      <c r="L3414">
        <v>0.107673352212779</v>
      </c>
      <c r="M3414" t="b">
        <v>0</v>
      </c>
      <c r="N3414">
        <f t="shared" si="53"/>
        <v>0.14014600795616397</v>
      </c>
    </row>
    <row r="3415" spans="1:14" x14ac:dyDescent="0.2">
      <c r="A3415" t="s">
        <v>6840</v>
      </c>
      <c r="B3415" t="s">
        <v>6841</v>
      </c>
      <c r="C3415">
        <v>0.26288074924798999</v>
      </c>
      <c r="D3415">
        <v>0.21389826812989199</v>
      </c>
      <c r="E3415">
        <v>0.33008185105677001</v>
      </c>
      <c r="F3415">
        <v>0</v>
      </c>
      <c r="G3415">
        <v>0</v>
      </c>
      <c r="H3415">
        <v>0.34151743648319</v>
      </c>
      <c r="I3415">
        <v>0</v>
      </c>
      <c r="J3415">
        <v>0.85886733582699004</v>
      </c>
      <c r="K3415">
        <v>1.1719525784714699</v>
      </c>
      <c r="L3415">
        <v>1.1036518601809799</v>
      </c>
      <c r="M3415" t="b">
        <v>0</v>
      </c>
      <c r="N3415">
        <f t="shared" si="53"/>
        <v>0.14047479142233207</v>
      </c>
    </row>
    <row r="3416" spans="1:14" x14ac:dyDescent="0.2">
      <c r="A3416" t="s">
        <v>6842</v>
      </c>
      <c r="B3416" t="s">
        <v>6843</v>
      </c>
      <c r="C3416">
        <v>0</v>
      </c>
      <c r="D3416">
        <v>0</v>
      </c>
      <c r="E3416">
        <v>0</v>
      </c>
      <c r="F3416">
        <v>0</v>
      </c>
      <c r="G3416">
        <v>8.4954996789550694E-2</v>
      </c>
      <c r="H3416">
        <v>6.209407936058E-2</v>
      </c>
      <c r="I3416">
        <v>6.0709716007233697E-2</v>
      </c>
      <c r="J3416">
        <v>0.29616115028516898</v>
      </c>
      <c r="K3416">
        <v>0.48080105783444699</v>
      </c>
      <c r="L3416">
        <v>0.34993839469153099</v>
      </c>
      <c r="M3416" t="b">
        <v>0</v>
      </c>
      <c r="N3416">
        <f t="shared" si="53"/>
        <v>0.14049638357543756</v>
      </c>
    </row>
    <row r="3417" spans="1:14" x14ac:dyDescent="0.2">
      <c r="A3417" t="s">
        <v>6844</v>
      </c>
      <c r="B3417" t="s">
        <v>6845</v>
      </c>
      <c r="C3417">
        <v>0.21030459939839199</v>
      </c>
      <c r="D3417">
        <v>0</v>
      </c>
      <c r="E3417">
        <v>0.46211459147947798</v>
      </c>
      <c r="F3417">
        <v>0</v>
      </c>
      <c r="G3417">
        <v>0.25486499036865201</v>
      </c>
      <c r="H3417">
        <v>9.3141119040869996E-2</v>
      </c>
      <c r="I3417">
        <v>0</v>
      </c>
      <c r="J3417">
        <v>0.20731280519961801</v>
      </c>
      <c r="K3417">
        <v>0.27045059503187702</v>
      </c>
      <c r="L3417">
        <v>0.37685673274472598</v>
      </c>
      <c r="M3417" t="b">
        <v>0</v>
      </c>
      <c r="N3417">
        <f t="shared" si="53"/>
        <v>0.14050810498084149</v>
      </c>
    </row>
    <row r="3418" spans="1:14" x14ac:dyDescent="0.2">
      <c r="A3418" t="s">
        <v>6846</v>
      </c>
      <c r="B3418" t="s">
        <v>6847</v>
      </c>
      <c r="C3418">
        <v>0.26288074924798999</v>
      </c>
      <c r="D3418">
        <v>0</v>
      </c>
      <c r="E3418">
        <v>0</v>
      </c>
      <c r="F3418">
        <v>0</v>
      </c>
      <c r="G3418">
        <v>0</v>
      </c>
      <c r="H3418">
        <v>0.12418815872116</v>
      </c>
      <c r="I3418">
        <v>0</v>
      </c>
      <c r="J3418">
        <v>0.44424172542775398</v>
      </c>
      <c r="K3418">
        <v>0.210350462802571</v>
      </c>
      <c r="L3418">
        <v>0.48453008495750499</v>
      </c>
      <c r="M3418" t="b">
        <v>0</v>
      </c>
      <c r="N3418">
        <f t="shared" si="53"/>
        <v>0.14054746041516425</v>
      </c>
    </row>
    <row r="3419" spans="1:14" x14ac:dyDescent="0.2">
      <c r="A3419" t="s">
        <v>6848</v>
      </c>
      <c r="B3419" t="s">
        <v>6849</v>
      </c>
      <c r="C3419">
        <v>0</v>
      </c>
      <c r="D3419">
        <v>7.1299422709964103E-2</v>
      </c>
      <c r="E3419">
        <v>0</v>
      </c>
      <c r="F3419">
        <v>0</v>
      </c>
      <c r="G3419">
        <v>0</v>
      </c>
      <c r="H3419">
        <v>9.3141119040869996E-2</v>
      </c>
      <c r="I3419">
        <v>3.03548580036168E-2</v>
      </c>
      <c r="J3419">
        <v>0.236928920228135</v>
      </c>
      <c r="K3419">
        <v>0.30050066114653001</v>
      </c>
      <c r="L3419">
        <v>0.59220343717028401</v>
      </c>
      <c r="M3419" t="b">
        <v>0</v>
      </c>
      <c r="N3419">
        <f t="shared" si="53"/>
        <v>0.14088311515459342</v>
      </c>
    </row>
    <row r="3420" spans="1:14" x14ac:dyDescent="0.2">
      <c r="A3420" t="s">
        <v>6850</v>
      </c>
      <c r="B3420" t="s">
        <v>6851</v>
      </c>
      <c r="C3420">
        <v>0</v>
      </c>
      <c r="D3420">
        <v>7.1299422709964103E-2</v>
      </c>
      <c r="E3420">
        <v>0</v>
      </c>
      <c r="F3420">
        <v>0</v>
      </c>
      <c r="G3420">
        <v>0</v>
      </c>
      <c r="H3420">
        <v>9.3141119040869996E-2</v>
      </c>
      <c r="I3420">
        <v>3.03548580036168E-2</v>
      </c>
      <c r="J3420">
        <v>0.236928920228135</v>
      </c>
      <c r="K3420">
        <v>0.30050066114653001</v>
      </c>
      <c r="L3420">
        <v>0.59220343717028401</v>
      </c>
      <c r="M3420" t="b">
        <v>0</v>
      </c>
      <c r="N3420">
        <f t="shared" si="53"/>
        <v>0.14088311515459342</v>
      </c>
    </row>
    <row r="3421" spans="1:14" x14ac:dyDescent="0.2">
      <c r="A3421" t="s">
        <v>6852</v>
      </c>
      <c r="B3421" t="s">
        <v>6853</v>
      </c>
      <c r="C3421">
        <v>0.31545689909758801</v>
      </c>
      <c r="D3421">
        <v>0.42779653625978498</v>
      </c>
      <c r="E3421">
        <v>0.85821281274760297</v>
      </c>
      <c r="F3421">
        <v>0</v>
      </c>
      <c r="G3421">
        <v>0.76459497110595598</v>
      </c>
      <c r="H3421">
        <v>0.12418815872116</v>
      </c>
      <c r="I3421">
        <v>0</v>
      </c>
      <c r="J3421">
        <v>0.41462561039923701</v>
      </c>
      <c r="K3421">
        <v>0.72120158675167101</v>
      </c>
      <c r="L3421">
        <v>0</v>
      </c>
      <c r="M3421" t="b">
        <v>0</v>
      </c>
      <c r="N3421">
        <f t="shared" si="53"/>
        <v>0.14089774501076791</v>
      </c>
    </row>
    <row r="3422" spans="1:14" x14ac:dyDescent="0.2">
      <c r="A3422" t="s">
        <v>6854</v>
      </c>
      <c r="B3422" t="s">
        <v>6855</v>
      </c>
      <c r="C3422">
        <v>0.31545689909758801</v>
      </c>
      <c r="D3422">
        <v>0.42779653625978498</v>
      </c>
      <c r="E3422">
        <v>0.85821281274760297</v>
      </c>
      <c r="F3422">
        <v>0</v>
      </c>
      <c r="G3422">
        <v>0.76459497110595598</v>
      </c>
      <c r="H3422">
        <v>0.12418815872116</v>
      </c>
      <c r="I3422">
        <v>0</v>
      </c>
      <c r="J3422">
        <v>0.41462561039923701</v>
      </c>
      <c r="K3422">
        <v>0.72120158675167101</v>
      </c>
      <c r="L3422">
        <v>0</v>
      </c>
      <c r="M3422" t="b">
        <v>0</v>
      </c>
      <c r="N3422">
        <f t="shared" si="53"/>
        <v>0.14089774501076791</v>
      </c>
    </row>
    <row r="3423" spans="1:14" x14ac:dyDescent="0.2">
      <c r="A3423" t="s">
        <v>6856</v>
      </c>
      <c r="B3423" t="s">
        <v>6857</v>
      </c>
      <c r="C3423">
        <v>0.31545689909758801</v>
      </c>
      <c r="D3423">
        <v>0.42779653625978498</v>
      </c>
      <c r="E3423">
        <v>0.85821281274760297</v>
      </c>
      <c r="F3423">
        <v>0</v>
      </c>
      <c r="G3423">
        <v>0.76459497110595598</v>
      </c>
      <c r="H3423">
        <v>0.12418815872116</v>
      </c>
      <c r="I3423">
        <v>0</v>
      </c>
      <c r="J3423">
        <v>0.41462561039923701</v>
      </c>
      <c r="K3423">
        <v>0.72120158675167101</v>
      </c>
      <c r="L3423">
        <v>0</v>
      </c>
      <c r="M3423" t="b">
        <v>0</v>
      </c>
      <c r="N3423">
        <f t="shared" si="53"/>
        <v>0.14089774501076791</v>
      </c>
    </row>
    <row r="3424" spans="1:14" x14ac:dyDescent="0.2">
      <c r="A3424" t="s">
        <v>6858</v>
      </c>
      <c r="B3424" t="s">
        <v>6859</v>
      </c>
      <c r="C3424">
        <v>0</v>
      </c>
      <c r="D3424">
        <v>0.14259884541992801</v>
      </c>
      <c r="E3424">
        <v>0</v>
      </c>
      <c r="F3424">
        <v>0</v>
      </c>
      <c r="G3424">
        <v>0.169909993579101</v>
      </c>
      <c r="H3424">
        <v>0.12418815872116</v>
      </c>
      <c r="I3424">
        <v>0</v>
      </c>
      <c r="J3424">
        <v>0.35539338034220302</v>
      </c>
      <c r="K3424">
        <v>0.51085112394910004</v>
      </c>
      <c r="L3424">
        <v>0.26918338053194701</v>
      </c>
      <c r="M3424" t="b">
        <v>0</v>
      </c>
      <c r="N3424">
        <f t="shared" si="53"/>
        <v>0.14094031274596716</v>
      </c>
    </row>
    <row r="3425" spans="1:14" x14ac:dyDescent="0.2">
      <c r="A3425" t="s">
        <v>6860</v>
      </c>
      <c r="B3425" t="s">
        <v>6861</v>
      </c>
      <c r="C3425">
        <v>0</v>
      </c>
      <c r="D3425">
        <v>0</v>
      </c>
      <c r="E3425">
        <v>0</v>
      </c>
      <c r="F3425">
        <v>0</v>
      </c>
      <c r="G3425">
        <v>0.25486499036865201</v>
      </c>
      <c r="H3425">
        <v>0.24837631744232</v>
      </c>
      <c r="I3425">
        <v>0</v>
      </c>
      <c r="J3425">
        <v>0.44424172542775398</v>
      </c>
      <c r="K3425">
        <v>0.72120158675167101</v>
      </c>
      <c r="L3425">
        <v>1.1036518601809799</v>
      </c>
      <c r="M3425" t="b">
        <v>0</v>
      </c>
      <c r="N3425">
        <f t="shared" si="53"/>
        <v>0.14103424579001414</v>
      </c>
    </row>
    <row r="3426" spans="1:14" x14ac:dyDescent="0.2">
      <c r="A3426" t="s">
        <v>6862</v>
      </c>
      <c r="B3426" t="s">
        <v>6863</v>
      </c>
      <c r="C3426">
        <v>0</v>
      </c>
      <c r="D3426">
        <v>0</v>
      </c>
      <c r="E3426">
        <v>0</v>
      </c>
      <c r="F3426">
        <v>0.76359029326795902</v>
      </c>
      <c r="G3426">
        <v>0</v>
      </c>
      <c r="H3426">
        <v>0.24837631744232</v>
      </c>
      <c r="I3426">
        <v>0</v>
      </c>
      <c r="J3426">
        <v>0.53309007051330404</v>
      </c>
      <c r="K3426">
        <v>0.63105138840771202</v>
      </c>
      <c r="L3426">
        <v>1.1036518601809799</v>
      </c>
      <c r="M3426" t="b">
        <v>0</v>
      </c>
      <c r="N3426">
        <f t="shared" si="53"/>
        <v>0.14110378405212326</v>
      </c>
    </row>
    <row r="3427" spans="1:14" x14ac:dyDescent="0.2">
      <c r="A3427" t="s">
        <v>6864</v>
      </c>
      <c r="B3427" t="s">
        <v>6865</v>
      </c>
      <c r="C3427">
        <v>0</v>
      </c>
      <c r="D3427">
        <v>7.1299422709964103E-2</v>
      </c>
      <c r="E3427">
        <v>0.26406548084541598</v>
      </c>
      <c r="F3427">
        <v>0</v>
      </c>
      <c r="G3427">
        <v>0.169909993579101</v>
      </c>
      <c r="H3427">
        <v>3.104703968029E-2</v>
      </c>
      <c r="I3427">
        <v>0.27319372203255199</v>
      </c>
      <c r="J3427">
        <v>0.68117064565588903</v>
      </c>
      <c r="K3427">
        <v>0.84140185121028299</v>
      </c>
      <c r="L3427">
        <v>1.23824355044696</v>
      </c>
      <c r="M3427" t="b">
        <v>0</v>
      </c>
      <c r="N3427">
        <f t="shared" si="53"/>
        <v>0.1418514168272918</v>
      </c>
    </row>
    <row r="3428" spans="1:14" x14ac:dyDescent="0.2">
      <c r="A3428" t="s">
        <v>6866</v>
      </c>
      <c r="B3428" t="s">
        <v>6867</v>
      </c>
      <c r="C3428">
        <v>0</v>
      </c>
      <c r="D3428">
        <v>7.1299422709964103E-2</v>
      </c>
      <c r="E3428">
        <v>0.26406548084541598</v>
      </c>
      <c r="F3428">
        <v>0</v>
      </c>
      <c r="G3428">
        <v>0.169909993579101</v>
      </c>
      <c r="H3428">
        <v>3.104703968029E-2</v>
      </c>
      <c r="I3428">
        <v>0.27319372203255199</v>
      </c>
      <c r="J3428">
        <v>0.68117064565588903</v>
      </c>
      <c r="K3428">
        <v>0.84140185121028299</v>
      </c>
      <c r="L3428">
        <v>1.23824355044696</v>
      </c>
      <c r="M3428" t="b">
        <v>0</v>
      </c>
      <c r="N3428">
        <f t="shared" si="53"/>
        <v>0.1418514168272918</v>
      </c>
    </row>
    <row r="3429" spans="1:14" x14ac:dyDescent="0.2">
      <c r="A3429" t="s">
        <v>6868</v>
      </c>
      <c r="B3429" t="s">
        <v>6869</v>
      </c>
      <c r="C3429">
        <v>0</v>
      </c>
      <c r="D3429">
        <v>0.14259884541992801</v>
      </c>
      <c r="E3429">
        <v>6.6016370211354106E-2</v>
      </c>
      <c r="F3429">
        <v>0.138834598775993</v>
      </c>
      <c r="G3429">
        <v>8.4954996789550694E-2</v>
      </c>
      <c r="H3429">
        <v>0</v>
      </c>
      <c r="I3429">
        <v>0.121419432014467</v>
      </c>
      <c r="J3429">
        <v>0.473857840456271</v>
      </c>
      <c r="K3429">
        <v>0.60100132229305903</v>
      </c>
      <c r="L3429">
        <v>2.6918338053194699E-2</v>
      </c>
      <c r="M3429" t="b">
        <v>0</v>
      </c>
      <c r="N3429">
        <f t="shared" si="53"/>
        <v>0.14185544423225049</v>
      </c>
    </row>
    <row r="3430" spans="1:14" x14ac:dyDescent="0.2">
      <c r="A3430" t="s">
        <v>6870</v>
      </c>
      <c r="B3430" t="s">
        <v>6871</v>
      </c>
      <c r="C3430">
        <v>0</v>
      </c>
      <c r="D3430">
        <v>0.21389826812989199</v>
      </c>
      <c r="E3430">
        <v>0</v>
      </c>
      <c r="F3430">
        <v>0</v>
      </c>
      <c r="G3430">
        <v>0</v>
      </c>
      <c r="H3430">
        <v>0.34151743648319</v>
      </c>
      <c r="I3430">
        <v>0</v>
      </c>
      <c r="J3430">
        <v>1.1846446011406799</v>
      </c>
      <c r="K3430">
        <v>0.99165218178354797</v>
      </c>
      <c r="L3430">
        <v>0.915223493808621</v>
      </c>
      <c r="M3430" t="b">
        <v>0</v>
      </c>
      <c r="N3430">
        <f t="shared" si="53"/>
        <v>0.14214902658016776</v>
      </c>
    </row>
    <row r="3431" spans="1:14" x14ac:dyDescent="0.2">
      <c r="A3431" t="s">
        <v>6872</v>
      </c>
      <c r="B3431" t="s">
        <v>6873</v>
      </c>
      <c r="C3431">
        <v>1.26182759639035</v>
      </c>
      <c r="D3431">
        <v>1.1407907633594301</v>
      </c>
      <c r="E3431">
        <v>6.6016370211354106E-2</v>
      </c>
      <c r="F3431">
        <v>0.347086496939981</v>
      </c>
      <c r="G3431">
        <v>0</v>
      </c>
      <c r="H3431">
        <v>0.65198783328609</v>
      </c>
      <c r="I3431">
        <v>0</v>
      </c>
      <c r="J3431">
        <v>1.9250474768535999</v>
      </c>
      <c r="K3431">
        <v>2.4641054214015399</v>
      </c>
      <c r="L3431">
        <v>1.5074269309788999</v>
      </c>
      <c r="M3431" t="b">
        <v>0</v>
      </c>
      <c r="N3431">
        <f t="shared" si="53"/>
        <v>0.14226096292357057</v>
      </c>
    </row>
    <row r="3432" spans="1:14" x14ac:dyDescent="0.2">
      <c r="A3432" t="s">
        <v>6874</v>
      </c>
      <c r="B3432" t="s">
        <v>6875</v>
      </c>
      <c r="C3432">
        <v>0</v>
      </c>
      <c r="D3432">
        <v>0</v>
      </c>
      <c r="E3432">
        <v>0.198049110634062</v>
      </c>
      <c r="F3432">
        <v>0</v>
      </c>
      <c r="G3432">
        <v>0.67963997431640499</v>
      </c>
      <c r="H3432">
        <v>0.46570559520435001</v>
      </c>
      <c r="I3432">
        <v>0</v>
      </c>
      <c r="J3432">
        <v>0.82925122079847402</v>
      </c>
      <c r="K3432">
        <v>2.2237048924843199</v>
      </c>
      <c r="L3432">
        <v>1.1574885362873699</v>
      </c>
      <c r="M3432" t="b">
        <v>0</v>
      </c>
      <c r="N3432">
        <f t="shared" si="53"/>
        <v>0.14230147889016559</v>
      </c>
    </row>
    <row r="3433" spans="1:14" x14ac:dyDescent="0.2">
      <c r="A3433" t="s">
        <v>6876</v>
      </c>
      <c r="B3433" t="s">
        <v>6877</v>
      </c>
      <c r="C3433">
        <v>0.36803304894718603</v>
      </c>
      <c r="D3433">
        <v>0.85559307251956995</v>
      </c>
      <c r="E3433">
        <v>0.396098221268124</v>
      </c>
      <c r="F3433">
        <v>0.41650379632797802</v>
      </c>
      <c r="G3433">
        <v>8.4954996789550694E-2</v>
      </c>
      <c r="H3433">
        <v>6.209407936058E-2</v>
      </c>
      <c r="I3433">
        <v>0</v>
      </c>
      <c r="J3433">
        <v>0</v>
      </c>
      <c r="K3433">
        <v>0.210350462802571</v>
      </c>
      <c r="L3433">
        <v>0.34993839469153099</v>
      </c>
      <c r="M3433" t="b">
        <v>0</v>
      </c>
      <c r="N3433">
        <f t="shared" si="53"/>
        <v>0.14254185205089842</v>
      </c>
    </row>
    <row r="3434" spans="1:14" x14ac:dyDescent="0.2">
      <c r="A3434" t="s">
        <v>6878</v>
      </c>
      <c r="B3434" t="s">
        <v>6879</v>
      </c>
      <c r="C3434">
        <v>0</v>
      </c>
      <c r="D3434">
        <v>1.42598845419928</v>
      </c>
      <c r="E3434">
        <v>1.8484583659179099</v>
      </c>
      <c r="F3434">
        <v>1.9436843828639001</v>
      </c>
      <c r="G3434">
        <v>0.76459497110595598</v>
      </c>
      <c r="H3434">
        <v>0</v>
      </c>
      <c r="I3434">
        <v>0.72851659208680397</v>
      </c>
      <c r="J3434">
        <v>2.5766020074809699</v>
      </c>
      <c r="K3434">
        <v>2.1636047602550099</v>
      </c>
      <c r="L3434">
        <v>1.8035286495640499</v>
      </c>
      <c r="M3434" t="b">
        <v>0</v>
      </c>
      <c r="N3434">
        <f t="shared" si="53"/>
        <v>0.14309872499656631</v>
      </c>
    </row>
    <row r="3435" spans="1:14" x14ac:dyDescent="0.2">
      <c r="A3435" t="s">
        <v>6880</v>
      </c>
      <c r="B3435" t="s">
        <v>6881</v>
      </c>
      <c r="C3435">
        <v>0.84121839759356898</v>
      </c>
      <c r="D3435">
        <v>1.2833896087793499</v>
      </c>
      <c r="E3435">
        <v>0.92422918295895695</v>
      </c>
      <c r="F3435">
        <v>1.11067679020794</v>
      </c>
      <c r="G3435">
        <v>1.01945996147461</v>
      </c>
      <c r="H3435">
        <v>1.0245523094495701</v>
      </c>
      <c r="I3435">
        <v>0</v>
      </c>
      <c r="J3435">
        <v>1.54003798148288</v>
      </c>
      <c r="K3435">
        <v>4.5075099171979396</v>
      </c>
      <c r="L3435">
        <v>3.1494455522237801</v>
      </c>
      <c r="M3435" t="b">
        <v>0</v>
      </c>
      <c r="N3435">
        <f t="shared" si="53"/>
        <v>0.14317625877651341</v>
      </c>
    </row>
    <row r="3436" spans="1:14" x14ac:dyDescent="0.2">
      <c r="A3436" t="s">
        <v>6882</v>
      </c>
      <c r="B3436" t="s">
        <v>6883</v>
      </c>
      <c r="C3436">
        <v>0.42060919879678399</v>
      </c>
      <c r="D3436">
        <v>0.356497113549821</v>
      </c>
      <c r="E3436">
        <v>0</v>
      </c>
      <c r="F3436">
        <v>0</v>
      </c>
      <c r="G3436">
        <v>0</v>
      </c>
      <c r="H3436">
        <v>6.209407936058E-2</v>
      </c>
      <c r="I3436">
        <v>0</v>
      </c>
      <c r="J3436">
        <v>0</v>
      </c>
      <c r="K3436">
        <v>0.180300396687918</v>
      </c>
      <c r="L3436">
        <v>0.37685673274472598</v>
      </c>
      <c r="M3436" t="b">
        <v>0</v>
      </c>
      <c r="N3436">
        <f t="shared" si="53"/>
        <v>0.14322830987090313</v>
      </c>
    </row>
    <row r="3437" spans="1:14" x14ac:dyDescent="0.2">
      <c r="A3437" t="s">
        <v>6884</v>
      </c>
      <c r="B3437" t="s">
        <v>6885</v>
      </c>
      <c r="C3437">
        <v>0</v>
      </c>
      <c r="D3437">
        <v>0</v>
      </c>
      <c r="E3437">
        <v>0</v>
      </c>
      <c r="F3437">
        <v>0</v>
      </c>
      <c r="G3437">
        <v>0</v>
      </c>
      <c r="H3437">
        <v>0.12418815872116</v>
      </c>
      <c r="I3437">
        <v>3.03548580036168E-2</v>
      </c>
      <c r="J3437">
        <v>0.473857840456271</v>
      </c>
      <c r="K3437">
        <v>0.48080105783444699</v>
      </c>
      <c r="L3437">
        <v>0.43069340885111601</v>
      </c>
      <c r="M3437" t="b">
        <v>0</v>
      </c>
      <c r="N3437">
        <f t="shared" si="53"/>
        <v>0.14334607936996016</v>
      </c>
    </row>
    <row r="3438" spans="1:14" x14ac:dyDescent="0.2">
      <c r="A3438" t="s">
        <v>6886</v>
      </c>
      <c r="B3438" t="s">
        <v>6887</v>
      </c>
      <c r="C3438">
        <v>0</v>
      </c>
      <c r="D3438">
        <v>7.1299422709964103E-2</v>
      </c>
      <c r="E3438">
        <v>0.13203274042270799</v>
      </c>
      <c r="F3438">
        <v>0</v>
      </c>
      <c r="G3438">
        <v>0</v>
      </c>
      <c r="H3438">
        <v>6.209407936058E-2</v>
      </c>
      <c r="I3438">
        <v>3.03548580036168E-2</v>
      </c>
      <c r="J3438">
        <v>0</v>
      </c>
      <c r="K3438">
        <v>0.45075099171979399</v>
      </c>
      <c r="L3438">
        <v>0.37685673274472598</v>
      </c>
      <c r="M3438" t="b">
        <v>0</v>
      </c>
      <c r="N3438">
        <f t="shared" si="53"/>
        <v>0.14351248479103265</v>
      </c>
    </row>
    <row r="3439" spans="1:14" x14ac:dyDescent="0.2">
      <c r="A3439" t="s">
        <v>6888</v>
      </c>
      <c r="B3439" t="s">
        <v>6889</v>
      </c>
      <c r="C3439">
        <v>0.157728449548794</v>
      </c>
      <c r="D3439">
        <v>0.14259884541992801</v>
      </c>
      <c r="E3439">
        <v>0</v>
      </c>
      <c r="F3439">
        <v>0</v>
      </c>
      <c r="G3439">
        <v>0</v>
      </c>
      <c r="H3439">
        <v>9.3141119040869996E-2</v>
      </c>
      <c r="I3439">
        <v>0</v>
      </c>
      <c r="J3439">
        <v>0.26654503525665202</v>
      </c>
      <c r="K3439">
        <v>0.27045059503187702</v>
      </c>
      <c r="L3439">
        <v>0.296101718585142</v>
      </c>
      <c r="M3439" t="b">
        <v>0</v>
      </c>
      <c r="N3439">
        <f t="shared" si="53"/>
        <v>0.14361675788482908</v>
      </c>
    </row>
    <row r="3440" spans="1:14" x14ac:dyDescent="0.2">
      <c r="A3440" t="s">
        <v>6890</v>
      </c>
      <c r="B3440" t="s">
        <v>6891</v>
      </c>
      <c r="C3440">
        <v>1.89274139458553</v>
      </c>
      <c r="D3440">
        <v>2.2102821040088898</v>
      </c>
      <c r="E3440">
        <v>1.78244199570656</v>
      </c>
      <c r="F3440">
        <v>1.45776328714792</v>
      </c>
      <c r="G3440">
        <v>0.50972998073730402</v>
      </c>
      <c r="H3440">
        <v>1.39711678561305</v>
      </c>
      <c r="I3440">
        <v>0</v>
      </c>
      <c r="J3440">
        <v>1.8658152467965701</v>
      </c>
      <c r="K3440">
        <v>6.76126487579692</v>
      </c>
      <c r="L3440">
        <v>3.7954856655004598</v>
      </c>
      <c r="M3440" t="b">
        <v>0</v>
      </c>
      <c r="N3440">
        <f t="shared" si="53"/>
        <v>0.14434773353419822</v>
      </c>
    </row>
    <row r="3441" spans="1:14" x14ac:dyDescent="0.2">
      <c r="A3441" t="s">
        <v>6892</v>
      </c>
      <c r="B3441" t="s">
        <v>6893</v>
      </c>
      <c r="C3441">
        <v>0</v>
      </c>
      <c r="D3441">
        <v>0</v>
      </c>
      <c r="E3441">
        <v>0</v>
      </c>
      <c r="F3441">
        <v>0.27766919755198499</v>
      </c>
      <c r="G3441">
        <v>0</v>
      </c>
      <c r="H3441">
        <v>0.12418815872116</v>
      </c>
      <c r="I3441">
        <v>0</v>
      </c>
      <c r="J3441">
        <v>0.236928920228135</v>
      </c>
      <c r="K3441">
        <v>0.57095125617840603</v>
      </c>
      <c r="L3441">
        <v>0.296101718585142</v>
      </c>
      <c r="M3441" t="b">
        <v>0</v>
      </c>
      <c r="N3441">
        <f t="shared" si="53"/>
        <v>0.14437527426110319</v>
      </c>
    </row>
    <row r="3442" spans="1:14" x14ac:dyDescent="0.2">
      <c r="A3442" t="s">
        <v>6894</v>
      </c>
      <c r="B3442" t="s">
        <v>6895</v>
      </c>
      <c r="C3442">
        <v>0</v>
      </c>
      <c r="D3442">
        <v>0.21389826812989199</v>
      </c>
      <c r="E3442">
        <v>0</v>
      </c>
      <c r="F3442">
        <v>0.41650379632797802</v>
      </c>
      <c r="G3442">
        <v>0</v>
      </c>
      <c r="H3442">
        <v>0.34151743648319</v>
      </c>
      <c r="I3442">
        <v>0</v>
      </c>
      <c r="J3442">
        <v>1.09579625605513</v>
      </c>
      <c r="K3442">
        <v>1.05175231401285</v>
      </c>
      <c r="L3442">
        <v>0.88830515575542601</v>
      </c>
      <c r="M3442" t="b">
        <v>0</v>
      </c>
      <c r="N3442">
        <f t="shared" si="53"/>
        <v>0.1443792003030164</v>
      </c>
    </row>
    <row r="3443" spans="1:14" x14ac:dyDescent="0.2">
      <c r="A3443" t="s">
        <v>6896</v>
      </c>
      <c r="B3443" t="s">
        <v>6897</v>
      </c>
      <c r="C3443">
        <v>5.2576149849597999E-2</v>
      </c>
      <c r="D3443">
        <v>7.1299422709964103E-2</v>
      </c>
      <c r="E3443">
        <v>0</v>
      </c>
      <c r="F3443">
        <v>0.138834598775993</v>
      </c>
      <c r="G3443">
        <v>0</v>
      </c>
      <c r="H3443">
        <v>3.104703968029E-2</v>
      </c>
      <c r="I3443">
        <v>6.0709716007233697E-2</v>
      </c>
      <c r="J3443">
        <v>0.17769669017110101</v>
      </c>
      <c r="K3443">
        <v>0.420700925605141</v>
      </c>
      <c r="L3443">
        <v>0.21534670442555801</v>
      </c>
      <c r="M3443" t="b">
        <v>0</v>
      </c>
      <c r="N3443">
        <f t="shared" si="53"/>
        <v>0.14466902032750834</v>
      </c>
    </row>
    <row r="3444" spans="1:14" x14ac:dyDescent="0.2">
      <c r="A3444" t="s">
        <v>6898</v>
      </c>
      <c r="B3444" t="s">
        <v>6899</v>
      </c>
      <c r="C3444">
        <v>0.157728449548794</v>
      </c>
      <c r="D3444">
        <v>0.21389826812989199</v>
      </c>
      <c r="E3444">
        <v>0</v>
      </c>
      <c r="F3444">
        <v>0.20825189816398901</v>
      </c>
      <c r="G3444">
        <v>8.4954996789550694E-2</v>
      </c>
      <c r="H3444">
        <v>9.3141119040869996E-2</v>
      </c>
      <c r="I3444">
        <v>0</v>
      </c>
      <c r="J3444">
        <v>0.41462561039923701</v>
      </c>
      <c r="K3444">
        <v>0.33055072726118301</v>
      </c>
      <c r="L3444">
        <v>8.0755014159584207E-2</v>
      </c>
      <c r="M3444" t="b">
        <v>0</v>
      </c>
      <c r="N3444">
        <f t="shared" si="53"/>
        <v>0.14468253191465194</v>
      </c>
    </row>
    <row r="3445" spans="1:14" x14ac:dyDescent="0.2">
      <c r="A3445" t="s">
        <v>6900</v>
      </c>
      <c r="B3445" t="s">
        <v>6901</v>
      </c>
      <c r="C3445">
        <v>0</v>
      </c>
      <c r="D3445">
        <v>0.712994227099641</v>
      </c>
      <c r="E3445">
        <v>0</v>
      </c>
      <c r="F3445">
        <v>0.138834598775993</v>
      </c>
      <c r="G3445">
        <v>0.50972998073730402</v>
      </c>
      <c r="H3445">
        <v>0</v>
      </c>
      <c r="I3445">
        <v>0.27319372203255199</v>
      </c>
      <c r="J3445">
        <v>0.41462561039923701</v>
      </c>
      <c r="K3445">
        <v>1.44240317350334</v>
      </c>
      <c r="L3445">
        <v>0.56528509911708902</v>
      </c>
      <c r="M3445" t="b">
        <v>0</v>
      </c>
      <c r="N3445">
        <f t="shared" si="53"/>
        <v>0.14469472717498169</v>
      </c>
    </row>
    <row r="3446" spans="1:14" x14ac:dyDescent="0.2">
      <c r="A3446" t="s">
        <v>6902</v>
      </c>
      <c r="B3446" t="s">
        <v>6903</v>
      </c>
      <c r="C3446">
        <v>0</v>
      </c>
      <c r="D3446">
        <v>0.14259884541992801</v>
      </c>
      <c r="E3446">
        <v>6.6016370211354106E-2</v>
      </c>
      <c r="F3446">
        <v>0.27766919755198499</v>
      </c>
      <c r="G3446">
        <v>0.339819987158203</v>
      </c>
      <c r="H3446">
        <v>6.209407936058E-2</v>
      </c>
      <c r="I3446">
        <v>9.1064574010850496E-2</v>
      </c>
      <c r="J3446">
        <v>0</v>
      </c>
      <c r="K3446">
        <v>0.360600793375836</v>
      </c>
      <c r="L3446">
        <v>0.99597850796820497</v>
      </c>
      <c r="M3446" t="b">
        <v>0</v>
      </c>
      <c r="N3446">
        <f t="shared" si="53"/>
        <v>0.14482473509600755</v>
      </c>
    </row>
    <row r="3447" spans="1:14" x14ac:dyDescent="0.2">
      <c r="A3447" t="s">
        <v>6904</v>
      </c>
      <c r="B3447" t="s">
        <v>6905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0.12418815872116</v>
      </c>
      <c r="I3447">
        <v>0</v>
      </c>
      <c r="J3447">
        <v>0.118464460114068</v>
      </c>
      <c r="K3447">
        <v>0.60100132229305903</v>
      </c>
      <c r="L3447">
        <v>0.37685673274472598</v>
      </c>
      <c r="M3447" t="b">
        <v>0</v>
      </c>
      <c r="N3447">
        <f t="shared" si="53"/>
        <v>0.14523744560598362</v>
      </c>
    </row>
    <row r="3448" spans="1:14" x14ac:dyDescent="0.2">
      <c r="A3448" t="s">
        <v>6906</v>
      </c>
      <c r="B3448" t="s">
        <v>6907</v>
      </c>
      <c r="C3448">
        <v>0</v>
      </c>
      <c r="D3448">
        <v>0</v>
      </c>
      <c r="E3448">
        <v>0</v>
      </c>
      <c r="F3448">
        <v>0</v>
      </c>
      <c r="G3448">
        <v>0</v>
      </c>
      <c r="H3448">
        <v>0.12418815872116</v>
      </c>
      <c r="I3448">
        <v>0</v>
      </c>
      <c r="J3448">
        <v>0</v>
      </c>
      <c r="K3448">
        <v>0.69115152063701801</v>
      </c>
      <c r="L3448">
        <v>0.40377507079792102</v>
      </c>
      <c r="M3448" t="b">
        <v>0</v>
      </c>
      <c r="N3448">
        <f t="shared" si="53"/>
        <v>0.14539568709654677</v>
      </c>
    </row>
    <row r="3449" spans="1:14" x14ac:dyDescent="0.2">
      <c r="A3449" t="s">
        <v>6908</v>
      </c>
      <c r="B3449" t="s">
        <v>6909</v>
      </c>
      <c r="C3449">
        <v>0.21030459939839199</v>
      </c>
      <c r="D3449">
        <v>1.1407907633594301</v>
      </c>
      <c r="E3449">
        <v>1.3863437744384399</v>
      </c>
      <c r="F3449">
        <v>1.38834598775993</v>
      </c>
      <c r="G3449">
        <v>0</v>
      </c>
      <c r="H3449">
        <v>0.65198783328609</v>
      </c>
      <c r="I3449">
        <v>0</v>
      </c>
      <c r="J3449">
        <v>0.97733179594105801</v>
      </c>
      <c r="K3449">
        <v>2.6143557519748102</v>
      </c>
      <c r="L3449">
        <v>2.1534670442555801</v>
      </c>
      <c r="M3449" t="b">
        <v>0</v>
      </c>
      <c r="N3449">
        <f t="shared" si="53"/>
        <v>0.14546510737927018</v>
      </c>
    </row>
    <row r="3450" spans="1:14" x14ac:dyDescent="0.2">
      <c r="A3450" t="s">
        <v>6910</v>
      </c>
      <c r="B3450" t="s">
        <v>6911</v>
      </c>
      <c r="C3450">
        <v>0</v>
      </c>
      <c r="D3450">
        <v>0.64169480438967696</v>
      </c>
      <c r="E3450">
        <v>0.52813096169083196</v>
      </c>
      <c r="F3450">
        <v>0</v>
      </c>
      <c r="G3450">
        <v>0</v>
      </c>
      <c r="H3450">
        <v>0</v>
      </c>
      <c r="I3450">
        <v>0.15177429001808401</v>
      </c>
      <c r="J3450">
        <v>0</v>
      </c>
      <c r="K3450">
        <v>0.93155204955424198</v>
      </c>
      <c r="L3450">
        <v>0.40377507079792102</v>
      </c>
      <c r="M3450" t="b">
        <v>0</v>
      </c>
      <c r="N3450">
        <f t="shared" si="53"/>
        <v>0.14565777480813327</v>
      </c>
    </row>
    <row r="3451" spans="1:14" x14ac:dyDescent="0.2">
      <c r="A3451" t="s">
        <v>6912</v>
      </c>
      <c r="B3451" t="s">
        <v>6913</v>
      </c>
      <c r="C3451">
        <v>5.2576149849597999E-2</v>
      </c>
      <c r="D3451">
        <v>0</v>
      </c>
      <c r="E3451">
        <v>0</v>
      </c>
      <c r="F3451">
        <v>0</v>
      </c>
      <c r="G3451">
        <v>0</v>
      </c>
      <c r="H3451">
        <v>0</v>
      </c>
      <c r="I3451">
        <v>0.15177429001808401</v>
      </c>
      <c r="J3451">
        <v>0.44424172542775398</v>
      </c>
      <c r="K3451">
        <v>0.54090119006375303</v>
      </c>
      <c r="L3451">
        <v>0.34993839469153099</v>
      </c>
      <c r="M3451" t="b">
        <v>0</v>
      </c>
      <c r="N3451">
        <f t="shared" si="53"/>
        <v>0.14568068591258068</v>
      </c>
    </row>
    <row r="3452" spans="1:14" x14ac:dyDescent="0.2">
      <c r="A3452" t="s">
        <v>6914</v>
      </c>
      <c r="B3452" t="s">
        <v>6915</v>
      </c>
      <c r="C3452">
        <v>0</v>
      </c>
      <c r="D3452">
        <v>7.1299422709964103E-2</v>
      </c>
      <c r="E3452">
        <v>1.45236014464979</v>
      </c>
      <c r="F3452">
        <v>0</v>
      </c>
      <c r="G3452">
        <v>0.339819987158203</v>
      </c>
      <c r="H3452">
        <v>0.31047039680290001</v>
      </c>
      <c r="I3452">
        <v>0</v>
      </c>
      <c r="J3452">
        <v>0.53309007051330404</v>
      </c>
      <c r="K3452">
        <v>0.93155204955424198</v>
      </c>
      <c r="L3452">
        <v>1.2651618885001501</v>
      </c>
      <c r="M3452" t="b">
        <v>0</v>
      </c>
      <c r="N3452">
        <f t="shared" si="53"/>
        <v>0.14573750448273456</v>
      </c>
    </row>
    <row r="3453" spans="1:14" x14ac:dyDescent="0.2">
      <c r="A3453" t="s">
        <v>6916</v>
      </c>
      <c r="B3453" t="s">
        <v>6917</v>
      </c>
      <c r="C3453">
        <v>0</v>
      </c>
      <c r="D3453">
        <v>7.1299422709964103E-2</v>
      </c>
      <c r="E3453">
        <v>0.33008185105677001</v>
      </c>
      <c r="F3453">
        <v>0</v>
      </c>
      <c r="G3453">
        <v>0</v>
      </c>
      <c r="H3453">
        <v>6.209407936058E-2</v>
      </c>
      <c r="I3453">
        <v>0</v>
      </c>
      <c r="J3453">
        <v>0.236928920228135</v>
      </c>
      <c r="K3453">
        <v>0.120200264458612</v>
      </c>
      <c r="L3453">
        <v>0.18842836637236299</v>
      </c>
      <c r="M3453" t="b">
        <v>0</v>
      </c>
      <c r="N3453">
        <f t="shared" si="53"/>
        <v>0.14582951773845088</v>
      </c>
    </row>
    <row r="3454" spans="1:14" x14ac:dyDescent="0.2">
      <c r="A3454" t="s">
        <v>6918</v>
      </c>
      <c r="B3454" t="s">
        <v>6919</v>
      </c>
      <c r="C3454">
        <v>0.63091379819517601</v>
      </c>
      <c r="D3454">
        <v>0</v>
      </c>
      <c r="E3454">
        <v>0</v>
      </c>
      <c r="F3454">
        <v>0</v>
      </c>
      <c r="G3454">
        <v>8.4954996789550694E-2</v>
      </c>
      <c r="H3454">
        <v>0.21732927776203001</v>
      </c>
      <c r="I3454">
        <v>0</v>
      </c>
      <c r="J3454">
        <v>0.68117064565588903</v>
      </c>
      <c r="K3454">
        <v>0.420700925605141</v>
      </c>
      <c r="L3454">
        <v>0.80755014159584204</v>
      </c>
      <c r="M3454" t="b">
        <v>0</v>
      </c>
      <c r="N3454">
        <f t="shared" si="53"/>
        <v>0.14583145628089431</v>
      </c>
    </row>
    <row r="3455" spans="1:14" x14ac:dyDescent="0.2">
      <c r="A3455" t="s">
        <v>6920</v>
      </c>
      <c r="B3455" t="s">
        <v>6921</v>
      </c>
      <c r="C3455">
        <v>0</v>
      </c>
      <c r="D3455">
        <v>0.78429364980960603</v>
      </c>
      <c r="E3455">
        <v>0</v>
      </c>
      <c r="F3455">
        <v>1.31892868837193</v>
      </c>
      <c r="G3455">
        <v>1.01945996147461</v>
      </c>
      <c r="H3455">
        <v>0</v>
      </c>
      <c r="I3455">
        <v>0.18212914802170099</v>
      </c>
      <c r="J3455">
        <v>0.35539338034220302</v>
      </c>
      <c r="K3455">
        <v>0.57095125617840603</v>
      </c>
      <c r="L3455">
        <v>0.67295845132986798</v>
      </c>
      <c r="M3455" t="b">
        <v>0</v>
      </c>
      <c r="N3455">
        <f t="shared" si="53"/>
        <v>0.14589809744435156</v>
      </c>
    </row>
    <row r="3456" spans="1:14" x14ac:dyDescent="0.2">
      <c r="A3456" t="s">
        <v>6922</v>
      </c>
      <c r="B3456" t="s">
        <v>6923</v>
      </c>
      <c r="C3456">
        <v>0</v>
      </c>
      <c r="D3456">
        <v>0</v>
      </c>
      <c r="E3456">
        <v>0</v>
      </c>
      <c r="F3456">
        <v>0</v>
      </c>
      <c r="G3456">
        <v>0.50972998073730402</v>
      </c>
      <c r="H3456">
        <v>3.104703968029E-2</v>
      </c>
      <c r="I3456">
        <v>0.121419432014467</v>
      </c>
      <c r="J3456">
        <v>0</v>
      </c>
      <c r="K3456">
        <v>0.87145191732493599</v>
      </c>
      <c r="L3456">
        <v>0.45761174690431</v>
      </c>
      <c r="M3456" t="b">
        <v>0</v>
      </c>
      <c r="N3456">
        <f t="shared" si="53"/>
        <v>0.14681286752947201</v>
      </c>
    </row>
    <row r="3457" spans="1:14" x14ac:dyDescent="0.2">
      <c r="A3457" t="s">
        <v>6924</v>
      </c>
      <c r="B3457" t="s">
        <v>6925</v>
      </c>
      <c r="C3457">
        <v>0.31545689909758801</v>
      </c>
      <c r="D3457">
        <v>0</v>
      </c>
      <c r="E3457">
        <v>0.33008185105677001</v>
      </c>
      <c r="F3457">
        <v>0</v>
      </c>
      <c r="G3457">
        <v>0</v>
      </c>
      <c r="H3457">
        <v>6.209407936058E-2</v>
      </c>
      <c r="I3457">
        <v>0</v>
      </c>
      <c r="J3457">
        <v>0</v>
      </c>
      <c r="K3457">
        <v>0.54090119006375303</v>
      </c>
      <c r="L3457">
        <v>0</v>
      </c>
      <c r="M3457" t="b">
        <v>0</v>
      </c>
      <c r="N3457">
        <f t="shared" si="53"/>
        <v>0.14690047920051474</v>
      </c>
    </row>
    <row r="3458" spans="1:14" x14ac:dyDescent="0.2">
      <c r="A3458" t="s">
        <v>6926</v>
      </c>
      <c r="B3458" t="s">
        <v>6927</v>
      </c>
      <c r="C3458">
        <v>0</v>
      </c>
      <c r="D3458">
        <v>0</v>
      </c>
      <c r="E3458">
        <v>0</v>
      </c>
      <c r="F3458">
        <v>0.55533839510396998</v>
      </c>
      <c r="G3458">
        <v>0</v>
      </c>
      <c r="H3458">
        <v>6.209407936058E-2</v>
      </c>
      <c r="I3458">
        <v>0</v>
      </c>
      <c r="J3458">
        <v>0</v>
      </c>
      <c r="K3458">
        <v>0.54090119006375303</v>
      </c>
      <c r="L3458">
        <v>0</v>
      </c>
      <c r="M3458" t="b">
        <v>0</v>
      </c>
      <c r="N3458">
        <f t="shared" ref="N3458:N3521" si="54">(AVERAGE(H3458:I3458)/(AVERAGE(H3458:I3458)+AVERAGE(J3458:L3458)))</f>
        <v>0.14690047920051474</v>
      </c>
    </row>
    <row r="3459" spans="1:14" x14ac:dyDescent="0.2">
      <c r="A3459" t="s">
        <v>6928</v>
      </c>
      <c r="B3459" t="s">
        <v>6929</v>
      </c>
      <c r="C3459">
        <v>0</v>
      </c>
      <c r="D3459">
        <v>0.21389826812989199</v>
      </c>
      <c r="E3459">
        <v>0.13203274042270799</v>
      </c>
      <c r="F3459">
        <v>0</v>
      </c>
      <c r="G3459">
        <v>0</v>
      </c>
      <c r="H3459">
        <v>0.15523519840145</v>
      </c>
      <c r="I3459">
        <v>0</v>
      </c>
      <c r="J3459">
        <v>0.20731280519961801</v>
      </c>
      <c r="K3459">
        <v>0.390650859490489</v>
      </c>
      <c r="L3459">
        <v>0.75371346548945195</v>
      </c>
      <c r="M3459" t="b">
        <v>0</v>
      </c>
      <c r="N3459">
        <f t="shared" si="54"/>
        <v>0.1469538653196395</v>
      </c>
    </row>
    <row r="3460" spans="1:14" x14ac:dyDescent="0.2">
      <c r="A3460" t="s">
        <v>6930</v>
      </c>
      <c r="B3460" t="s">
        <v>6931</v>
      </c>
      <c r="C3460">
        <v>0</v>
      </c>
      <c r="D3460">
        <v>7.1299422709964103E-2</v>
      </c>
      <c r="E3460">
        <v>0</v>
      </c>
      <c r="F3460">
        <v>0.138834598775993</v>
      </c>
      <c r="G3460">
        <v>0</v>
      </c>
      <c r="H3460">
        <v>9.3141119040869996E-2</v>
      </c>
      <c r="I3460">
        <v>0</v>
      </c>
      <c r="J3460">
        <v>0.38500949537071999</v>
      </c>
      <c r="K3460">
        <v>0.210350462802571</v>
      </c>
      <c r="L3460">
        <v>0.21534670442555801</v>
      </c>
      <c r="M3460" t="b">
        <v>0</v>
      </c>
      <c r="N3460">
        <f t="shared" si="54"/>
        <v>0.14700019192681207</v>
      </c>
    </row>
    <row r="3461" spans="1:14" x14ac:dyDescent="0.2">
      <c r="A3461" t="s">
        <v>6932</v>
      </c>
      <c r="B3461" t="s">
        <v>6933</v>
      </c>
      <c r="C3461">
        <v>0.73606609789437205</v>
      </c>
      <c r="D3461">
        <v>0</v>
      </c>
      <c r="E3461">
        <v>0</v>
      </c>
      <c r="F3461">
        <v>0</v>
      </c>
      <c r="G3461">
        <v>0.339819987158203</v>
      </c>
      <c r="H3461">
        <v>0.71408191264666998</v>
      </c>
      <c r="I3461">
        <v>0</v>
      </c>
      <c r="J3461">
        <v>0.88848345085550695</v>
      </c>
      <c r="K3461">
        <v>3.48580766929974</v>
      </c>
      <c r="L3461">
        <v>1.83044698761724</v>
      </c>
      <c r="M3461" t="b">
        <v>0</v>
      </c>
      <c r="N3461">
        <f t="shared" si="54"/>
        <v>0.1472159614365752</v>
      </c>
    </row>
    <row r="3462" spans="1:14" x14ac:dyDescent="0.2">
      <c r="A3462" t="s">
        <v>6934</v>
      </c>
      <c r="B3462" t="s">
        <v>6935</v>
      </c>
      <c r="C3462">
        <v>0</v>
      </c>
      <c r="D3462">
        <v>0</v>
      </c>
      <c r="E3462">
        <v>6.6016370211354106E-2</v>
      </c>
      <c r="F3462">
        <v>6.9417299387996304E-2</v>
      </c>
      <c r="G3462">
        <v>0</v>
      </c>
      <c r="H3462">
        <v>0</v>
      </c>
      <c r="I3462">
        <v>0.18212914802170099</v>
      </c>
      <c r="J3462">
        <v>0.50347395548478802</v>
      </c>
      <c r="K3462">
        <v>0.27045059503187702</v>
      </c>
      <c r="L3462">
        <v>0.80755014159584204</v>
      </c>
      <c r="M3462" t="b">
        <v>0</v>
      </c>
      <c r="N3462">
        <f t="shared" si="54"/>
        <v>0.14730057402658947</v>
      </c>
    </row>
    <row r="3463" spans="1:14" x14ac:dyDescent="0.2">
      <c r="A3463" t="s">
        <v>6936</v>
      </c>
      <c r="B3463" t="s">
        <v>6937</v>
      </c>
      <c r="C3463">
        <v>0</v>
      </c>
      <c r="D3463">
        <v>0</v>
      </c>
      <c r="E3463">
        <v>6.6016370211354106E-2</v>
      </c>
      <c r="F3463">
        <v>6.9417299387996304E-2</v>
      </c>
      <c r="G3463">
        <v>0</v>
      </c>
      <c r="H3463">
        <v>0</v>
      </c>
      <c r="I3463">
        <v>0.18212914802170099</v>
      </c>
      <c r="J3463">
        <v>0.50347395548478802</v>
      </c>
      <c r="K3463">
        <v>0.27045059503187702</v>
      </c>
      <c r="L3463">
        <v>0.80755014159584204</v>
      </c>
      <c r="M3463" t="b">
        <v>0</v>
      </c>
      <c r="N3463">
        <f t="shared" si="54"/>
        <v>0.14730057402658947</v>
      </c>
    </row>
    <row r="3464" spans="1:14" x14ac:dyDescent="0.2">
      <c r="A3464" t="s">
        <v>6938</v>
      </c>
      <c r="B3464" t="s">
        <v>6939</v>
      </c>
      <c r="C3464">
        <v>0</v>
      </c>
      <c r="D3464">
        <v>0</v>
      </c>
      <c r="E3464">
        <v>6.6016370211354106E-2</v>
      </c>
      <c r="F3464">
        <v>6.9417299387996304E-2</v>
      </c>
      <c r="G3464">
        <v>0</v>
      </c>
      <c r="H3464">
        <v>0</v>
      </c>
      <c r="I3464">
        <v>0.18212914802170099</v>
      </c>
      <c r="J3464">
        <v>0.50347395548478802</v>
      </c>
      <c r="K3464">
        <v>0.27045059503187702</v>
      </c>
      <c r="L3464">
        <v>0.80755014159584204</v>
      </c>
      <c r="M3464" t="b">
        <v>0</v>
      </c>
      <c r="N3464">
        <f t="shared" si="54"/>
        <v>0.14730057402658947</v>
      </c>
    </row>
    <row r="3465" spans="1:14" x14ac:dyDescent="0.2">
      <c r="A3465" t="s">
        <v>6940</v>
      </c>
      <c r="B3465" t="s">
        <v>6941</v>
      </c>
      <c r="C3465">
        <v>0.99894684714236304</v>
      </c>
      <c r="D3465">
        <v>0.356497113549821</v>
      </c>
      <c r="E3465">
        <v>0</v>
      </c>
      <c r="F3465">
        <v>0.138834598775993</v>
      </c>
      <c r="G3465">
        <v>0</v>
      </c>
      <c r="H3465">
        <v>0.15523519840145</v>
      </c>
      <c r="I3465">
        <v>0</v>
      </c>
      <c r="J3465">
        <v>0.29616115028516898</v>
      </c>
      <c r="K3465">
        <v>0.781301718980977</v>
      </c>
      <c r="L3465">
        <v>0.26918338053194701</v>
      </c>
      <c r="M3465" t="b">
        <v>0</v>
      </c>
      <c r="N3465">
        <f t="shared" si="54"/>
        <v>0.14742192974755669</v>
      </c>
    </row>
    <row r="3466" spans="1:14" x14ac:dyDescent="0.2">
      <c r="A3466" t="s">
        <v>6942</v>
      </c>
      <c r="B3466" t="s">
        <v>6943</v>
      </c>
      <c r="C3466">
        <v>0</v>
      </c>
      <c r="D3466">
        <v>0.21389826812989199</v>
      </c>
      <c r="E3466">
        <v>0</v>
      </c>
      <c r="F3466">
        <v>0.347086496939981</v>
      </c>
      <c r="G3466">
        <v>0</v>
      </c>
      <c r="H3466">
        <v>0.12418815872116</v>
      </c>
      <c r="I3466">
        <v>0</v>
      </c>
      <c r="J3466">
        <v>0</v>
      </c>
      <c r="K3466">
        <v>0.51085112394910004</v>
      </c>
      <c r="L3466">
        <v>0.56528509911708902</v>
      </c>
      <c r="M3466" t="b">
        <v>0</v>
      </c>
      <c r="N3466">
        <f t="shared" si="54"/>
        <v>0.14755981777417276</v>
      </c>
    </row>
    <row r="3467" spans="1:14" x14ac:dyDescent="0.2">
      <c r="A3467" t="s">
        <v>6944</v>
      </c>
      <c r="B3467" t="s">
        <v>6945</v>
      </c>
      <c r="C3467">
        <v>0</v>
      </c>
      <c r="D3467">
        <v>7.1299422709964103E-2</v>
      </c>
      <c r="E3467">
        <v>0.198049110634062</v>
      </c>
      <c r="F3467">
        <v>0.27766919755198499</v>
      </c>
      <c r="G3467">
        <v>0</v>
      </c>
      <c r="H3467">
        <v>0</v>
      </c>
      <c r="I3467">
        <v>0.121419432014467</v>
      </c>
      <c r="J3467">
        <v>0</v>
      </c>
      <c r="K3467">
        <v>0.24040052891722399</v>
      </c>
      <c r="L3467">
        <v>0.80755014159584204</v>
      </c>
      <c r="M3467" t="b">
        <v>0</v>
      </c>
      <c r="N3467">
        <f t="shared" si="54"/>
        <v>0.14806286980518643</v>
      </c>
    </row>
    <row r="3468" spans="1:14" x14ac:dyDescent="0.2">
      <c r="A3468" t="s">
        <v>6946</v>
      </c>
      <c r="B3468" t="s">
        <v>6947</v>
      </c>
      <c r="C3468">
        <v>0</v>
      </c>
      <c r="D3468">
        <v>0</v>
      </c>
      <c r="E3468">
        <v>0</v>
      </c>
      <c r="F3468">
        <v>0.76359029326795902</v>
      </c>
      <c r="G3468">
        <v>0</v>
      </c>
      <c r="H3468">
        <v>3.104703968029E-2</v>
      </c>
      <c r="I3468">
        <v>0</v>
      </c>
      <c r="J3468">
        <v>0.17769669017110101</v>
      </c>
      <c r="K3468">
        <v>9.0150198343958904E-2</v>
      </c>
      <c r="L3468">
        <v>0</v>
      </c>
      <c r="M3468" t="b">
        <v>0</v>
      </c>
      <c r="N3468">
        <f t="shared" si="54"/>
        <v>0.14811696937117053</v>
      </c>
    </row>
    <row r="3469" spans="1:14" x14ac:dyDescent="0.2">
      <c r="A3469" t="s">
        <v>6948</v>
      </c>
      <c r="B3469" t="s">
        <v>6949</v>
      </c>
      <c r="C3469">
        <v>0.21030459939839199</v>
      </c>
      <c r="D3469">
        <v>0</v>
      </c>
      <c r="E3469">
        <v>0</v>
      </c>
      <c r="F3469">
        <v>0</v>
      </c>
      <c r="G3469">
        <v>0.25486499036865201</v>
      </c>
      <c r="H3469">
        <v>0</v>
      </c>
      <c r="I3469">
        <v>0.212484006025318</v>
      </c>
      <c r="J3469">
        <v>0.41462561039923701</v>
      </c>
      <c r="K3469">
        <v>0.69115152063701801</v>
      </c>
      <c r="L3469">
        <v>0.72679512743625796</v>
      </c>
      <c r="M3469" t="b">
        <v>0</v>
      </c>
      <c r="N3469">
        <f t="shared" si="54"/>
        <v>0.14815519254185558</v>
      </c>
    </row>
    <row r="3470" spans="1:14" x14ac:dyDescent="0.2">
      <c r="A3470" t="s">
        <v>6950</v>
      </c>
      <c r="B3470" t="s">
        <v>6951</v>
      </c>
      <c r="C3470">
        <v>0</v>
      </c>
      <c r="D3470">
        <v>0</v>
      </c>
      <c r="E3470">
        <v>0.13203274042270799</v>
      </c>
      <c r="F3470">
        <v>0.347086496939981</v>
      </c>
      <c r="G3470">
        <v>0</v>
      </c>
      <c r="H3470">
        <v>9.3141119040869996E-2</v>
      </c>
      <c r="I3470">
        <v>0.18212914802170099</v>
      </c>
      <c r="J3470">
        <v>0.77001899074143998</v>
      </c>
      <c r="K3470">
        <v>0.90150198343958898</v>
      </c>
      <c r="L3470">
        <v>0.69987678938306297</v>
      </c>
      <c r="M3470" t="b">
        <v>0</v>
      </c>
      <c r="N3470">
        <f t="shared" si="54"/>
        <v>0.1482975725880521</v>
      </c>
    </row>
    <row r="3471" spans="1:14" x14ac:dyDescent="0.2">
      <c r="A3471" t="s">
        <v>6952</v>
      </c>
      <c r="B3471" t="s">
        <v>6953</v>
      </c>
      <c r="C3471">
        <v>0.157728449548794</v>
      </c>
      <c r="D3471">
        <v>0</v>
      </c>
      <c r="E3471">
        <v>0</v>
      </c>
      <c r="F3471">
        <v>0</v>
      </c>
      <c r="G3471">
        <v>0</v>
      </c>
      <c r="H3471">
        <v>0</v>
      </c>
      <c r="I3471">
        <v>0.121419432014467</v>
      </c>
      <c r="J3471">
        <v>0</v>
      </c>
      <c r="K3471">
        <v>0.210350462802571</v>
      </c>
      <c r="L3471">
        <v>0.83446847964903703</v>
      </c>
      <c r="M3471" t="b">
        <v>0</v>
      </c>
      <c r="N3471">
        <f t="shared" si="54"/>
        <v>0.14844079340915081</v>
      </c>
    </row>
    <row r="3472" spans="1:14" x14ac:dyDescent="0.2">
      <c r="A3472" t="s">
        <v>6954</v>
      </c>
      <c r="B3472" t="s">
        <v>6955</v>
      </c>
      <c r="C3472">
        <v>0</v>
      </c>
      <c r="D3472">
        <v>0</v>
      </c>
      <c r="E3472">
        <v>0.33008185105677001</v>
      </c>
      <c r="F3472">
        <v>0.138834598775993</v>
      </c>
      <c r="G3472">
        <v>0</v>
      </c>
      <c r="H3472">
        <v>0.31047039680290001</v>
      </c>
      <c r="I3472">
        <v>0</v>
      </c>
      <c r="J3472">
        <v>0.94771568091254099</v>
      </c>
      <c r="K3472">
        <v>1.0217022478982001</v>
      </c>
      <c r="L3472">
        <v>0.69987678938306297</v>
      </c>
      <c r="M3472" t="b">
        <v>0</v>
      </c>
      <c r="N3472">
        <f t="shared" si="54"/>
        <v>0.14855041424208112</v>
      </c>
    </row>
    <row r="3473" spans="1:14" x14ac:dyDescent="0.2">
      <c r="A3473" t="s">
        <v>6956</v>
      </c>
      <c r="B3473" t="s">
        <v>6957</v>
      </c>
      <c r="C3473">
        <v>0.105152299699196</v>
      </c>
      <c r="D3473">
        <v>0.14259884541992801</v>
      </c>
      <c r="E3473">
        <v>0.13203274042270799</v>
      </c>
      <c r="F3473">
        <v>6.9417299387996304E-2</v>
      </c>
      <c r="G3473">
        <v>8.4954996789550694E-2</v>
      </c>
      <c r="H3473">
        <v>3.104703968029E-2</v>
      </c>
      <c r="I3473">
        <v>3.03548580036168E-2</v>
      </c>
      <c r="J3473">
        <v>0.26654503525665202</v>
      </c>
      <c r="K3473">
        <v>0.180300396687918</v>
      </c>
      <c r="L3473">
        <v>8.0755014159584207E-2</v>
      </c>
      <c r="M3473" t="b">
        <v>0</v>
      </c>
      <c r="N3473">
        <f t="shared" si="54"/>
        <v>0.14862410385940772</v>
      </c>
    </row>
    <row r="3474" spans="1:14" x14ac:dyDescent="0.2">
      <c r="A3474" t="s">
        <v>6958</v>
      </c>
      <c r="B3474" t="s">
        <v>6959</v>
      </c>
      <c r="C3474">
        <v>0</v>
      </c>
      <c r="D3474">
        <v>0</v>
      </c>
      <c r="E3474">
        <v>6.6016370211354106E-2</v>
      </c>
      <c r="F3474">
        <v>0</v>
      </c>
      <c r="G3474">
        <v>0.169909993579101</v>
      </c>
      <c r="H3474">
        <v>0.15523519840145</v>
      </c>
      <c r="I3474">
        <v>0</v>
      </c>
      <c r="J3474">
        <v>0.236928920228135</v>
      </c>
      <c r="K3474">
        <v>0.180300396687918</v>
      </c>
      <c r="L3474">
        <v>0.915223493808621</v>
      </c>
      <c r="M3474" t="b">
        <v>0</v>
      </c>
      <c r="N3474">
        <f t="shared" si="54"/>
        <v>0.14875868096522743</v>
      </c>
    </row>
    <row r="3475" spans="1:14" x14ac:dyDescent="0.2">
      <c r="A3475" t="s">
        <v>6960</v>
      </c>
      <c r="B3475" t="s">
        <v>6961</v>
      </c>
      <c r="C3475">
        <v>0.63091379819517601</v>
      </c>
      <c r="D3475">
        <v>0.78429364980960603</v>
      </c>
      <c r="E3475">
        <v>0.66016370211354003</v>
      </c>
      <c r="F3475">
        <v>1.04125949081994</v>
      </c>
      <c r="G3475">
        <v>0.76459497110595598</v>
      </c>
      <c r="H3475">
        <v>0.46570559520435001</v>
      </c>
      <c r="I3475">
        <v>0</v>
      </c>
      <c r="J3475">
        <v>8.8848345085550701E-2</v>
      </c>
      <c r="K3475">
        <v>2.37395522305758</v>
      </c>
      <c r="L3475">
        <v>1.5343452690321</v>
      </c>
      <c r="M3475" t="b">
        <v>0</v>
      </c>
      <c r="N3475">
        <f t="shared" si="54"/>
        <v>0.14876532087568822</v>
      </c>
    </row>
    <row r="3476" spans="1:14" x14ac:dyDescent="0.2">
      <c r="A3476" t="s">
        <v>6962</v>
      </c>
      <c r="B3476" t="s">
        <v>6963</v>
      </c>
      <c r="C3476">
        <v>0.84121839759356898</v>
      </c>
      <c r="D3476">
        <v>0</v>
      </c>
      <c r="E3476">
        <v>1.0562619233816599</v>
      </c>
      <c r="F3476">
        <v>0</v>
      </c>
      <c r="G3476">
        <v>0</v>
      </c>
      <c r="H3476">
        <v>1.21083454753131</v>
      </c>
      <c r="I3476">
        <v>0</v>
      </c>
      <c r="J3476">
        <v>3.6131660334790601</v>
      </c>
      <c r="K3476">
        <v>2.9148564131213401</v>
      </c>
      <c r="L3476">
        <v>3.8493223416068498</v>
      </c>
      <c r="M3476" t="b">
        <v>0</v>
      </c>
      <c r="N3476">
        <f t="shared" si="54"/>
        <v>0.14895127987761217</v>
      </c>
    </row>
    <row r="3477" spans="1:14" x14ac:dyDescent="0.2">
      <c r="A3477" t="s">
        <v>6964</v>
      </c>
      <c r="B3477" t="s">
        <v>6965</v>
      </c>
      <c r="C3477">
        <v>0</v>
      </c>
      <c r="D3477">
        <v>0</v>
      </c>
      <c r="E3477">
        <v>0</v>
      </c>
      <c r="F3477">
        <v>0</v>
      </c>
      <c r="G3477">
        <v>0</v>
      </c>
      <c r="H3477">
        <v>0</v>
      </c>
      <c r="I3477">
        <v>0.121419432014467</v>
      </c>
      <c r="J3477">
        <v>0</v>
      </c>
      <c r="K3477">
        <v>0.420700925605141</v>
      </c>
      <c r="L3477">
        <v>0.619121775223479</v>
      </c>
      <c r="M3477" t="b">
        <v>0</v>
      </c>
      <c r="N3477">
        <f t="shared" si="54"/>
        <v>0.14904772900262608</v>
      </c>
    </row>
    <row r="3478" spans="1:14" x14ac:dyDescent="0.2">
      <c r="A3478" t="s">
        <v>6966</v>
      </c>
      <c r="B3478" t="s">
        <v>6967</v>
      </c>
      <c r="C3478">
        <v>0</v>
      </c>
      <c r="D3478">
        <v>0</v>
      </c>
      <c r="E3478">
        <v>6.6016370211354106E-2</v>
      </c>
      <c r="F3478">
        <v>0.138834598775993</v>
      </c>
      <c r="G3478">
        <v>0</v>
      </c>
      <c r="H3478">
        <v>0</v>
      </c>
      <c r="I3478">
        <v>0.121419432014467</v>
      </c>
      <c r="J3478">
        <v>0.41462561039923701</v>
      </c>
      <c r="K3478">
        <v>0.30050066114653001</v>
      </c>
      <c r="L3478">
        <v>0.32302005663833699</v>
      </c>
      <c r="M3478" t="b">
        <v>0</v>
      </c>
      <c r="N3478">
        <f t="shared" si="54"/>
        <v>0.14925248566659194</v>
      </c>
    </row>
    <row r="3479" spans="1:14" x14ac:dyDescent="0.2">
      <c r="A3479" t="s">
        <v>6968</v>
      </c>
      <c r="B3479" t="s">
        <v>6969</v>
      </c>
      <c r="C3479">
        <v>0</v>
      </c>
      <c r="D3479">
        <v>0.28519769083985702</v>
      </c>
      <c r="E3479">
        <v>0.198049110634062</v>
      </c>
      <c r="F3479">
        <v>0</v>
      </c>
      <c r="G3479">
        <v>0.169909993579101</v>
      </c>
      <c r="H3479">
        <v>0.27942335712261002</v>
      </c>
      <c r="I3479">
        <v>0</v>
      </c>
      <c r="J3479">
        <v>0</v>
      </c>
      <c r="K3479">
        <v>0.96160211566889497</v>
      </c>
      <c r="L3479">
        <v>1.42667191681932</v>
      </c>
      <c r="M3479" t="b">
        <v>0</v>
      </c>
      <c r="N3479">
        <f t="shared" si="54"/>
        <v>0.14929603257170099</v>
      </c>
    </row>
    <row r="3480" spans="1:14" x14ac:dyDescent="0.2">
      <c r="A3480" t="s">
        <v>6970</v>
      </c>
      <c r="B3480" t="s">
        <v>6971</v>
      </c>
      <c r="C3480">
        <v>0.105152299699196</v>
      </c>
      <c r="D3480">
        <v>7.1299422709964103E-2</v>
      </c>
      <c r="E3480">
        <v>0</v>
      </c>
      <c r="F3480">
        <v>6.9417299387996304E-2</v>
      </c>
      <c r="G3480">
        <v>0.169909993579101</v>
      </c>
      <c r="H3480">
        <v>9.3141119040869996E-2</v>
      </c>
      <c r="I3480">
        <v>0</v>
      </c>
      <c r="J3480">
        <v>0.325777265313686</v>
      </c>
      <c r="K3480">
        <v>0.360600793375836</v>
      </c>
      <c r="L3480">
        <v>0.107673352212779</v>
      </c>
      <c r="M3480" t="b">
        <v>0</v>
      </c>
      <c r="N3480">
        <f t="shared" si="54"/>
        <v>0.14962219018697928</v>
      </c>
    </row>
    <row r="3481" spans="1:14" x14ac:dyDescent="0.2">
      <c r="A3481" t="s">
        <v>6972</v>
      </c>
      <c r="B3481" t="s">
        <v>6973</v>
      </c>
      <c r="C3481">
        <v>0.105152299699196</v>
      </c>
      <c r="D3481">
        <v>7.1299422709964103E-2</v>
      </c>
      <c r="E3481">
        <v>6.6016370211354106E-2</v>
      </c>
      <c r="F3481">
        <v>0</v>
      </c>
      <c r="G3481">
        <v>0</v>
      </c>
      <c r="H3481">
        <v>0.12418815872116</v>
      </c>
      <c r="I3481">
        <v>0</v>
      </c>
      <c r="J3481">
        <v>0.236928920228135</v>
      </c>
      <c r="K3481">
        <v>0.63105138840771202</v>
      </c>
      <c r="L3481">
        <v>0.18842836637236299</v>
      </c>
      <c r="M3481" t="b">
        <v>0</v>
      </c>
      <c r="N3481">
        <f t="shared" si="54"/>
        <v>0.14990230967292531</v>
      </c>
    </row>
    <row r="3482" spans="1:14" x14ac:dyDescent="0.2">
      <c r="A3482" t="s">
        <v>6974</v>
      </c>
      <c r="B3482" t="s">
        <v>6975</v>
      </c>
      <c r="C3482">
        <v>0.36803304894718603</v>
      </c>
      <c r="D3482">
        <v>0.356497113549821</v>
      </c>
      <c r="E3482">
        <v>1.3203274042270801</v>
      </c>
      <c r="F3482">
        <v>2.42960547857987</v>
      </c>
      <c r="G3482">
        <v>3.3132448747924799</v>
      </c>
      <c r="H3482">
        <v>1.5833990236947899</v>
      </c>
      <c r="I3482">
        <v>1.9427109122314801</v>
      </c>
      <c r="J3482">
        <v>10.5137208351235</v>
      </c>
      <c r="K3482">
        <v>10.908173999619001</v>
      </c>
      <c r="L3482">
        <v>8.5331131628627297</v>
      </c>
      <c r="M3482" t="b">
        <v>0</v>
      </c>
      <c r="N3482">
        <f t="shared" si="54"/>
        <v>0.15007203938853395</v>
      </c>
    </row>
    <row r="3483" spans="1:14" x14ac:dyDescent="0.2">
      <c r="A3483" t="s">
        <v>6976</v>
      </c>
      <c r="B3483" t="s">
        <v>6977</v>
      </c>
      <c r="C3483">
        <v>0.105152299699196</v>
      </c>
      <c r="D3483">
        <v>0</v>
      </c>
      <c r="E3483">
        <v>6.6016370211354106E-2</v>
      </c>
      <c r="F3483">
        <v>0.138834598775993</v>
      </c>
      <c r="G3483">
        <v>0</v>
      </c>
      <c r="H3483">
        <v>9.3141119040869996E-2</v>
      </c>
      <c r="I3483">
        <v>0</v>
      </c>
      <c r="J3483">
        <v>0.325777265313686</v>
      </c>
      <c r="K3483">
        <v>0.33055072726118301</v>
      </c>
      <c r="L3483">
        <v>0.13459169026597401</v>
      </c>
      <c r="M3483" t="b">
        <v>0</v>
      </c>
      <c r="N3483">
        <f t="shared" si="54"/>
        <v>0.15012569354078775</v>
      </c>
    </row>
    <row r="3484" spans="1:14" x14ac:dyDescent="0.2">
      <c r="A3484" t="s">
        <v>6978</v>
      </c>
      <c r="B3484" t="s">
        <v>6979</v>
      </c>
      <c r="C3484">
        <v>0.157728449548794</v>
      </c>
      <c r="D3484">
        <v>0.57039538167971304</v>
      </c>
      <c r="E3484">
        <v>0</v>
      </c>
      <c r="F3484">
        <v>6.9417299387996304E-2</v>
      </c>
      <c r="G3484">
        <v>0</v>
      </c>
      <c r="H3484">
        <v>0.18628223808173999</v>
      </c>
      <c r="I3484">
        <v>0</v>
      </c>
      <c r="J3484">
        <v>0.35539338034220302</v>
      </c>
      <c r="K3484">
        <v>0.90150198343958898</v>
      </c>
      <c r="L3484">
        <v>0.32302005663833699</v>
      </c>
      <c r="M3484" t="b">
        <v>0</v>
      </c>
      <c r="N3484">
        <f t="shared" si="54"/>
        <v>0.15028103565499221</v>
      </c>
    </row>
    <row r="3485" spans="1:14" x14ac:dyDescent="0.2">
      <c r="A3485" t="s">
        <v>6980</v>
      </c>
      <c r="B3485" t="s">
        <v>6981</v>
      </c>
      <c r="C3485">
        <v>0</v>
      </c>
      <c r="D3485">
        <v>0</v>
      </c>
      <c r="E3485">
        <v>0.79219644253624899</v>
      </c>
      <c r="F3485">
        <v>0</v>
      </c>
      <c r="G3485">
        <v>0</v>
      </c>
      <c r="H3485">
        <v>9.3141119040869996E-2</v>
      </c>
      <c r="I3485">
        <v>0</v>
      </c>
      <c r="J3485">
        <v>0.35539338034220302</v>
      </c>
      <c r="K3485">
        <v>0</v>
      </c>
      <c r="L3485">
        <v>0.43069340885111601</v>
      </c>
      <c r="M3485" t="b">
        <v>0</v>
      </c>
      <c r="N3485">
        <f t="shared" si="54"/>
        <v>0.15090938625136563</v>
      </c>
    </row>
    <row r="3486" spans="1:14" x14ac:dyDescent="0.2">
      <c r="A3486" t="s">
        <v>6982</v>
      </c>
      <c r="B3486" t="s">
        <v>6983</v>
      </c>
      <c r="C3486">
        <v>0</v>
      </c>
      <c r="D3486">
        <v>0</v>
      </c>
      <c r="E3486">
        <v>0</v>
      </c>
      <c r="F3486">
        <v>0</v>
      </c>
      <c r="G3486">
        <v>0</v>
      </c>
      <c r="H3486">
        <v>0.12418815872116</v>
      </c>
      <c r="I3486">
        <v>0</v>
      </c>
      <c r="J3486">
        <v>0.59232230057033797</v>
      </c>
      <c r="K3486">
        <v>0.24040052891722399</v>
      </c>
      <c r="L3486">
        <v>0.21534670442555801</v>
      </c>
      <c r="M3486" t="b">
        <v>0</v>
      </c>
      <c r="N3486">
        <f t="shared" si="54"/>
        <v>0.15091503273875134</v>
      </c>
    </row>
    <row r="3487" spans="1:14" x14ac:dyDescent="0.2">
      <c r="A3487" t="s">
        <v>6984</v>
      </c>
      <c r="B3487" t="s">
        <v>6985</v>
      </c>
      <c r="C3487">
        <v>0.105152299699196</v>
      </c>
      <c r="D3487">
        <v>0</v>
      </c>
      <c r="E3487">
        <v>0.33008185105677001</v>
      </c>
      <c r="F3487">
        <v>0.20825189816398901</v>
      </c>
      <c r="G3487">
        <v>0.59468497752685501</v>
      </c>
      <c r="H3487">
        <v>3.104703968029E-2</v>
      </c>
      <c r="I3487">
        <v>6.0709716007233697E-2</v>
      </c>
      <c r="J3487">
        <v>0.17769669017110101</v>
      </c>
      <c r="K3487">
        <v>0.30050066114653001</v>
      </c>
      <c r="L3487">
        <v>0.296101718585142</v>
      </c>
      <c r="M3487" t="b">
        <v>0</v>
      </c>
      <c r="N3487">
        <f t="shared" si="54"/>
        <v>0.15092660524519724</v>
      </c>
    </row>
    <row r="3488" spans="1:14" x14ac:dyDescent="0.2">
      <c r="A3488" t="s">
        <v>6986</v>
      </c>
      <c r="B3488" t="s">
        <v>6987</v>
      </c>
      <c r="C3488">
        <v>0.105152299699196</v>
      </c>
      <c r="D3488">
        <v>0</v>
      </c>
      <c r="E3488">
        <v>0.33008185105677001</v>
      </c>
      <c r="F3488">
        <v>0.20825189816398901</v>
      </c>
      <c r="G3488">
        <v>0.59468497752685501</v>
      </c>
      <c r="H3488">
        <v>3.104703968029E-2</v>
      </c>
      <c r="I3488">
        <v>6.0709716007233697E-2</v>
      </c>
      <c r="J3488">
        <v>0.17769669017110101</v>
      </c>
      <c r="K3488">
        <v>0.30050066114653001</v>
      </c>
      <c r="L3488">
        <v>0.296101718585142</v>
      </c>
      <c r="M3488" t="b">
        <v>0</v>
      </c>
      <c r="N3488">
        <f t="shared" si="54"/>
        <v>0.15092660524519724</v>
      </c>
    </row>
    <row r="3489" spans="1:14" x14ac:dyDescent="0.2">
      <c r="A3489" t="s">
        <v>6988</v>
      </c>
      <c r="B3489" t="s">
        <v>6989</v>
      </c>
      <c r="C3489">
        <v>0</v>
      </c>
      <c r="D3489">
        <v>0</v>
      </c>
      <c r="E3489">
        <v>6.6016370211354106E-2</v>
      </c>
      <c r="F3489">
        <v>0</v>
      </c>
      <c r="G3489">
        <v>0</v>
      </c>
      <c r="H3489">
        <v>0</v>
      </c>
      <c r="I3489">
        <v>0.121419432014467</v>
      </c>
      <c r="J3489">
        <v>0.20731280519961801</v>
      </c>
      <c r="K3489">
        <v>0.33055072726118301</v>
      </c>
      <c r="L3489">
        <v>0.48453008495750499</v>
      </c>
      <c r="M3489" t="b">
        <v>0</v>
      </c>
      <c r="N3489">
        <f t="shared" si="54"/>
        <v>0.15120440497043622</v>
      </c>
    </row>
    <row r="3490" spans="1:14" x14ac:dyDescent="0.2">
      <c r="A3490" t="s">
        <v>6990</v>
      </c>
      <c r="B3490" t="s">
        <v>6991</v>
      </c>
      <c r="C3490">
        <v>0.157728449548794</v>
      </c>
      <c r="D3490">
        <v>0</v>
      </c>
      <c r="E3490">
        <v>0</v>
      </c>
      <c r="F3490">
        <v>6.9417299387996304E-2</v>
      </c>
      <c r="G3490">
        <v>8.4954996789550694E-2</v>
      </c>
      <c r="H3490">
        <v>0.18628223808173999</v>
      </c>
      <c r="I3490">
        <v>0</v>
      </c>
      <c r="J3490">
        <v>0.44424172542775398</v>
      </c>
      <c r="K3490">
        <v>0.420700925605141</v>
      </c>
      <c r="L3490">
        <v>0.69987678938306297</v>
      </c>
      <c r="M3490" t="b">
        <v>0</v>
      </c>
      <c r="N3490">
        <f t="shared" si="54"/>
        <v>0.15151115541594873</v>
      </c>
    </row>
    <row r="3491" spans="1:14" x14ac:dyDescent="0.2">
      <c r="A3491" t="s">
        <v>6992</v>
      </c>
      <c r="B3491" t="s">
        <v>6993</v>
      </c>
      <c r="C3491">
        <v>0</v>
      </c>
      <c r="D3491">
        <v>0</v>
      </c>
      <c r="E3491">
        <v>0</v>
      </c>
      <c r="F3491">
        <v>0</v>
      </c>
      <c r="G3491">
        <v>8.4954996789550694E-2</v>
      </c>
      <c r="H3491">
        <v>6.209407936058E-2</v>
      </c>
      <c r="I3491">
        <v>0.121419432014467</v>
      </c>
      <c r="J3491">
        <v>0.29616115028516898</v>
      </c>
      <c r="K3491">
        <v>0.84140185121028299</v>
      </c>
      <c r="L3491">
        <v>0.40377507079792102</v>
      </c>
      <c r="M3491" t="b">
        <v>0</v>
      </c>
      <c r="N3491">
        <f t="shared" si="54"/>
        <v>0.15152978278199705</v>
      </c>
    </row>
    <row r="3492" spans="1:14" x14ac:dyDescent="0.2">
      <c r="A3492" t="s">
        <v>6994</v>
      </c>
      <c r="B3492" t="s">
        <v>6995</v>
      </c>
      <c r="C3492">
        <v>0</v>
      </c>
      <c r="D3492">
        <v>0</v>
      </c>
      <c r="E3492">
        <v>0.198049110634062</v>
      </c>
      <c r="F3492">
        <v>0</v>
      </c>
      <c r="G3492">
        <v>0</v>
      </c>
      <c r="H3492">
        <v>0</v>
      </c>
      <c r="I3492">
        <v>0.18212914802170099</v>
      </c>
      <c r="J3492">
        <v>0.473857840456271</v>
      </c>
      <c r="K3492">
        <v>0.57095125617840603</v>
      </c>
      <c r="L3492">
        <v>0.48453008495750499</v>
      </c>
      <c r="M3492" t="b">
        <v>0</v>
      </c>
      <c r="N3492">
        <f t="shared" si="54"/>
        <v>0.15156101810024283</v>
      </c>
    </row>
    <row r="3493" spans="1:14" x14ac:dyDescent="0.2">
      <c r="A3493" t="s">
        <v>6996</v>
      </c>
      <c r="B3493" t="s">
        <v>6997</v>
      </c>
      <c r="C3493">
        <v>0.157728449548794</v>
      </c>
      <c r="D3493">
        <v>0</v>
      </c>
      <c r="E3493">
        <v>0</v>
      </c>
      <c r="F3493">
        <v>0</v>
      </c>
      <c r="G3493">
        <v>0</v>
      </c>
      <c r="H3493">
        <v>0.24837631744232</v>
      </c>
      <c r="I3493">
        <v>0</v>
      </c>
      <c r="J3493">
        <v>0.74040287571292296</v>
      </c>
      <c r="K3493">
        <v>0.72120158675167101</v>
      </c>
      <c r="L3493">
        <v>0.619121775223479</v>
      </c>
      <c r="M3493" t="b">
        <v>0</v>
      </c>
      <c r="N3493">
        <f t="shared" si="54"/>
        <v>0.15186315835295808</v>
      </c>
    </row>
    <row r="3494" spans="1:14" x14ac:dyDescent="0.2">
      <c r="A3494" t="s">
        <v>6998</v>
      </c>
      <c r="B3494" t="s">
        <v>6999</v>
      </c>
      <c r="C3494">
        <v>0</v>
      </c>
      <c r="D3494">
        <v>7.1299422709964103E-2</v>
      </c>
      <c r="E3494">
        <v>0.46211459147947798</v>
      </c>
      <c r="F3494">
        <v>0</v>
      </c>
      <c r="G3494">
        <v>8.4954996789550694E-2</v>
      </c>
      <c r="H3494">
        <v>0</v>
      </c>
      <c r="I3494">
        <v>0.121419432014467</v>
      </c>
      <c r="J3494">
        <v>0.68117064565588903</v>
      </c>
      <c r="K3494">
        <v>0.33055072726118301</v>
      </c>
      <c r="L3494">
        <v>0</v>
      </c>
      <c r="M3494" t="b">
        <v>0</v>
      </c>
      <c r="N3494">
        <f t="shared" si="54"/>
        <v>0.1525560736686575</v>
      </c>
    </row>
    <row r="3495" spans="1:14" x14ac:dyDescent="0.2">
      <c r="A3495" t="s">
        <v>7000</v>
      </c>
      <c r="B3495" t="s">
        <v>7001</v>
      </c>
      <c r="C3495">
        <v>0</v>
      </c>
      <c r="D3495">
        <v>0</v>
      </c>
      <c r="E3495">
        <v>0</v>
      </c>
      <c r="F3495">
        <v>0</v>
      </c>
      <c r="G3495">
        <v>0</v>
      </c>
      <c r="H3495">
        <v>0.18628223808173999</v>
      </c>
      <c r="I3495">
        <v>0</v>
      </c>
      <c r="J3495">
        <v>0.85886733582699004</v>
      </c>
      <c r="K3495">
        <v>0.45075099171979399</v>
      </c>
      <c r="L3495">
        <v>0.242265042478753</v>
      </c>
      <c r="M3495" t="b">
        <v>0</v>
      </c>
      <c r="N3495">
        <f t="shared" si="54"/>
        <v>0.15258140702499889</v>
      </c>
    </row>
    <row r="3496" spans="1:14" x14ac:dyDescent="0.2">
      <c r="A3496" t="s">
        <v>7002</v>
      </c>
      <c r="B3496" t="s">
        <v>7003</v>
      </c>
      <c r="C3496">
        <v>0</v>
      </c>
      <c r="D3496">
        <v>0.14259884541992801</v>
      </c>
      <c r="E3496">
        <v>0</v>
      </c>
      <c r="F3496">
        <v>0</v>
      </c>
      <c r="G3496">
        <v>8.4954996789550694E-2</v>
      </c>
      <c r="H3496">
        <v>0.21732927776203001</v>
      </c>
      <c r="I3496">
        <v>0</v>
      </c>
      <c r="J3496">
        <v>0.14808057514258499</v>
      </c>
      <c r="K3496">
        <v>0.180300396687918</v>
      </c>
      <c r="L3496">
        <v>1.48050859292571</v>
      </c>
      <c r="M3496" t="b">
        <v>0</v>
      </c>
      <c r="N3496">
        <f t="shared" si="54"/>
        <v>0.15269869268433336</v>
      </c>
    </row>
    <row r="3497" spans="1:14" x14ac:dyDescent="0.2">
      <c r="A3497" t="s">
        <v>7004</v>
      </c>
      <c r="B3497" t="s">
        <v>7005</v>
      </c>
      <c r="C3497">
        <v>0.26288074924798999</v>
      </c>
      <c r="D3497">
        <v>0.64169480438967696</v>
      </c>
      <c r="E3497">
        <v>0.26406548084541598</v>
      </c>
      <c r="F3497">
        <v>0.20825189816398901</v>
      </c>
      <c r="G3497">
        <v>0.25486499036865201</v>
      </c>
      <c r="H3497">
        <v>0.15523519840145</v>
      </c>
      <c r="I3497">
        <v>0</v>
      </c>
      <c r="J3497">
        <v>0.325777265313686</v>
      </c>
      <c r="K3497">
        <v>0.45075099171979399</v>
      </c>
      <c r="L3497">
        <v>0.51144842301070004</v>
      </c>
      <c r="M3497" t="b">
        <v>0</v>
      </c>
      <c r="N3497">
        <f t="shared" si="54"/>
        <v>0.15310907700351745</v>
      </c>
    </row>
    <row r="3498" spans="1:14" x14ac:dyDescent="0.2">
      <c r="A3498" t="s">
        <v>7006</v>
      </c>
      <c r="B3498" t="s">
        <v>7007</v>
      </c>
      <c r="C3498">
        <v>0</v>
      </c>
      <c r="D3498">
        <v>0.21389826812989199</v>
      </c>
      <c r="E3498">
        <v>0.46211459147947798</v>
      </c>
      <c r="F3498">
        <v>0</v>
      </c>
      <c r="G3498">
        <v>0</v>
      </c>
      <c r="H3498">
        <v>9.3141119040869996E-2</v>
      </c>
      <c r="I3498">
        <v>0</v>
      </c>
      <c r="J3498">
        <v>0.35539338034220302</v>
      </c>
      <c r="K3498">
        <v>0.120200264458612</v>
      </c>
      <c r="L3498">
        <v>0.296101718585142</v>
      </c>
      <c r="M3498" t="b">
        <v>0</v>
      </c>
      <c r="N3498">
        <f t="shared" si="54"/>
        <v>0.15329229656027754</v>
      </c>
    </row>
    <row r="3499" spans="1:14" x14ac:dyDescent="0.2">
      <c r="A3499" t="s">
        <v>7008</v>
      </c>
      <c r="B3499" t="s">
        <v>7009</v>
      </c>
      <c r="C3499">
        <v>1.10409914684156</v>
      </c>
      <c r="D3499">
        <v>1.7824855677491001</v>
      </c>
      <c r="E3499">
        <v>3.8289494722585302</v>
      </c>
      <c r="F3499">
        <v>3.88736876572779</v>
      </c>
      <c r="G3499">
        <v>2.8035148940551702</v>
      </c>
      <c r="H3499">
        <v>1.0555993491298601</v>
      </c>
      <c r="I3499">
        <v>1.0320651721229701</v>
      </c>
      <c r="J3499">
        <v>3.1985404230798302</v>
      </c>
      <c r="K3499">
        <v>6.7312148096822604</v>
      </c>
      <c r="L3499">
        <v>7.3487062885221599</v>
      </c>
      <c r="M3499" t="b">
        <v>0</v>
      </c>
      <c r="N3499">
        <f t="shared" si="54"/>
        <v>0.15342984710526678</v>
      </c>
    </row>
    <row r="3500" spans="1:14" x14ac:dyDescent="0.2">
      <c r="A3500" t="s">
        <v>7010</v>
      </c>
      <c r="B3500" t="s">
        <v>7011</v>
      </c>
      <c r="C3500">
        <v>0</v>
      </c>
      <c r="D3500">
        <v>0.28519769083985702</v>
      </c>
      <c r="E3500">
        <v>0</v>
      </c>
      <c r="F3500">
        <v>6.9417299387996304E-2</v>
      </c>
      <c r="G3500">
        <v>0</v>
      </c>
      <c r="H3500">
        <v>0.12418815872116</v>
      </c>
      <c r="I3500">
        <v>0</v>
      </c>
      <c r="J3500">
        <v>0</v>
      </c>
      <c r="K3500">
        <v>0.54090119006375303</v>
      </c>
      <c r="L3500">
        <v>0.48453008495750499</v>
      </c>
      <c r="M3500" t="b">
        <v>0</v>
      </c>
      <c r="N3500">
        <f t="shared" si="54"/>
        <v>0.15373455529492447</v>
      </c>
    </row>
    <row r="3501" spans="1:14" x14ac:dyDescent="0.2">
      <c r="A3501" t="s">
        <v>7012</v>
      </c>
      <c r="B3501" t="s">
        <v>7013</v>
      </c>
      <c r="C3501">
        <v>0.105152299699196</v>
      </c>
      <c r="D3501">
        <v>0.42779653625978498</v>
      </c>
      <c r="E3501">
        <v>0.26406548084541598</v>
      </c>
      <c r="F3501">
        <v>0.55533839510396998</v>
      </c>
      <c r="G3501">
        <v>0</v>
      </c>
      <c r="H3501">
        <v>0.18628223808173999</v>
      </c>
      <c r="I3501">
        <v>0</v>
      </c>
      <c r="J3501">
        <v>0.325777265313686</v>
      </c>
      <c r="K3501">
        <v>0.781301718980977</v>
      </c>
      <c r="L3501">
        <v>0.43069340885111601</v>
      </c>
      <c r="M3501" t="b">
        <v>0</v>
      </c>
      <c r="N3501">
        <f t="shared" si="54"/>
        <v>0.15376623959270255</v>
      </c>
    </row>
    <row r="3502" spans="1:14" x14ac:dyDescent="0.2">
      <c r="A3502" t="s">
        <v>7014</v>
      </c>
      <c r="B3502" t="s">
        <v>7015</v>
      </c>
      <c r="C3502">
        <v>0</v>
      </c>
      <c r="D3502">
        <v>0</v>
      </c>
      <c r="E3502">
        <v>0</v>
      </c>
      <c r="F3502">
        <v>0.20825189816398901</v>
      </c>
      <c r="G3502">
        <v>0</v>
      </c>
      <c r="H3502">
        <v>0</v>
      </c>
      <c r="I3502">
        <v>9.1064574010850496E-2</v>
      </c>
      <c r="J3502">
        <v>0</v>
      </c>
      <c r="K3502">
        <v>0.751251652866324</v>
      </c>
      <c r="L3502">
        <v>0</v>
      </c>
      <c r="M3502" t="b">
        <v>0</v>
      </c>
      <c r="N3502">
        <f t="shared" si="54"/>
        <v>0.15385153985214414</v>
      </c>
    </row>
    <row r="3503" spans="1:14" x14ac:dyDescent="0.2">
      <c r="A3503" t="s">
        <v>7016</v>
      </c>
      <c r="B3503" t="s">
        <v>7017</v>
      </c>
      <c r="C3503">
        <v>0.157728449548794</v>
      </c>
      <c r="D3503">
        <v>0</v>
      </c>
      <c r="E3503">
        <v>0</v>
      </c>
      <c r="F3503">
        <v>0</v>
      </c>
      <c r="G3503">
        <v>0</v>
      </c>
      <c r="H3503">
        <v>9.3141119040869996E-2</v>
      </c>
      <c r="I3503">
        <v>0</v>
      </c>
      <c r="J3503">
        <v>0.26654503525665202</v>
      </c>
      <c r="K3503">
        <v>0.15025033057326501</v>
      </c>
      <c r="L3503">
        <v>0.34993839469153099</v>
      </c>
      <c r="M3503" t="b">
        <v>0</v>
      </c>
      <c r="N3503">
        <f t="shared" si="54"/>
        <v>0.15413137132962082</v>
      </c>
    </row>
    <row r="3504" spans="1:14" x14ac:dyDescent="0.2">
      <c r="A3504" t="s">
        <v>7018</v>
      </c>
      <c r="B3504" t="s">
        <v>7019</v>
      </c>
      <c r="C3504">
        <v>0</v>
      </c>
      <c r="D3504">
        <v>0.28519769083985702</v>
      </c>
      <c r="E3504">
        <v>0</v>
      </c>
      <c r="F3504">
        <v>0</v>
      </c>
      <c r="G3504">
        <v>0</v>
      </c>
      <c r="H3504">
        <v>0.12418815872116</v>
      </c>
      <c r="I3504">
        <v>0</v>
      </c>
      <c r="J3504">
        <v>0</v>
      </c>
      <c r="K3504">
        <v>1.0217022478982001</v>
      </c>
      <c r="L3504">
        <v>0</v>
      </c>
      <c r="M3504" t="b">
        <v>0</v>
      </c>
      <c r="N3504">
        <f t="shared" si="54"/>
        <v>0.15420913119643609</v>
      </c>
    </row>
    <row r="3505" spans="1:14" x14ac:dyDescent="0.2">
      <c r="A3505" t="s">
        <v>7020</v>
      </c>
      <c r="B3505" t="s">
        <v>7021</v>
      </c>
      <c r="C3505">
        <v>0.68348994804477403</v>
      </c>
      <c r="D3505">
        <v>1.1407907633594301</v>
      </c>
      <c r="E3505">
        <v>0.46211459147947798</v>
      </c>
      <c r="F3505">
        <v>1.45776328714792</v>
      </c>
      <c r="G3505">
        <v>0.169909993579101</v>
      </c>
      <c r="H3505">
        <v>0.62094079360580001</v>
      </c>
      <c r="I3505">
        <v>0</v>
      </c>
      <c r="J3505">
        <v>1.09579625605513</v>
      </c>
      <c r="K3505">
        <v>2.3138550908282798</v>
      </c>
      <c r="L3505">
        <v>1.6958552973512699</v>
      </c>
      <c r="M3505" t="b">
        <v>0</v>
      </c>
      <c r="N3505">
        <f t="shared" si="54"/>
        <v>0.15428588162385043</v>
      </c>
    </row>
    <row r="3506" spans="1:14" x14ac:dyDescent="0.2">
      <c r="A3506" t="s">
        <v>7022</v>
      </c>
      <c r="B3506" t="s">
        <v>7023</v>
      </c>
      <c r="C3506">
        <v>0.47318534864638201</v>
      </c>
      <c r="D3506">
        <v>0.42779653625978498</v>
      </c>
      <c r="E3506">
        <v>0</v>
      </c>
      <c r="F3506">
        <v>0</v>
      </c>
      <c r="G3506">
        <v>0</v>
      </c>
      <c r="H3506">
        <v>0</v>
      </c>
      <c r="I3506">
        <v>9.1064574010850496E-2</v>
      </c>
      <c r="J3506">
        <v>8.8848345085550701E-2</v>
      </c>
      <c r="K3506">
        <v>0.390650859490489</v>
      </c>
      <c r="L3506">
        <v>0.26918338053194701</v>
      </c>
      <c r="M3506" t="b">
        <v>0</v>
      </c>
      <c r="N3506">
        <f t="shared" si="54"/>
        <v>0.15429801472777255</v>
      </c>
    </row>
    <row r="3507" spans="1:14" x14ac:dyDescent="0.2">
      <c r="A3507" t="s">
        <v>7024</v>
      </c>
      <c r="B3507" t="s">
        <v>7025</v>
      </c>
      <c r="C3507">
        <v>0</v>
      </c>
      <c r="D3507">
        <v>7.1299422709964103E-2</v>
      </c>
      <c r="E3507">
        <v>0</v>
      </c>
      <c r="F3507">
        <v>0.20825189816398901</v>
      </c>
      <c r="G3507">
        <v>0</v>
      </c>
      <c r="H3507">
        <v>0.18628223808173999</v>
      </c>
      <c r="I3507">
        <v>0</v>
      </c>
      <c r="J3507">
        <v>0.325777265313686</v>
      </c>
      <c r="K3507">
        <v>0.45075099171979399</v>
      </c>
      <c r="L3507">
        <v>0.75371346548945195</v>
      </c>
      <c r="M3507" t="b">
        <v>0</v>
      </c>
      <c r="N3507">
        <f t="shared" si="54"/>
        <v>0.15440611650490627</v>
      </c>
    </row>
    <row r="3508" spans="1:14" x14ac:dyDescent="0.2">
      <c r="A3508" t="s">
        <v>7026</v>
      </c>
      <c r="B3508" t="s">
        <v>7027</v>
      </c>
      <c r="C3508">
        <v>0.36803304894718603</v>
      </c>
      <c r="D3508">
        <v>1.0694913406494599</v>
      </c>
      <c r="E3508">
        <v>0.52813096169083196</v>
      </c>
      <c r="F3508">
        <v>0.48592109571597403</v>
      </c>
      <c r="G3508">
        <v>0</v>
      </c>
      <c r="H3508">
        <v>0.40361151584376997</v>
      </c>
      <c r="I3508">
        <v>0</v>
      </c>
      <c r="J3508">
        <v>0.82925122079847402</v>
      </c>
      <c r="K3508">
        <v>1.38230304127404</v>
      </c>
      <c r="L3508">
        <v>1.1036518601809799</v>
      </c>
      <c r="M3508" t="b">
        <v>0</v>
      </c>
      <c r="N3508">
        <f t="shared" si="54"/>
        <v>0.15441862495142289</v>
      </c>
    </row>
    <row r="3509" spans="1:14" x14ac:dyDescent="0.2">
      <c r="A3509" t="s">
        <v>7028</v>
      </c>
      <c r="B3509" t="s">
        <v>7029</v>
      </c>
      <c r="C3509">
        <v>0</v>
      </c>
      <c r="D3509">
        <v>0.356497113549821</v>
      </c>
      <c r="E3509">
        <v>6.6016370211354106E-2</v>
      </c>
      <c r="F3509">
        <v>0</v>
      </c>
      <c r="G3509">
        <v>0</v>
      </c>
      <c r="H3509">
        <v>0.15523519840145</v>
      </c>
      <c r="I3509">
        <v>0</v>
      </c>
      <c r="J3509">
        <v>0.29616115028516898</v>
      </c>
      <c r="K3509">
        <v>0.60100132229305903</v>
      </c>
      <c r="L3509">
        <v>0.37685673274472598</v>
      </c>
      <c r="M3509" t="b">
        <v>0</v>
      </c>
      <c r="N3509">
        <f t="shared" si="54"/>
        <v>0.15452725722567201</v>
      </c>
    </row>
    <row r="3510" spans="1:14" x14ac:dyDescent="0.2">
      <c r="A3510" t="s">
        <v>7030</v>
      </c>
      <c r="B3510" t="s">
        <v>7031</v>
      </c>
      <c r="C3510">
        <v>0.105152299699196</v>
      </c>
      <c r="D3510">
        <v>0.21389826812989199</v>
      </c>
      <c r="E3510">
        <v>6.6016370211354106E-2</v>
      </c>
      <c r="F3510">
        <v>0</v>
      </c>
      <c r="G3510">
        <v>0.169909993579101</v>
      </c>
      <c r="H3510">
        <v>6.209407936058E-2</v>
      </c>
      <c r="I3510">
        <v>0</v>
      </c>
      <c r="J3510">
        <v>0</v>
      </c>
      <c r="K3510">
        <v>0.24040052891722399</v>
      </c>
      <c r="L3510">
        <v>0.26918338053194701</v>
      </c>
      <c r="M3510" t="b">
        <v>0</v>
      </c>
      <c r="N3510">
        <f t="shared" si="54"/>
        <v>0.15453335208960714</v>
      </c>
    </row>
    <row r="3511" spans="1:14" x14ac:dyDescent="0.2">
      <c r="A3511" t="s">
        <v>7032</v>
      </c>
      <c r="B3511" t="s">
        <v>7033</v>
      </c>
      <c r="C3511">
        <v>0</v>
      </c>
      <c r="D3511">
        <v>0</v>
      </c>
      <c r="E3511">
        <v>0</v>
      </c>
      <c r="F3511">
        <v>0.48592109571597403</v>
      </c>
      <c r="G3511">
        <v>0</v>
      </c>
      <c r="H3511">
        <v>6.209407936058E-2</v>
      </c>
      <c r="I3511">
        <v>0</v>
      </c>
      <c r="J3511">
        <v>0.26654503525665202</v>
      </c>
      <c r="K3511">
        <v>0</v>
      </c>
      <c r="L3511">
        <v>0.242265042478753</v>
      </c>
      <c r="M3511" t="b">
        <v>0</v>
      </c>
      <c r="N3511">
        <f t="shared" si="54"/>
        <v>0.15473201073389911</v>
      </c>
    </row>
    <row r="3512" spans="1:14" x14ac:dyDescent="0.2">
      <c r="A3512" t="s">
        <v>7034</v>
      </c>
      <c r="B3512" t="s">
        <v>7035</v>
      </c>
      <c r="C3512">
        <v>0.99894684714236304</v>
      </c>
      <c r="D3512">
        <v>0</v>
      </c>
      <c r="E3512">
        <v>0</v>
      </c>
      <c r="F3512">
        <v>0</v>
      </c>
      <c r="G3512">
        <v>0.169909993579101</v>
      </c>
      <c r="H3512">
        <v>0</v>
      </c>
      <c r="I3512">
        <v>0.54638744406510298</v>
      </c>
      <c r="J3512">
        <v>0.62193841559885499</v>
      </c>
      <c r="K3512">
        <v>2.07345456191105</v>
      </c>
      <c r="L3512">
        <v>1.77661031151085</v>
      </c>
      <c r="M3512" t="b">
        <v>0</v>
      </c>
      <c r="N3512">
        <f t="shared" si="54"/>
        <v>0.15488388648978196</v>
      </c>
    </row>
    <row r="3513" spans="1:14" x14ac:dyDescent="0.2">
      <c r="A3513" t="s">
        <v>7036</v>
      </c>
      <c r="B3513" t="s">
        <v>7037</v>
      </c>
      <c r="C3513">
        <v>1.0515229969919599</v>
      </c>
      <c r="D3513">
        <v>1.7111861450391399</v>
      </c>
      <c r="E3513">
        <v>0.79219644253624899</v>
      </c>
      <c r="F3513">
        <v>0.55533839510396998</v>
      </c>
      <c r="G3513">
        <v>0.93450496468505695</v>
      </c>
      <c r="H3513">
        <v>1.0245523094495701</v>
      </c>
      <c r="I3513">
        <v>0</v>
      </c>
      <c r="J3513">
        <v>2.39890531730987</v>
      </c>
      <c r="K3513">
        <v>2.94490647923599</v>
      </c>
      <c r="L3513">
        <v>3.01485386195781</v>
      </c>
      <c r="M3513" t="b">
        <v>0</v>
      </c>
      <c r="N3513">
        <f t="shared" si="54"/>
        <v>0.15530588418544197</v>
      </c>
    </row>
    <row r="3514" spans="1:14" x14ac:dyDescent="0.2">
      <c r="A3514" t="s">
        <v>7038</v>
      </c>
      <c r="B3514" t="s">
        <v>7039</v>
      </c>
      <c r="C3514">
        <v>0</v>
      </c>
      <c r="D3514">
        <v>0.356497113549821</v>
      </c>
      <c r="E3514">
        <v>0</v>
      </c>
      <c r="F3514">
        <v>0</v>
      </c>
      <c r="G3514">
        <v>0</v>
      </c>
      <c r="H3514">
        <v>0.18628223808173999</v>
      </c>
      <c r="I3514">
        <v>0</v>
      </c>
      <c r="J3514">
        <v>0.325777265313686</v>
      </c>
      <c r="K3514">
        <v>0.81135178509563</v>
      </c>
      <c r="L3514">
        <v>0.37685673274472598</v>
      </c>
      <c r="M3514" t="b">
        <v>0</v>
      </c>
      <c r="N3514">
        <f t="shared" si="54"/>
        <v>0.15580569477832931</v>
      </c>
    </row>
    <row r="3515" spans="1:14" x14ac:dyDescent="0.2">
      <c r="A3515" t="s">
        <v>7040</v>
      </c>
      <c r="B3515" t="s">
        <v>7041</v>
      </c>
      <c r="C3515">
        <v>0.36803304894718603</v>
      </c>
      <c r="D3515">
        <v>0.49909595896974901</v>
      </c>
      <c r="E3515">
        <v>0.33008185105677001</v>
      </c>
      <c r="F3515">
        <v>0.20825189816398901</v>
      </c>
      <c r="G3515">
        <v>0.339819987158203</v>
      </c>
      <c r="H3515">
        <v>0.15523519840145</v>
      </c>
      <c r="I3515">
        <v>0.27319372203255199</v>
      </c>
      <c r="J3515">
        <v>0.50347395548478802</v>
      </c>
      <c r="K3515">
        <v>0.87145191732493599</v>
      </c>
      <c r="L3515">
        <v>2.0996303681491901</v>
      </c>
      <c r="M3515" t="b">
        <v>0</v>
      </c>
      <c r="N3515">
        <f t="shared" si="54"/>
        <v>0.15608749628703092</v>
      </c>
    </row>
    <row r="3516" spans="1:14" x14ac:dyDescent="0.2">
      <c r="A3516" t="s">
        <v>7042</v>
      </c>
      <c r="B3516" t="s">
        <v>7043</v>
      </c>
      <c r="C3516">
        <v>1.10409914684156</v>
      </c>
      <c r="D3516">
        <v>0</v>
      </c>
      <c r="E3516">
        <v>0</v>
      </c>
      <c r="F3516">
        <v>0.76359029326795902</v>
      </c>
      <c r="G3516">
        <v>0</v>
      </c>
      <c r="H3516">
        <v>6.209407936058E-2</v>
      </c>
      <c r="I3516">
        <v>0</v>
      </c>
      <c r="J3516">
        <v>0</v>
      </c>
      <c r="K3516">
        <v>0.180300396687918</v>
      </c>
      <c r="L3516">
        <v>0.32302005663833699</v>
      </c>
      <c r="M3516" t="b">
        <v>0</v>
      </c>
      <c r="N3516">
        <f t="shared" si="54"/>
        <v>0.15615611022723389</v>
      </c>
    </row>
    <row r="3517" spans="1:14" x14ac:dyDescent="0.2">
      <c r="A3517" t="s">
        <v>7044</v>
      </c>
      <c r="B3517" t="s">
        <v>7045</v>
      </c>
      <c r="C3517">
        <v>0.157728449548794</v>
      </c>
      <c r="D3517">
        <v>0</v>
      </c>
      <c r="E3517">
        <v>6.6016370211354106E-2</v>
      </c>
      <c r="F3517">
        <v>0</v>
      </c>
      <c r="G3517">
        <v>0</v>
      </c>
      <c r="H3517">
        <v>9.3141119040869996E-2</v>
      </c>
      <c r="I3517">
        <v>0</v>
      </c>
      <c r="J3517">
        <v>0</v>
      </c>
      <c r="K3517">
        <v>0.27045059503187702</v>
      </c>
      <c r="L3517">
        <v>0.48453008495750499</v>
      </c>
      <c r="M3517" t="b">
        <v>0</v>
      </c>
      <c r="N3517">
        <f t="shared" si="54"/>
        <v>0.15615611022723397</v>
      </c>
    </row>
    <row r="3518" spans="1:14" x14ac:dyDescent="0.2">
      <c r="A3518" t="s">
        <v>7046</v>
      </c>
      <c r="B3518" t="s">
        <v>7047</v>
      </c>
      <c r="C3518">
        <v>1.78758909488633</v>
      </c>
      <c r="D3518">
        <v>1.7824855677491001</v>
      </c>
      <c r="E3518">
        <v>1.25431103401573</v>
      </c>
      <c r="F3518">
        <v>1.18009408959594</v>
      </c>
      <c r="G3518">
        <v>0.76459497110595598</v>
      </c>
      <c r="H3518">
        <v>1.6765401427356601</v>
      </c>
      <c r="I3518">
        <v>0</v>
      </c>
      <c r="J3518">
        <v>3.40585322827945</v>
      </c>
      <c r="K3518">
        <v>6.8514150741408804</v>
      </c>
      <c r="L3518">
        <v>3.31095558054295</v>
      </c>
      <c r="M3518" t="b">
        <v>0</v>
      </c>
      <c r="N3518">
        <f t="shared" si="54"/>
        <v>0.1563641660476329</v>
      </c>
    </row>
    <row r="3519" spans="1:14" x14ac:dyDescent="0.2">
      <c r="A3519" t="s">
        <v>7048</v>
      </c>
      <c r="B3519" t="s">
        <v>7049</v>
      </c>
      <c r="C3519">
        <v>1.4721321957887401</v>
      </c>
      <c r="D3519">
        <v>1.1407907633594301</v>
      </c>
      <c r="E3519">
        <v>1.8484583659179099</v>
      </c>
      <c r="F3519">
        <v>4.2344552626677698</v>
      </c>
      <c r="G3519">
        <v>1.01945996147461</v>
      </c>
      <c r="H3519">
        <v>0.37256447616347999</v>
      </c>
      <c r="I3519">
        <v>1.7302269062061599</v>
      </c>
      <c r="J3519">
        <v>5.3901329351900804</v>
      </c>
      <c r="K3519">
        <v>6.7011647435676096</v>
      </c>
      <c r="L3519">
        <v>4.9260558637346303</v>
      </c>
      <c r="M3519" t="b">
        <v>0</v>
      </c>
      <c r="N3519">
        <f t="shared" si="54"/>
        <v>0.15636817899001992</v>
      </c>
    </row>
    <row r="3520" spans="1:14" x14ac:dyDescent="0.2">
      <c r="A3520" t="s">
        <v>7050</v>
      </c>
      <c r="B3520" t="s">
        <v>7051</v>
      </c>
      <c r="C3520">
        <v>0.42060919879678399</v>
      </c>
      <c r="D3520">
        <v>0.356497113549821</v>
      </c>
      <c r="E3520">
        <v>0</v>
      </c>
      <c r="F3520">
        <v>0</v>
      </c>
      <c r="G3520">
        <v>0</v>
      </c>
      <c r="H3520">
        <v>0</v>
      </c>
      <c r="I3520">
        <v>0.121419432014467</v>
      </c>
      <c r="J3520">
        <v>0.325777265313686</v>
      </c>
      <c r="K3520">
        <v>0.360600793375836</v>
      </c>
      <c r="L3520">
        <v>0.296101718585142</v>
      </c>
      <c r="M3520" t="b">
        <v>0</v>
      </c>
      <c r="N3520">
        <f t="shared" si="54"/>
        <v>0.15638652947413492</v>
      </c>
    </row>
    <row r="3521" spans="1:14" x14ac:dyDescent="0.2">
      <c r="A3521" t="s">
        <v>7052</v>
      </c>
      <c r="B3521" t="s">
        <v>7053</v>
      </c>
      <c r="C3521">
        <v>0</v>
      </c>
      <c r="D3521">
        <v>7.1299422709964103E-2</v>
      </c>
      <c r="E3521">
        <v>0</v>
      </c>
      <c r="F3521">
        <v>0</v>
      </c>
      <c r="G3521">
        <v>0</v>
      </c>
      <c r="H3521">
        <v>0.15523519840145</v>
      </c>
      <c r="I3521">
        <v>3.03548580036168E-2</v>
      </c>
      <c r="J3521">
        <v>0.65155453062737201</v>
      </c>
      <c r="K3521">
        <v>0.390650859490489</v>
      </c>
      <c r="L3521">
        <v>0.45761174690431</v>
      </c>
      <c r="M3521" t="b">
        <v>0</v>
      </c>
      <c r="N3521">
        <f t="shared" si="54"/>
        <v>0.15655423282086142</v>
      </c>
    </row>
    <row r="3522" spans="1:14" x14ac:dyDescent="0.2">
      <c r="A3522" t="s">
        <v>7054</v>
      </c>
      <c r="B3522" t="s">
        <v>7055</v>
      </c>
      <c r="C3522">
        <v>0.26288074924798999</v>
      </c>
      <c r="D3522">
        <v>0</v>
      </c>
      <c r="E3522">
        <v>0</v>
      </c>
      <c r="F3522">
        <v>0</v>
      </c>
      <c r="G3522">
        <v>0</v>
      </c>
      <c r="H3522">
        <v>0</v>
      </c>
      <c r="I3522">
        <v>0.18212914802170099</v>
      </c>
      <c r="J3522">
        <v>0.74040287571292296</v>
      </c>
      <c r="K3522">
        <v>0.54090119006375303</v>
      </c>
      <c r="L3522">
        <v>0.18842836637236299</v>
      </c>
      <c r="M3522" t="b">
        <v>0</v>
      </c>
      <c r="N3522">
        <f t="shared" ref="N3522:N3585" si="55">(AVERAGE(H3522:I3522)/(AVERAGE(H3522:I3522)+AVERAGE(J3522:L3522)))</f>
        <v>0.15674428969759338</v>
      </c>
    </row>
    <row r="3523" spans="1:14" x14ac:dyDescent="0.2">
      <c r="A3523" t="s">
        <v>7056</v>
      </c>
      <c r="B3523" t="s">
        <v>7057</v>
      </c>
      <c r="C3523">
        <v>0</v>
      </c>
      <c r="D3523">
        <v>0.49909595896974901</v>
      </c>
      <c r="E3523">
        <v>0.59414733190218605</v>
      </c>
      <c r="F3523">
        <v>0.97184219143194805</v>
      </c>
      <c r="G3523">
        <v>0.169909993579101</v>
      </c>
      <c r="H3523">
        <v>0.18628223808173999</v>
      </c>
      <c r="I3523">
        <v>0</v>
      </c>
      <c r="J3523">
        <v>0</v>
      </c>
      <c r="K3523">
        <v>0.72120158675167101</v>
      </c>
      <c r="L3523">
        <v>0.78063180354264705</v>
      </c>
      <c r="M3523" t="b">
        <v>0</v>
      </c>
      <c r="N3523">
        <f t="shared" si="55"/>
        <v>0.15686865889929288</v>
      </c>
    </row>
    <row r="3524" spans="1:14" x14ac:dyDescent="0.2">
      <c r="A3524" t="s">
        <v>7058</v>
      </c>
      <c r="B3524" t="s">
        <v>7059</v>
      </c>
      <c r="C3524">
        <v>0.36803304894718603</v>
      </c>
      <c r="D3524">
        <v>0.57039538167971304</v>
      </c>
      <c r="E3524">
        <v>0</v>
      </c>
      <c r="F3524">
        <v>0.90242489204395104</v>
      </c>
      <c r="G3524">
        <v>0.339819987158203</v>
      </c>
      <c r="H3524">
        <v>0</v>
      </c>
      <c r="I3524">
        <v>0.63745201807595397</v>
      </c>
      <c r="J3524">
        <v>1.4215735213688101</v>
      </c>
      <c r="K3524">
        <v>2.0133544296817498</v>
      </c>
      <c r="L3524">
        <v>1.6958552973512699</v>
      </c>
      <c r="M3524" t="b">
        <v>0</v>
      </c>
      <c r="N3524">
        <f t="shared" si="55"/>
        <v>0.15708626748786275</v>
      </c>
    </row>
    <row r="3525" spans="1:14" x14ac:dyDescent="0.2">
      <c r="A3525" t="s">
        <v>7060</v>
      </c>
      <c r="B3525" t="s">
        <v>7061</v>
      </c>
      <c r="C3525">
        <v>0.157728449548794</v>
      </c>
      <c r="D3525">
        <v>0</v>
      </c>
      <c r="E3525">
        <v>6.6016370211354106E-2</v>
      </c>
      <c r="F3525">
        <v>0</v>
      </c>
      <c r="G3525">
        <v>0</v>
      </c>
      <c r="H3525">
        <v>3.104703968029E-2</v>
      </c>
      <c r="I3525">
        <v>6.0709716007233697E-2</v>
      </c>
      <c r="J3525">
        <v>5.9232230057033798E-2</v>
      </c>
      <c r="K3525">
        <v>0.57095125617840603</v>
      </c>
      <c r="L3525">
        <v>0.107673352212779</v>
      </c>
      <c r="M3525" t="b">
        <v>0</v>
      </c>
      <c r="N3525">
        <f t="shared" si="55"/>
        <v>0.15720890417771605</v>
      </c>
    </row>
    <row r="3526" spans="1:14" x14ac:dyDescent="0.2">
      <c r="A3526" t="s">
        <v>7062</v>
      </c>
      <c r="B3526" t="s">
        <v>7063</v>
      </c>
      <c r="C3526">
        <v>0</v>
      </c>
      <c r="D3526">
        <v>0.21389826812989199</v>
      </c>
      <c r="E3526">
        <v>0.396098221268124</v>
      </c>
      <c r="F3526">
        <v>0.138834598775993</v>
      </c>
      <c r="G3526">
        <v>8.4954996789550694E-2</v>
      </c>
      <c r="H3526">
        <v>9.3141119040869996E-2</v>
      </c>
      <c r="I3526">
        <v>0.18212914802170099</v>
      </c>
      <c r="J3526">
        <v>0.88848345085550695</v>
      </c>
      <c r="K3526">
        <v>0.54090119006375303</v>
      </c>
      <c r="L3526">
        <v>0.78063180354264705</v>
      </c>
      <c r="M3526" t="b">
        <v>0</v>
      </c>
      <c r="N3526">
        <f t="shared" si="55"/>
        <v>0.15742192294909116</v>
      </c>
    </row>
    <row r="3527" spans="1:14" x14ac:dyDescent="0.2">
      <c r="A3527" t="s">
        <v>7064</v>
      </c>
      <c r="B3527" t="s">
        <v>7065</v>
      </c>
      <c r="C3527">
        <v>0</v>
      </c>
      <c r="D3527">
        <v>0</v>
      </c>
      <c r="E3527">
        <v>6.6016370211354106E-2</v>
      </c>
      <c r="F3527">
        <v>0</v>
      </c>
      <c r="G3527">
        <v>0</v>
      </c>
      <c r="H3527">
        <v>0.12418815872116</v>
      </c>
      <c r="I3527">
        <v>0</v>
      </c>
      <c r="J3527">
        <v>0.26654503525665202</v>
      </c>
      <c r="K3527">
        <v>0.54090119006375303</v>
      </c>
      <c r="L3527">
        <v>0.18842836637236299</v>
      </c>
      <c r="M3527" t="b">
        <v>0</v>
      </c>
      <c r="N3527">
        <f t="shared" si="55"/>
        <v>0.15757827843981803</v>
      </c>
    </row>
    <row r="3528" spans="1:14" x14ac:dyDescent="0.2">
      <c r="A3528" t="s">
        <v>7066</v>
      </c>
      <c r="B3528" t="s">
        <v>7067</v>
      </c>
      <c r="C3528">
        <v>0</v>
      </c>
      <c r="D3528">
        <v>0</v>
      </c>
      <c r="E3528">
        <v>0</v>
      </c>
      <c r="F3528">
        <v>0</v>
      </c>
      <c r="G3528">
        <v>0</v>
      </c>
      <c r="H3528">
        <v>0.15523519840145</v>
      </c>
      <c r="I3528">
        <v>0</v>
      </c>
      <c r="J3528">
        <v>0</v>
      </c>
      <c r="K3528">
        <v>1.0818023801275101</v>
      </c>
      <c r="L3528">
        <v>0.161510028319168</v>
      </c>
      <c r="M3528" t="b">
        <v>0</v>
      </c>
      <c r="N3528">
        <f t="shared" si="55"/>
        <v>0.15774169222253626</v>
      </c>
    </row>
    <row r="3529" spans="1:14" x14ac:dyDescent="0.2">
      <c r="A3529" t="s">
        <v>7068</v>
      </c>
      <c r="B3529" t="s">
        <v>7069</v>
      </c>
      <c r="C3529">
        <v>0.31545689909758801</v>
      </c>
      <c r="D3529">
        <v>0</v>
      </c>
      <c r="E3529">
        <v>0.46211459147947798</v>
      </c>
      <c r="F3529">
        <v>0</v>
      </c>
      <c r="G3529">
        <v>0</v>
      </c>
      <c r="H3529">
        <v>3.104703968029E-2</v>
      </c>
      <c r="I3529">
        <v>0</v>
      </c>
      <c r="J3529">
        <v>0</v>
      </c>
      <c r="K3529">
        <v>6.0100132229305901E-2</v>
      </c>
      <c r="L3529">
        <v>0.18842836637236299</v>
      </c>
      <c r="M3529" t="b">
        <v>0</v>
      </c>
      <c r="N3529">
        <f t="shared" si="55"/>
        <v>0.15781331128873133</v>
      </c>
    </row>
    <row r="3530" spans="1:14" x14ac:dyDescent="0.2">
      <c r="A3530" t="s">
        <v>7070</v>
      </c>
      <c r="B3530" t="s">
        <v>7071</v>
      </c>
      <c r="C3530">
        <v>0</v>
      </c>
      <c r="D3530">
        <v>0.14259884541992801</v>
      </c>
      <c r="E3530">
        <v>0</v>
      </c>
      <c r="F3530">
        <v>0.624755694491966</v>
      </c>
      <c r="G3530">
        <v>0</v>
      </c>
      <c r="H3530">
        <v>0</v>
      </c>
      <c r="I3530">
        <v>6.0709716007233697E-2</v>
      </c>
      <c r="J3530">
        <v>0</v>
      </c>
      <c r="K3530">
        <v>0.27045059503187702</v>
      </c>
      <c r="L3530">
        <v>0.21534670442555801</v>
      </c>
      <c r="M3530" t="b">
        <v>0</v>
      </c>
      <c r="N3530">
        <f t="shared" si="55"/>
        <v>0.15786200856600216</v>
      </c>
    </row>
    <row r="3531" spans="1:14" x14ac:dyDescent="0.2">
      <c r="A3531" t="s">
        <v>7072</v>
      </c>
      <c r="B3531" t="s">
        <v>7073</v>
      </c>
      <c r="C3531">
        <v>0</v>
      </c>
      <c r="D3531">
        <v>0</v>
      </c>
      <c r="E3531">
        <v>0</v>
      </c>
      <c r="F3531">
        <v>0.347086496939981</v>
      </c>
      <c r="G3531">
        <v>0</v>
      </c>
      <c r="H3531">
        <v>0.15523519840145</v>
      </c>
      <c r="I3531">
        <v>0</v>
      </c>
      <c r="J3531">
        <v>0</v>
      </c>
      <c r="K3531">
        <v>0.81135178509563</v>
      </c>
      <c r="L3531">
        <v>0.43069340885111601</v>
      </c>
      <c r="M3531" t="b">
        <v>0</v>
      </c>
      <c r="N3531">
        <f t="shared" si="55"/>
        <v>0.15787722197494869</v>
      </c>
    </row>
    <row r="3532" spans="1:14" x14ac:dyDescent="0.2">
      <c r="A3532" t="s">
        <v>7074</v>
      </c>
      <c r="B3532" t="s">
        <v>7075</v>
      </c>
      <c r="C3532">
        <v>0.21030459939839199</v>
      </c>
      <c r="D3532">
        <v>0</v>
      </c>
      <c r="E3532">
        <v>0</v>
      </c>
      <c r="F3532">
        <v>0</v>
      </c>
      <c r="G3532">
        <v>0.25486499036865201</v>
      </c>
      <c r="H3532">
        <v>6.209407936058E-2</v>
      </c>
      <c r="I3532">
        <v>0</v>
      </c>
      <c r="J3532">
        <v>0</v>
      </c>
      <c r="K3532">
        <v>0.360600793375836</v>
      </c>
      <c r="L3532">
        <v>0.13459169026597401</v>
      </c>
      <c r="M3532" t="b">
        <v>0</v>
      </c>
      <c r="N3532">
        <f t="shared" si="55"/>
        <v>0.15831344430466948</v>
      </c>
    </row>
    <row r="3533" spans="1:14" x14ac:dyDescent="0.2">
      <c r="A3533" t="s">
        <v>7076</v>
      </c>
      <c r="B3533" t="s">
        <v>7077</v>
      </c>
      <c r="C3533">
        <v>0.21030459939839199</v>
      </c>
      <c r="D3533">
        <v>0</v>
      </c>
      <c r="E3533">
        <v>0</v>
      </c>
      <c r="F3533">
        <v>0</v>
      </c>
      <c r="G3533">
        <v>0.25486499036865201</v>
      </c>
      <c r="H3533">
        <v>6.209407936058E-2</v>
      </c>
      <c r="I3533">
        <v>0</v>
      </c>
      <c r="J3533">
        <v>0</v>
      </c>
      <c r="K3533">
        <v>0.360600793375836</v>
      </c>
      <c r="L3533">
        <v>0.13459169026597401</v>
      </c>
      <c r="M3533" t="b">
        <v>0</v>
      </c>
      <c r="N3533">
        <f t="shared" si="55"/>
        <v>0.15831344430466948</v>
      </c>
    </row>
    <row r="3534" spans="1:14" x14ac:dyDescent="0.2">
      <c r="A3534" t="s">
        <v>7078</v>
      </c>
      <c r="B3534" t="s">
        <v>7079</v>
      </c>
      <c r="C3534">
        <v>0</v>
      </c>
      <c r="D3534">
        <v>0.49909595896974901</v>
      </c>
      <c r="E3534">
        <v>0.92422918295895695</v>
      </c>
      <c r="F3534">
        <v>0.624755694491966</v>
      </c>
      <c r="G3534">
        <v>0.339819987158203</v>
      </c>
      <c r="H3534">
        <v>0.46570559520435001</v>
      </c>
      <c r="I3534">
        <v>0</v>
      </c>
      <c r="J3534">
        <v>0.94771568091254099</v>
      </c>
      <c r="K3534">
        <v>1.9833043635670999</v>
      </c>
      <c r="L3534">
        <v>0.78063180354264705</v>
      </c>
      <c r="M3534" t="b">
        <v>0</v>
      </c>
      <c r="N3534">
        <f t="shared" si="55"/>
        <v>0.15839571237203523</v>
      </c>
    </row>
    <row r="3535" spans="1:14" x14ac:dyDescent="0.2">
      <c r="A3535" t="s">
        <v>7080</v>
      </c>
      <c r="B3535" t="s">
        <v>7081</v>
      </c>
      <c r="C3535">
        <v>0</v>
      </c>
      <c r="D3535">
        <v>7.1299422709964103E-2</v>
      </c>
      <c r="E3535">
        <v>0</v>
      </c>
      <c r="F3535">
        <v>0.347086496939981</v>
      </c>
      <c r="G3535">
        <v>0</v>
      </c>
      <c r="H3535">
        <v>9.3141119040869996E-2</v>
      </c>
      <c r="I3535">
        <v>0</v>
      </c>
      <c r="J3535">
        <v>0.325777265313686</v>
      </c>
      <c r="K3535">
        <v>0.120200264458612</v>
      </c>
      <c r="L3535">
        <v>0.296101718585142</v>
      </c>
      <c r="M3535" t="b">
        <v>0</v>
      </c>
      <c r="N3535">
        <f t="shared" si="55"/>
        <v>0.15844082117004943</v>
      </c>
    </row>
    <row r="3536" spans="1:14" x14ac:dyDescent="0.2">
      <c r="A3536" t="s">
        <v>7082</v>
      </c>
      <c r="B3536" t="s">
        <v>7083</v>
      </c>
      <c r="C3536">
        <v>0.26288074924798999</v>
      </c>
      <c r="D3536">
        <v>0.356497113549821</v>
      </c>
      <c r="E3536">
        <v>0</v>
      </c>
      <c r="F3536">
        <v>0</v>
      </c>
      <c r="G3536">
        <v>0.169909993579101</v>
      </c>
      <c r="H3536">
        <v>0.21732927776203001</v>
      </c>
      <c r="I3536">
        <v>0</v>
      </c>
      <c r="J3536">
        <v>0.68117064565588903</v>
      </c>
      <c r="K3536">
        <v>0.751251652866324</v>
      </c>
      <c r="L3536">
        <v>0.296101718585142</v>
      </c>
      <c r="M3536" t="b">
        <v>0</v>
      </c>
      <c r="N3536">
        <f t="shared" si="55"/>
        <v>0.15867173086582045</v>
      </c>
    </row>
    <row r="3537" spans="1:14" x14ac:dyDescent="0.2">
      <c r="A3537" t="s">
        <v>7084</v>
      </c>
      <c r="B3537" t="s">
        <v>7085</v>
      </c>
      <c r="C3537">
        <v>0.78864224774397096</v>
      </c>
      <c r="D3537">
        <v>0.92689249522953399</v>
      </c>
      <c r="E3537">
        <v>0.396098221268124</v>
      </c>
      <c r="F3537">
        <v>0.97184219143194805</v>
      </c>
      <c r="G3537">
        <v>1.27432495184326</v>
      </c>
      <c r="H3537">
        <v>0.49675263488464</v>
      </c>
      <c r="I3537">
        <v>9.1064574010850496E-2</v>
      </c>
      <c r="J3537">
        <v>1.0365640259980899</v>
      </c>
      <c r="K3537">
        <v>1.32220290904473</v>
      </c>
      <c r="L3537">
        <v>2.31497707257475</v>
      </c>
      <c r="M3537" t="b">
        <v>0</v>
      </c>
      <c r="N3537">
        <f t="shared" si="55"/>
        <v>0.15871309569831185</v>
      </c>
    </row>
    <row r="3538" spans="1:14" x14ac:dyDescent="0.2">
      <c r="A3538" t="s">
        <v>7086</v>
      </c>
      <c r="B3538" t="s">
        <v>7087</v>
      </c>
      <c r="C3538">
        <v>0</v>
      </c>
      <c r="D3538">
        <v>0.28519769083985702</v>
      </c>
      <c r="E3538">
        <v>0.198049110634062</v>
      </c>
      <c r="F3538">
        <v>0.48592109571597403</v>
      </c>
      <c r="G3538">
        <v>0</v>
      </c>
      <c r="H3538">
        <v>0.18628223808173999</v>
      </c>
      <c r="I3538">
        <v>0</v>
      </c>
      <c r="J3538">
        <v>0.35539338034220302</v>
      </c>
      <c r="K3538">
        <v>0.66110145452236502</v>
      </c>
      <c r="L3538">
        <v>0.45761174690431</v>
      </c>
      <c r="M3538" t="b">
        <v>0</v>
      </c>
      <c r="N3538">
        <f t="shared" si="55"/>
        <v>0.15934906551937764</v>
      </c>
    </row>
    <row r="3539" spans="1:14" x14ac:dyDescent="0.2">
      <c r="A3539" t="s">
        <v>7088</v>
      </c>
      <c r="B3539" t="s">
        <v>7089</v>
      </c>
      <c r="C3539">
        <v>0.105152299699196</v>
      </c>
      <c r="D3539">
        <v>0</v>
      </c>
      <c r="E3539">
        <v>6.6016370211354106E-2</v>
      </c>
      <c r="F3539">
        <v>0.138834598775993</v>
      </c>
      <c r="G3539">
        <v>0</v>
      </c>
      <c r="H3539">
        <v>0.15523519840145</v>
      </c>
      <c r="I3539">
        <v>0</v>
      </c>
      <c r="J3539">
        <v>0.14808057514258499</v>
      </c>
      <c r="K3539">
        <v>0.54090119006375303</v>
      </c>
      <c r="L3539">
        <v>0.53836676106389503</v>
      </c>
      <c r="M3539" t="b">
        <v>0</v>
      </c>
      <c r="N3539">
        <f t="shared" si="55"/>
        <v>0.15946622824903123</v>
      </c>
    </row>
    <row r="3540" spans="1:14" x14ac:dyDescent="0.2">
      <c r="A3540" t="s">
        <v>7090</v>
      </c>
      <c r="B3540" t="s">
        <v>7091</v>
      </c>
      <c r="C3540">
        <v>0.26288074924798999</v>
      </c>
      <c r="D3540">
        <v>0.14259884541992801</v>
      </c>
      <c r="E3540">
        <v>0.33008185105677001</v>
      </c>
      <c r="F3540">
        <v>0</v>
      </c>
      <c r="G3540">
        <v>0</v>
      </c>
      <c r="H3540">
        <v>0.27942335712261002</v>
      </c>
      <c r="I3540">
        <v>0</v>
      </c>
      <c r="J3540">
        <v>0.59232230057033797</v>
      </c>
      <c r="K3540">
        <v>1.2320527107007699</v>
      </c>
      <c r="L3540">
        <v>0.37685673274472598</v>
      </c>
      <c r="M3540" t="b">
        <v>0</v>
      </c>
      <c r="N3540">
        <f t="shared" si="55"/>
        <v>0.15995281230513123</v>
      </c>
    </row>
    <row r="3541" spans="1:14" x14ac:dyDescent="0.2">
      <c r="A3541" t="s">
        <v>7092</v>
      </c>
      <c r="B3541" t="s">
        <v>7093</v>
      </c>
      <c r="C3541">
        <v>0.31545689909758801</v>
      </c>
      <c r="D3541">
        <v>0.42779653625978498</v>
      </c>
      <c r="E3541">
        <v>0.33008185105677001</v>
      </c>
      <c r="F3541">
        <v>0</v>
      </c>
      <c r="G3541">
        <v>0</v>
      </c>
      <c r="H3541">
        <v>9.3141119040869996E-2</v>
      </c>
      <c r="I3541">
        <v>0</v>
      </c>
      <c r="J3541">
        <v>0.35539338034220302</v>
      </c>
      <c r="K3541">
        <v>0.27045059503187702</v>
      </c>
      <c r="L3541">
        <v>0.107673352212779</v>
      </c>
      <c r="M3541" t="b">
        <v>0</v>
      </c>
      <c r="N3541">
        <f t="shared" si="55"/>
        <v>0.15999431715808071</v>
      </c>
    </row>
    <row r="3542" spans="1:14" x14ac:dyDescent="0.2">
      <c r="A3542" t="s">
        <v>7094</v>
      </c>
      <c r="B3542" t="s">
        <v>7095</v>
      </c>
      <c r="C3542">
        <v>0</v>
      </c>
      <c r="D3542">
        <v>0</v>
      </c>
      <c r="E3542">
        <v>0.13203274042270799</v>
      </c>
      <c r="F3542">
        <v>0</v>
      </c>
      <c r="G3542">
        <v>0.169909993579101</v>
      </c>
      <c r="H3542">
        <v>9.3141119040869996E-2</v>
      </c>
      <c r="I3542">
        <v>3.03548580036168E-2</v>
      </c>
      <c r="J3542">
        <v>0.38500949537071999</v>
      </c>
      <c r="K3542">
        <v>0.210350462802571</v>
      </c>
      <c r="L3542">
        <v>0.37685673274472598</v>
      </c>
      <c r="M3542" t="b">
        <v>0</v>
      </c>
      <c r="N3542">
        <f t="shared" si="55"/>
        <v>0.16004342309942809</v>
      </c>
    </row>
    <row r="3543" spans="1:14" x14ac:dyDescent="0.2">
      <c r="A3543" t="s">
        <v>7096</v>
      </c>
      <c r="B3543" t="s">
        <v>7097</v>
      </c>
      <c r="C3543">
        <v>0</v>
      </c>
      <c r="D3543">
        <v>0.712994227099641</v>
      </c>
      <c r="E3543">
        <v>0</v>
      </c>
      <c r="F3543">
        <v>0.20825189816398901</v>
      </c>
      <c r="G3543">
        <v>0.169909993579101</v>
      </c>
      <c r="H3543">
        <v>9.3141119040869996E-2</v>
      </c>
      <c r="I3543">
        <v>0</v>
      </c>
      <c r="J3543">
        <v>0</v>
      </c>
      <c r="K3543">
        <v>6.0100132229305901E-2</v>
      </c>
      <c r="L3543">
        <v>0.67295845132986798</v>
      </c>
      <c r="M3543" t="b">
        <v>0</v>
      </c>
      <c r="N3543">
        <f t="shared" si="55"/>
        <v>0.16007841310021506</v>
      </c>
    </row>
    <row r="3544" spans="1:14" x14ac:dyDescent="0.2">
      <c r="A3544" t="s">
        <v>7098</v>
      </c>
      <c r="B3544" t="s">
        <v>7099</v>
      </c>
      <c r="C3544">
        <v>0.26288074924798999</v>
      </c>
      <c r="D3544">
        <v>0.28519769083985702</v>
      </c>
      <c r="E3544">
        <v>6.6016370211354106E-2</v>
      </c>
      <c r="F3544">
        <v>6.9417299387996304E-2</v>
      </c>
      <c r="G3544">
        <v>0</v>
      </c>
      <c r="H3544">
        <v>0</v>
      </c>
      <c r="I3544">
        <v>0.18212914802170099</v>
      </c>
      <c r="J3544">
        <v>0.56270618554182095</v>
      </c>
      <c r="K3544">
        <v>0.60100132229305903</v>
      </c>
      <c r="L3544">
        <v>0.26918338053194701</v>
      </c>
      <c r="M3544" t="b">
        <v>0</v>
      </c>
      <c r="N3544">
        <f t="shared" si="55"/>
        <v>0.16012905829365603</v>
      </c>
    </row>
    <row r="3545" spans="1:14" x14ac:dyDescent="0.2">
      <c r="A3545" t="s">
        <v>7100</v>
      </c>
      <c r="B3545" t="s">
        <v>7101</v>
      </c>
      <c r="C3545">
        <v>0.57833764834557799</v>
      </c>
      <c r="D3545">
        <v>0</v>
      </c>
      <c r="E3545">
        <v>0.26406548084541598</v>
      </c>
      <c r="F3545">
        <v>0</v>
      </c>
      <c r="G3545">
        <v>0</v>
      </c>
      <c r="H3545">
        <v>0.31047039680290001</v>
      </c>
      <c r="I3545">
        <v>0</v>
      </c>
      <c r="J3545">
        <v>0.14808057514258499</v>
      </c>
      <c r="K3545">
        <v>0.57095125617840603</v>
      </c>
      <c r="L3545">
        <v>1.72277363540446</v>
      </c>
      <c r="M3545" t="b">
        <v>0</v>
      </c>
      <c r="N3545">
        <f t="shared" si="55"/>
        <v>0.16017328405115247</v>
      </c>
    </row>
    <row r="3546" spans="1:14" x14ac:dyDescent="0.2">
      <c r="A3546" t="s">
        <v>7102</v>
      </c>
      <c r="B3546" t="s">
        <v>7103</v>
      </c>
      <c r="C3546">
        <v>0.68348994804477403</v>
      </c>
      <c r="D3546">
        <v>0</v>
      </c>
      <c r="E3546">
        <v>0.46211459147947798</v>
      </c>
      <c r="F3546">
        <v>0</v>
      </c>
      <c r="G3546">
        <v>0</v>
      </c>
      <c r="H3546">
        <v>9.3141119040869996E-2</v>
      </c>
      <c r="I3546">
        <v>0.39461315404701902</v>
      </c>
      <c r="J3546">
        <v>1.0661801410266101</v>
      </c>
      <c r="K3546">
        <v>1.26210277681542</v>
      </c>
      <c r="L3546">
        <v>1.5074269309788999</v>
      </c>
      <c r="M3546" t="b">
        <v>0</v>
      </c>
      <c r="N3546">
        <f t="shared" si="55"/>
        <v>0.16018759453934073</v>
      </c>
    </row>
    <row r="3547" spans="1:14" x14ac:dyDescent="0.2">
      <c r="A3547" t="s">
        <v>7104</v>
      </c>
      <c r="B3547" t="s">
        <v>7105</v>
      </c>
      <c r="C3547">
        <v>0.63091379819517601</v>
      </c>
      <c r="D3547">
        <v>1.0694913406494599</v>
      </c>
      <c r="E3547">
        <v>0.46211459147947798</v>
      </c>
      <c r="F3547">
        <v>0.347086496939981</v>
      </c>
      <c r="G3547">
        <v>0</v>
      </c>
      <c r="H3547">
        <v>0.62094079360580001</v>
      </c>
      <c r="I3547">
        <v>0</v>
      </c>
      <c r="J3547">
        <v>1.7473507866825</v>
      </c>
      <c r="K3547">
        <v>1.8931541652231401</v>
      </c>
      <c r="L3547">
        <v>1.23824355044696</v>
      </c>
      <c r="M3547" t="b">
        <v>0</v>
      </c>
      <c r="N3547">
        <f t="shared" si="55"/>
        <v>0.16030733054878277</v>
      </c>
    </row>
    <row r="3548" spans="1:14" x14ac:dyDescent="0.2">
      <c r="A3548" t="s">
        <v>7106</v>
      </c>
      <c r="B3548" t="s">
        <v>7107</v>
      </c>
      <c r="C3548">
        <v>0.42060919879678399</v>
      </c>
      <c r="D3548">
        <v>0.356497113549821</v>
      </c>
      <c r="E3548">
        <v>0</v>
      </c>
      <c r="F3548">
        <v>0</v>
      </c>
      <c r="G3548">
        <v>0</v>
      </c>
      <c r="H3548">
        <v>0</v>
      </c>
      <c r="I3548">
        <v>0.30354858003616803</v>
      </c>
      <c r="J3548">
        <v>1.6288863265684299</v>
      </c>
      <c r="K3548">
        <v>0.751251652866324</v>
      </c>
      <c r="L3548">
        <v>0</v>
      </c>
      <c r="M3548" t="b">
        <v>0</v>
      </c>
      <c r="N3548">
        <f t="shared" si="55"/>
        <v>0.16058161061765611</v>
      </c>
    </row>
    <row r="3549" spans="1:14" x14ac:dyDescent="0.2">
      <c r="A3549" t="s">
        <v>7108</v>
      </c>
      <c r="B3549" t="s">
        <v>7109</v>
      </c>
      <c r="C3549">
        <v>0</v>
      </c>
      <c r="D3549">
        <v>0</v>
      </c>
      <c r="E3549">
        <v>0</v>
      </c>
      <c r="F3549">
        <v>0.48592109571597403</v>
      </c>
      <c r="G3549">
        <v>0</v>
      </c>
      <c r="H3549">
        <v>0</v>
      </c>
      <c r="I3549">
        <v>0.30354858003616803</v>
      </c>
      <c r="J3549">
        <v>1.0365640259980899</v>
      </c>
      <c r="K3549">
        <v>1.2320527107007699</v>
      </c>
      <c r="L3549">
        <v>0.107673352212779</v>
      </c>
      <c r="M3549" t="b">
        <v>0</v>
      </c>
      <c r="N3549">
        <f t="shared" si="55"/>
        <v>0.16079982563031375</v>
      </c>
    </row>
    <row r="3550" spans="1:14" x14ac:dyDescent="0.2">
      <c r="A3550" t="s">
        <v>7110</v>
      </c>
      <c r="B3550" t="s">
        <v>7111</v>
      </c>
      <c r="C3550">
        <v>1.4195560459391501</v>
      </c>
      <c r="D3550">
        <v>0.85559307251956995</v>
      </c>
      <c r="E3550">
        <v>0.85821281274760297</v>
      </c>
      <c r="F3550">
        <v>2.0825189816398901</v>
      </c>
      <c r="G3550">
        <v>6.8813547399535997</v>
      </c>
      <c r="H3550">
        <v>0</v>
      </c>
      <c r="I3550">
        <v>1.2141943201446701</v>
      </c>
      <c r="J3550">
        <v>4.1758722190208903</v>
      </c>
      <c r="K3550">
        <v>1.3522529751593799</v>
      </c>
      <c r="L3550">
        <v>3.9300773557664299</v>
      </c>
      <c r="M3550" t="b">
        <v>0</v>
      </c>
      <c r="N3550">
        <f t="shared" si="55"/>
        <v>0.1614692534387176</v>
      </c>
    </row>
    <row r="3551" spans="1:14" x14ac:dyDescent="0.2">
      <c r="A3551" t="s">
        <v>7112</v>
      </c>
      <c r="B3551" t="s">
        <v>7113</v>
      </c>
      <c r="C3551">
        <v>0</v>
      </c>
      <c r="D3551">
        <v>0.14259884541992801</v>
      </c>
      <c r="E3551">
        <v>0</v>
      </c>
      <c r="F3551">
        <v>0.55533839510396998</v>
      </c>
      <c r="G3551">
        <v>0.339819987158203</v>
      </c>
      <c r="H3551">
        <v>0.18628223808173999</v>
      </c>
      <c r="I3551">
        <v>0</v>
      </c>
      <c r="J3551">
        <v>0.473857840456271</v>
      </c>
      <c r="K3551">
        <v>0.33055072726118301</v>
      </c>
      <c r="L3551">
        <v>0.64604011327667299</v>
      </c>
      <c r="M3551" t="b">
        <v>0</v>
      </c>
      <c r="N3551">
        <f t="shared" si="55"/>
        <v>0.16152833907114328</v>
      </c>
    </row>
    <row r="3552" spans="1:14" x14ac:dyDescent="0.2">
      <c r="A3552" t="s">
        <v>7114</v>
      </c>
      <c r="B3552" t="s">
        <v>7115</v>
      </c>
      <c r="C3552">
        <v>0.42060919879678399</v>
      </c>
      <c r="D3552">
        <v>0.356497113549821</v>
      </c>
      <c r="E3552">
        <v>0</v>
      </c>
      <c r="F3552">
        <v>0</v>
      </c>
      <c r="G3552">
        <v>0.169909993579101</v>
      </c>
      <c r="H3552">
        <v>0.15523519840145</v>
      </c>
      <c r="I3552">
        <v>0</v>
      </c>
      <c r="J3552">
        <v>0.71078676068440605</v>
      </c>
      <c r="K3552">
        <v>0.120200264458612</v>
      </c>
      <c r="L3552">
        <v>0.37685673274472598</v>
      </c>
      <c r="M3552" t="b">
        <v>0</v>
      </c>
      <c r="N3552">
        <f t="shared" si="55"/>
        <v>0.16162515049742154</v>
      </c>
    </row>
    <row r="3553" spans="1:14" x14ac:dyDescent="0.2">
      <c r="A3553" t="s">
        <v>7116</v>
      </c>
      <c r="B3553" t="s">
        <v>7117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0.12418815872116</v>
      </c>
      <c r="I3553">
        <v>0</v>
      </c>
      <c r="J3553">
        <v>0.29616115028516898</v>
      </c>
      <c r="K3553">
        <v>0.48080105783444699</v>
      </c>
      <c r="L3553">
        <v>0.18842836637236299</v>
      </c>
      <c r="M3553" t="b">
        <v>0</v>
      </c>
      <c r="N3553">
        <f t="shared" si="55"/>
        <v>0.16174927118878743</v>
      </c>
    </row>
    <row r="3554" spans="1:14" x14ac:dyDescent="0.2">
      <c r="A3554" t="s">
        <v>7118</v>
      </c>
      <c r="B3554" t="s">
        <v>7119</v>
      </c>
      <c r="C3554">
        <v>0</v>
      </c>
      <c r="D3554">
        <v>0.64169480438967696</v>
      </c>
      <c r="E3554">
        <v>1.45236014464979</v>
      </c>
      <c r="F3554">
        <v>1.18009408959594</v>
      </c>
      <c r="G3554">
        <v>0.84954996789550696</v>
      </c>
      <c r="H3554">
        <v>0.62094079360580001</v>
      </c>
      <c r="I3554">
        <v>0</v>
      </c>
      <c r="J3554">
        <v>1.0661801410266101</v>
      </c>
      <c r="K3554">
        <v>2.37395522305758</v>
      </c>
      <c r="L3554">
        <v>1.3728352407129301</v>
      </c>
      <c r="M3554" t="b">
        <v>0</v>
      </c>
      <c r="N3554">
        <f t="shared" si="55"/>
        <v>0.16214298137112729</v>
      </c>
    </row>
    <row r="3555" spans="1:14" x14ac:dyDescent="0.2">
      <c r="A3555" t="s">
        <v>7120</v>
      </c>
      <c r="B3555" t="s">
        <v>7121</v>
      </c>
      <c r="C3555">
        <v>0.36803304894718603</v>
      </c>
      <c r="D3555">
        <v>7.1299422709964103E-2</v>
      </c>
      <c r="E3555">
        <v>0.198049110634062</v>
      </c>
      <c r="F3555">
        <v>0</v>
      </c>
      <c r="G3555">
        <v>0</v>
      </c>
      <c r="H3555">
        <v>0.12418815872116</v>
      </c>
      <c r="I3555">
        <v>0</v>
      </c>
      <c r="J3555">
        <v>0.41462561039923701</v>
      </c>
      <c r="K3555">
        <v>9.0150198343958904E-2</v>
      </c>
      <c r="L3555">
        <v>0.45761174690431</v>
      </c>
      <c r="M3555" t="b">
        <v>0</v>
      </c>
      <c r="N3555">
        <f t="shared" si="55"/>
        <v>0.16217213954670143</v>
      </c>
    </row>
    <row r="3556" spans="1:14" x14ac:dyDescent="0.2">
      <c r="A3556" t="s">
        <v>7122</v>
      </c>
      <c r="B3556" t="s">
        <v>7123</v>
      </c>
      <c r="C3556">
        <v>0</v>
      </c>
      <c r="D3556">
        <v>0</v>
      </c>
      <c r="E3556">
        <v>0</v>
      </c>
      <c r="F3556">
        <v>0</v>
      </c>
      <c r="G3556">
        <v>0.25486499036865201</v>
      </c>
      <c r="H3556">
        <v>0</v>
      </c>
      <c r="I3556">
        <v>0.15177429001808401</v>
      </c>
      <c r="J3556">
        <v>0.50347395548478802</v>
      </c>
      <c r="K3556">
        <v>0.51085112394910004</v>
      </c>
      <c r="L3556">
        <v>0.161510028319168</v>
      </c>
      <c r="M3556" t="b">
        <v>0</v>
      </c>
      <c r="N3556">
        <f t="shared" si="55"/>
        <v>0.16221018583783056</v>
      </c>
    </row>
    <row r="3557" spans="1:14" x14ac:dyDescent="0.2">
      <c r="A3557" t="s">
        <v>7124</v>
      </c>
      <c r="B3557" t="s">
        <v>7125</v>
      </c>
      <c r="C3557">
        <v>0</v>
      </c>
      <c r="D3557">
        <v>0.356497113549821</v>
      </c>
      <c r="E3557">
        <v>0.26406548084541598</v>
      </c>
      <c r="F3557">
        <v>0.76359029326795902</v>
      </c>
      <c r="G3557">
        <v>0.339819987158203</v>
      </c>
      <c r="H3557">
        <v>0.34151743648319</v>
      </c>
      <c r="I3557">
        <v>0</v>
      </c>
      <c r="J3557">
        <v>0.59232230057033797</v>
      </c>
      <c r="K3557">
        <v>0.84140185121028299</v>
      </c>
      <c r="L3557">
        <v>1.2113252123937599</v>
      </c>
      <c r="M3557" t="b">
        <v>0</v>
      </c>
      <c r="N3557">
        <f t="shared" si="55"/>
        <v>0.16225002827817239</v>
      </c>
    </row>
    <row r="3558" spans="1:14" x14ac:dyDescent="0.2">
      <c r="A3558" t="s">
        <v>7126</v>
      </c>
      <c r="B3558" t="s">
        <v>7127</v>
      </c>
      <c r="C3558">
        <v>0</v>
      </c>
      <c r="D3558">
        <v>0</v>
      </c>
      <c r="E3558">
        <v>0</v>
      </c>
      <c r="F3558">
        <v>0</v>
      </c>
      <c r="G3558">
        <v>0</v>
      </c>
      <c r="H3558">
        <v>6.209407936058E-2</v>
      </c>
      <c r="I3558">
        <v>6.0709716007233697E-2</v>
      </c>
      <c r="J3558">
        <v>0.35539338034220302</v>
      </c>
      <c r="K3558">
        <v>0.27045059503187702</v>
      </c>
      <c r="L3558">
        <v>0.32302005663833699</v>
      </c>
      <c r="M3558" t="b">
        <v>0</v>
      </c>
      <c r="N3558">
        <f t="shared" si="55"/>
        <v>0.16257224862423494</v>
      </c>
    </row>
    <row r="3559" spans="1:14" x14ac:dyDescent="0.2">
      <c r="A3559" t="s">
        <v>7128</v>
      </c>
      <c r="B3559" t="s">
        <v>7129</v>
      </c>
      <c r="C3559">
        <v>0</v>
      </c>
      <c r="D3559">
        <v>0.14259884541992801</v>
      </c>
      <c r="E3559">
        <v>0</v>
      </c>
      <c r="F3559">
        <v>0</v>
      </c>
      <c r="G3559">
        <v>0</v>
      </c>
      <c r="H3559">
        <v>0.15523519840145</v>
      </c>
      <c r="I3559">
        <v>0</v>
      </c>
      <c r="J3559">
        <v>0.236928920228135</v>
      </c>
      <c r="K3559">
        <v>0.69115152063701801</v>
      </c>
      <c r="L3559">
        <v>0.26918338053194701</v>
      </c>
      <c r="M3559" t="b">
        <v>0</v>
      </c>
      <c r="N3559">
        <f t="shared" si="55"/>
        <v>0.16282084587277496</v>
      </c>
    </row>
    <row r="3560" spans="1:14" x14ac:dyDescent="0.2">
      <c r="A3560" t="s">
        <v>7130</v>
      </c>
      <c r="B3560" t="s">
        <v>7131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v>0</v>
      </c>
      <c r="I3560">
        <v>0.15177429001808401</v>
      </c>
      <c r="J3560">
        <v>0.50347395548478802</v>
      </c>
      <c r="K3560">
        <v>0.45075099171979399</v>
      </c>
      <c r="L3560">
        <v>0.21534670442555801</v>
      </c>
      <c r="M3560" t="b">
        <v>0</v>
      </c>
      <c r="N3560">
        <f t="shared" si="55"/>
        <v>0.1629373346517167</v>
      </c>
    </row>
    <row r="3561" spans="1:14" x14ac:dyDescent="0.2">
      <c r="A3561" t="s">
        <v>7132</v>
      </c>
      <c r="B3561" t="s">
        <v>7133</v>
      </c>
      <c r="C3561">
        <v>0.36803304894718603</v>
      </c>
      <c r="D3561">
        <v>0.14259884541992801</v>
      </c>
      <c r="E3561">
        <v>0.52813096169083196</v>
      </c>
      <c r="F3561">
        <v>0</v>
      </c>
      <c r="G3561">
        <v>8.4954996789550694E-2</v>
      </c>
      <c r="H3561">
        <v>0.12418815872116</v>
      </c>
      <c r="I3561">
        <v>0.18212914802170099</v>
      </c>
      <c r="J3561">
        <v>0.799635105769957</v>
      </c>
      <c r="K3561">
        <v>0.99165218178354797</v>
      </c>
      <c r="L3561">
        <v>0.56528509911708902</v>
      </c>
      <c r="M3561" t="b">
        <v>0</v>
      </c>
      <c r="N3561">
        <f t="shared" si="55"/>
        <v>0.16316337773067013</v>
      </c>
    </row>
    <row r="3562" spans="1:14" x14ac:dyDescent="0.2">
      <c r="A3562" t="s">
        <v>7134</v>
      </c>
      <c r="B3562" t="s">
        <v>7135</v>
      </c>
      <c r="C3562">
        <v>0</v>
      </c>
      <c r="D3562">
        <v>0.14259884541992801</v>
      </c>
      <c r="E3562">
        <v>0</v>
      </c>
      <c r="F3562">
        <v>0.48592109571597403</v>
      </c>
      <c r="G3562">
        <v>0</v>
      </c>
      <c r="H3562">
        <v>0</v>
      </c>
      <c r="I3562">
        <v>9.1064574010850496E-2</v>
      </c>
      <c r="J3562">
        <v>0.38500949537071999</v>
      </c>
      <c r="K3562">
        <v>0.180300396687918</v>
      </c>
      <c r="L3562">
        <v>0.13459169026597401</v>
      </c>
      <c r="M3562" t="b">
        <v>0</v>
      </c>
      <c r="N3562">
        <f t="shared" si="55"/>
        <v>0.16329601340406816</v>
      </c>
    </row>
    <row r="3563" spans="1:14" x14ac:dyDescent="0.2">
      <c r="A3563" t="s">
        <v>7136</v>
      </c>
      <c r="B3563" t="s">
        <v>7137</v>
      </c>
      <c r="C3563">
        <v>0</v>
      </c>
      <c r="D3563">
        <v>1.63988672232918</v>
      </c>
      <c r="E3563">
        <v>0.85821281274760297</v>
      </c>
      <c r="F3563">
        <v>0</v>
      </c>
      <c r="G3563">
        <v>0.76459497110595598</v>
      </c>
      <c r="H3563">
        <v>0.27942335712261002</v>
      </c>
      <c r="I3563">
        <v>1.0320651721229701</v>
      </c>
      <c r="J3563">
        <v>1.7769669017110099</v>
      </c>
      <c r="K3563">
        <v>5.0183610411470401</v>
      </c>
      <c r="L3563">
        <v>3.25711890443656</v>
      </c>
      <c r="M3563" t="b">
        <v>0</v>
      </c>
      <c r="N3563">
        <f t="shared" si="55"/>
        <v>0.16366765609387138</v>
      </c>
    </row>
    <row r="3564" spans="1:14" x14ac:dyDescent="0.2">
      <c r="A3564" t="s">
        <v>7138</v>
      </c>
      <c r="B3564" t="s">
        <v>7139</v>
      </c>
      <c r="C3564">
        <v>0</v>
      </c>
      <c r="D3564">
        <v>0</v>
      </c>
      <c r="E3564">
        <v>0</v>
      </c>
      <c r="F3564">
        <v>0</v>
      </c>
      <c r="G3564">
        <v>0</v>
      </c>
      <c r="H3564">
        <v>0.24837631744232</v>
      </c>
      <c r="I3564">
        <v>0</v>
      </c>
      <c r="J3564">
        <v>0.44424172542775398</v>
      </c>
      <c r="K3564">
        <v>0.57095125617840603</v>
      </c>
      <c r="L3564">
        <v>0.88830515575542601</v>
      </c>
      <c r="M3564" t="b">
        <v>0</v>
      </c>
      <c r="N3564">
        <f t="shared" si="55"/>
        <v>0.16368814897691611</v>
      </c>
    </row>
    <row r="3565" spans="1:14" x14ac:dyDescent="0.2">
      <c r="A3565" t="s">
        <v>7140</v>
      </c>
      <c r="B3565" t="s">
        <v>7141</v>
      </c>
      <c r="C3565">
        <v>5.2576149849597999E-2</v>
      </c>
      <c r="D3565">
        <v>0.28519769083985702</v>
      </c>
      <c r="E3565">
        <v>0</v>
      </c>
      <c r="F3565">
        <v>0.41650379632797802</v>
      </c>
      <c r="G3565">
        <v>0.42477498394775298</v>
      </c>
      <c r="H3565">
        <v>3.104703968029E-2</v>
      </c>
      <c r="I3565">
        <v>0.121419432014467</v>
      </c>
      <c r="J3565">
        <v>0</v>
      </c>
      <c r="K3565">
        <v>0.360600793375836</v>
      </c>
      <c r="L3565">
        <v>0.80755014159584204</v>
      </c>
      <c r="M3565" t="b">
        <v>0</v>
      </c>
      <c r="N3565">
        <f t="shared" si="55"/>
        <v>0.163725240610235</v>
      </c>
    </row>
    <row r="3566" spans="1:14" x14ac:dyDescent="0.2">
      <c r="A3566" t="s">
        <v>7142</v>
      </c>
      <c r="B3566" t="s">
        <v>7143</v>
      </c>
      <c r="C3566">
        <v>0</v>
      </c>
      <c r="D3566">
        <v>0</v>
      </c>
      <c r="E3566">
        <v>0.13203274042270799</v>
      </c>
      <c r="F3566">
        <v>0</v>
      </c>
      <c r="G3566">
        <v>0</v>
      </c>
      <c r="H3566">
        <v>0.12418815872116</v>
      </c>
      <c r="I3566">
        <v>0</v>
      </c>
      <c r="J3566">
        <v>0.17769669017110101</v>
      </c>
      <c r="K3566">
        <v>0.45075099171979399</v>
      </c>
      <c r="L3566">
        <v>0.32302005663833699</v>
      </c>
      <c r="M3566" t="b">
        <v>0</v>
      </c>
      <c r="N3566">
        <f t="shared" si="55"/>
        <v>0.16372862396061821</v>
      </c>
    </row>
    <row r="3567" spans="1:14" x14ac:dyDescent="0.2">
      <c r="A3567" t="s">
        <v>7144</v>
      </c>
      <c r="B3567" t="s">
        <v>7145</v>
      </c>
      <c r="C3567">
        <v>0</v>
      </c>
      <c r="D3567">
        <v>0</v>
      </c>
      <c r="E3567">
        <v>0.46211459147947798</v>
      </c>
      <c r="F3567">
        <v>0.20825189816398901</v>
      </c>
      <c r="G3567">
        <v>0</v>
      </c>
      <c r="H3567">
        <v>0.12418815872116</v>
      </c>
      <c r="I3567">
        <v>0</v>
      </c>
      <c r="J3567">
        <v>0.26654503525665202</v>
      </c>
      <c r="K3567">
        <v>0.33055072726118301</v>
      </c>
      <c r="L3567">
        <v>0.34993839469153099</v>
      </c>
      <c r="M3567" t="b">
        <v>0</v>
      </c>
      <c r="N3567">
        <f t="shared" si="55"/>
        <v>0.16436913721158261</v>
      </c>
    </row>
    <row r="3568" spans="1:14" x14ac:dyDescent="0.2">
      <c r="A3568" t="s">
        <v>7146</v>
      </c>
      <c r="B3568" t="s">
        <v>7147</v>
      </c>
      <c r="C3568">
        <v>0.42060919879678399</v>
      </c>
      <c r="D3568">
        <v>0.64169480438967696</v>
      </c>
      <c r="E3568">
        <v>0</v>
      </c>
      <c r="F3568">
        <v>0.48592109571597403</v>
      </c>
      <c r="G3568">
        <v>0</v>
      </c>
      <c r="H3568">
        <v>0.34151743648319</v>
      </c>
      <c r="I3568">
        <v>0</v>
      </c>
      <c r="J3568">
        <v>0.473857840456271</v>
      </c>
      <c r="K3568">
        <v>1.05175231401285</v>
      </c>
      <c r="L3568">
        <v>1.0767335221277901</v>
      </c>
      <c r="M3568" t="b">
        <v>0</v>
      </c>
      <c r="N3568">
        <f t="shared" si="55"/>
        <v>0.16447469754515737</v>
      </c>
    </row>
    <row r="3569" spans="1:14" x14ac:dyDescent="0.2">
      <c r="A3569" t="s">
        <v>7148</v>
      </c>
      <c r="B3569" t="s">
        <v>7149</v>
      </c>
      <c r="C3569">
        <v>0</v>
      </c>
      <c r="D3569">
        <v>0</v>
      </c>
      <c r="E3569">
        <v>0.13203274042270799</v>
      </c>
      <c r="F3569">
        <v>0.20825189816398901</v>
      </c>
      <c r="G3569">
        <v>0</v>
      </c>
      <c r="H3569">
        <v>9.3141119040869996E-2</v>
      </c>
      <c r="I3569">
        <v>0</v>
      </c>
      <c r="J3569">
        <v>0.325777265313686</v>
      </c>
      <c r="K3569">
        <v>6.0100132229305901E-2</v>
      </c>
      <c r="L3569">
        <v>0.32302005663833699</v>
      </c>
      <c r="M3569" t="b">
        <v>0</v>
      </c>
      <c r="N3569">
        <f t="shared" si="55"/>
        <v>0.16463607704735453</v>
      </c>
    </row>
    <row r="3570" spans="1:14" x14ac:dyDescent="0.2">
      <c r="A3570" t="s">
        <v>7150</v>
      </c>
      <c r="B3570" t="s">
        <v>7151</v>
      </c>
      <c r="C3570">
        <v>0.57833764834557799</v>
      </c>
      <c r="D3570">
        <v>0</v>
      </c>
      <c r="E3570">
        <v>0.33008185105677001</v>
      </c>
      <c r="F3570">
        <v>0</v>
      </c>
      <c r="G3570">
        <v>0</v>
      </c>
      <c r="H3570">
        <v>0.77617599200724996</v>
      </c>
      <c r="I3570">
        <v>0</v>
      </c>
      <c r="J3570">
        <v>1.9842797069106299</v>
      </c>
      <c r="K3570">
        <v>1.68280370242057</v>
      </c>
      <c r="L3570">
        <v>2.2342220584151602</v>
      </c>
      <c r="M3570" t="b">
        <v>0</v>
      </c>
      <c r="N3570">
        <f t="shared" si="55"/>
        <v>0.16477992259522664</v>
      </c>
    </row>
    <row r="3571" spans="1:14" x14ac:dyDescent="0.2">
      <c r="A3571" t="s">
        <v>7152</v>
      </c>
      <c r="B3571" t="s">
        <v>7153</v>
      </c>
      <c r="C3571">
        <v>0.63091379819517601</v>
      </c>
      <c r="D3571">
        <v>0.356497113549821</v>
      </c>
      <c r="E3571">
        <v>1.25431103401573</v>
      </c>
      <c r="F3571">
        <v>1.11067679020794</v>
      </c>
      <c r="G3571">
        <v>0.93450496468505695</v>
      </c>
      <c r="H3571">
        <v>6.209407936058E-2</v>
      </c>
      <c r="I3571">
        <v>0.57674230206872001</v>
      </c>
      <c r="J3571">
        <v>2.25082474216729</v>
      </c>
      <c r="K3571">
        <v>1.2020026445861201</v>
      </c>
      <c r="L3571">
        <v>1.3997535787661299</v>
      </c>
      <c r="M3571" t="b">
        <v>0</v>
      </c>
      <c r="N3571">
        <f t="shared" si="55"/>
        <v>0.16490822463188484</v>
      </c>
    </row>
    <row r="3572" spans="1:14" x14ac:dyDescent="0.2">
      <c r="A3572" t="s">
        <v>7154</v>
      </c>
      <c r="B3572" t="s">
        <v>7155</v>
      </c>
      <c r="C3572">
        <v>0</v>
      </c>
      <c r="D3572">
        <v>0.21389826812989199</v>
      </c>
      <c r="E3572">
        <v>0</v>
      </c>
      <c r="F3572">
        <v>0.27766919755198499</v>
      </c>
      <c r="G3572">
        <v>0.25486499036865201</v>
      </c>
      <c r="H3572">
        <v>3.104703968029E-2</v>
      </c>
      <c r="I3572">
        <v>9.1064574010850496E-2</v>
      </c>
      <c r="J3572">
        <v>0</v>
      </c>
      <c r="K3572">
        <v>0.360600793375836</v>
      </c>
      <c r="L3572">
        <v>0.56528509911708902</v>
      </c>
      <c r="M3572" t="b">
        <v>0</v>
      </c>
      <c r="N3572">
        <f t="shared" si="55"/>
        <v>0.16515655143425573</v>
      </c>
    </row>
    <row r="3573" spans="1:14" x14ac:dyDescent="0.2">
      <c r="A3573" t="s">
        <v>7156</v>
      </c>
      <c r="B3573" t="s">
        <v>7157</v>
      </c>
      <c r="C3573">
        <v>0</v>
      </c>
      <c r="D3573">
        <v>0.21389826812989199</v>
      </c>
      <c r="E3573">
        <v>0</v>
      </c>
      <c r="F3573">
        <v>0.27766919755198499</v>
      </c>
      <c r="G3573">
        <v>0.25486499036865201</v>
      </c>
      <c r="H3573">
        <v>3.104703968029E-2</v>
      </c>
      <c r="I3573">
        <v>9.1064574010850496E-2</v>
      </c>
      <c r="J3573">
        <v>0</v>
      </c>
      <c r="K3573">
        <v>0.360600793375836</v>
      </c>
      <c r="L3573">
        <v>0.56528509911708902</v>
      </c>
      <c r="M3573" t="b">
        <v>0</v>
      </c>
      <c r="N3573">
        <f t="shared" si="55"/>
        <v>0.16515655143425573</v>
      </c>
    </row>
    <row r="3574" spans="1:14" x14ac:dyDescent="0.2">
      <c r="A3574" t="s">
        <v>7158</v>
      </c>
      <c r="B3574" t="s">
        <v>7159</v>
      </c>
      <c r="C3574">
        <v>0.157728449548794</v>
      </c>
      <c r="D3574">
        <v>0</v>
      </c>
      <c r="E3574">
        <v>0</v>
      </c>
      <c r="F3574">
        <v>0.27766919755198499</v>
      </c>
      <c r="G3574">
        <v>0.339819987158203</v>
      </c>
      <c r="H3574">
        <v>0</v>
      </c>
      <c r="I3574">
        <v>3.03548580036168E-2</v>
      </c>
      <c r="J3574">
        <v>5.9232230057033798E-2</v>
      </c>
      <c r="K3574">
        <v>9.0150198343958904E-2</v>
      </c>
      <c r="L3574">
        <v>8.0755014159584207E-2</v>
      </c>
      <c r="M3574" t="b">
        <v>0</v>
      </c>
      <c r="N3574">
        <f t="shared" si="55"/>
        <v>0.16516970171918591</v>
      </c>
    </row>
    <row r="3575" spans="1:14" x14ac:dyDescent="0.2">
      <c r="A3575" t="s">
        <v>7160</v>
      </c>
      <c r="B3575" t="s">
        <v>7161</v>
      </c>
      <c r="C3575">
        <v>0</v>
      </c>
      <c r="D3575">
        <v>0.21389826812989199</v>
      </c>
      <c r="E3575">
        <v>0</v>
      </c>
      <c r="F3575">
        <v>0</v>
      </c>
      <c r="G3575">
        <v>0</v>
      </c>
      <c r="H3575">
        <v>0.12418815872116</v>
      </c>
      <c r="I3575">
        <v>0</v>
      </c>
      <c r="J3575">
        <v>0.44424172542775398</v>
      </c>
      <c r="K3575">
        <v>0.360600793375836</v>
      </c>
      <c r="L3575">
        <v>0.13459169026597401</v>
      </c>
      <c r="M3575" t="b">
        <v>0</v>
      </c>
      <c r="N3575">
        <f t="shared" si="55"/>
        <v>0.16547882777509282</v>
      </c>
    </row>
    <row r="3576" spans="1:14" x14ac:dyDescent="0.2">
      <c r="A3576" t="s">
        <v>7162</v>
      </c>
      <c r="B3576" t="s">
        <v>7163</v>
      </c>
      <c r="C3576">
        <v>0.52576149849597997</v>
      </c>
      <c r="D3576">
        <v>0.42779653625978498</v>
      </c>
      <c r="E3576">
        <v>6.6016370211354106E-2</v>
      </c>
      <c r="F3576">
        <v>0.48592109571597403</v>
      </c>
      <c r="G3576">
        <v>0.42477498394775298</v>
      </c>
      <c r="H3576">
        <v>0.21732927776203001</v>
      </c>
      <c r="I3576">
        <v>0</v>
      </c>
      <c r="J3576">
        <v>0.29616115028516898</v>
      </c>
      <c r="K3576">
        <v>1.2921528429300799</v>
      </c>
      <c r="L3576">
        <v>5.3836676106389501E-2</v>
      </c>
      <c r="M3576" t="b">
        <v>0</v>
      </c>
      <c r="N3576">
        <f t="shared" si="55"/>
        <v>0.16563514640529295</v>
      </c>
    </row>
    <row r="3577" spans="1:14" x14ac:dyDescent="0.2">
      <c r="A3577" t="s">
        <v>7164</v>
      </c>
      <c r="B3577" t="s">
        <v>7165</v>
      </c>
      <c r="C3577">
        <v>0</v>
      </c>
      <c r="D3577">
        <v>0.21389826812989199</v>
      </c>
      <c r="E3577">
        <v>6.6016370211354106E-2</v>
      </c>
      <c r="F3577">
        <v>0</v>
      </c>
      <c r="G3577">
        <v>0</v>
      </c>
      <c r="H3577">
        <v>9.3141119040869996E-2</v>
      </c>
      <c r="I3577">
        <v>0</v>
      </c>
      <c r="J3577">
        <v>8.8848345085550701E-2</v>
      </c>
      <c r="K3577">
        <v>0.210350462802571</v>
      </c>
      <c r="L3577">
        <v>0.40377507079792102</v>
      </c>
      <c r="M3577" t="b">
        <v>0</v>
      </c>
      <c r="N3577">
        <f t="shared" si="55"/>
        <v>0.16579337020759738</v>
      </c>
    </row>
    <row r="3578" spans="1:14" x14ac:dyDescent="0.2">
      <c r="A3578" t="s">
        <v>7166</v>
      </c>
      <c r="B3578" t="s">
        <v>7167</v>
      </c>
      <c r="C3578">
        <v>0</v>
      </c>
      <c r="D3578">
        <v>1.21209018606939</v>
      </c>
      <c r="E3578">
        <v>0</v>
      </c>
      <c r="F3578">
        <v>0</v>
      </c>
      <c r="G3578">
        <v>0</v>
      </c>
      <c r="H3578">
        <v>3.104703968029E-2</v>
      </c>
      <c r="I3578">
        <v>0</v>
      </c>
      <c r="J3578">
        <v>0</v>
      </c>
      <c r="K3578">
        <v>0.180300396687918</v>
      </c>
      <c r="L3578">
        <v>5.3836676106389501E-2</v>
      </c>
      <c r="M3578" t="b">
        <v>0</v>
      </c>
      <c r="N3578">
        <f t="shared" si="55"/>
        <v>0.16590414423865013</v>
      </c>
    </row>
    <row r="3579" spans="1:14" x14ac:dyDescent="0.2">
      <c r="A3579" t="s">
        <v>7168</v>
      </c>
      <c r="B3579" t="s">
        <v>7169</v>
      </c>
      <c r="C3579">
        <v>0</v>
      </c>
      <c r="D3579">
        <v>0</v>
      </c>
      <c r="E3579">
        <v>0.33008185105677001</v>
      </c>
      <c r="F3579">
        <v>0</v>
      </c>
      <c r="G3579">
        <v>8.4954996789550694E-2</v>
      </c>
      <c r="H3579">
        <v>0.12418815872116</v>
      </c>
      <c r="I3579">
        <v>0</v>
      </c>
      <c r="J3579">
        <v>0.20731280519961801</v>
      </c>
      <c r="K3579">
        <v>0.27045059503187702</v>
      </c>
      <c r="L3579">
        <v>0.45761174690431</v>
      </c>
      <c r="M3579" t="b">
        <v>0</v>
      </c>
      <c r="N3579">
        <f t="shared" si="55"/>
        <v>0.1660776637650459</v>
      </c>
    </row>
    <row r="3580" spans="1:14" x14ac:dyDescent="0.2">
      <c r="A3580" t="s">
        <v>7170</v>
      </c>
      <c r="B3580" t="s">
        <v>7171</v>
      </c>
      <c r="C3580">
        <v>0.105152299699196</v>
      </c>
      <c r="D3580">
        <v>0</v>
      </c>
      <c r="E3580">
        <v>0.198049110634062</v>
      </c>
      <c r="F3580">
        <v>0</v>
      </c>
      <c r="G3580">
        <v>0</v>
      </c>
      <c r="H3580">
        <v>6.209407936058E-2</v>
      </c>
      <c r="I3580">
        <v>0.33390343803978501</v>
      </c>
      <c r="J3580">
        <v>0.88848345085550695</v>
      </c>
      <c r="K3580">
        <v>0.93155204955424198</v>
      </c>
      <c r="L3580">
        <v>1.1574885362873699</v>
      </c>
      <c r="M3580" t="b">
        <v>0</v>
      </c>
      <c r="N3580">
        <f t="shared" si="55"/>
        <v>0.1663146850858184</v>
      </c>
    </row>
    <row r="3581" spans="1:14" x14ac:dyDescent="0.2">
      <c r="A3581" t="s">
        <v>7172</v>
      </c>
      <c r="B3581" t="s">
        <v>7173</v>
      </c>
      <c r="C3581">
        <v>0</v>
      </c>
      <c r="D3581">
        <v>0.14259884541992801</v>
      </c>
      <c r="E3581">
        <v>0</v>
      </c>
      <c r="F3581">
        <v>0</v>
      </c>
      <c r="G3581">
        <v>0</v>
      </c>
      <c r="H3581">
        <v>0.15523519840145</v>
      </c>
      <c r="I3581">
        <v>0</v>
      </c>
      <c r="J3581">
        <v>0.29616115028516898</v>
      </c>
      <c r="K3581">
        <v>0.60100132229305903</v>
      </c>
      <c r="L3581">
        <v>0.26918338053194701</v>
      </c>
      <c r="M3581" t="b">
        <v>0</v>
      </c>
      <c r="N3581">
        <f t="shared" si="55"/>
        <v>0.16641868363982956</v>
      </c>
    </row>
    <row r="3582" spans="1:14" x14ac:dyDescent="0.2">
      <c r="A3582" t="s">
        <v>7174</v>
      </c>
      <c r="B3582" t="s">
        <v>7175</v>
      </c>
      <c r="C3582">
        <v>0</v>
      </c>
      <c r="D3582">
        <v>0.85559307251956995</v>
      </c>
      <c r="E3582">
        <v>0.13203274042270799</v>
      </c>
      <c r="F3582">
        <v>0.138834598775993</v>
      </c>
      <c r="G3582">
        <v>0</v>
      </c>
      <c r="H3582">
        <v>0</v>
      </c>
      <c r="I3582">
        <v>0.33390343803978501</v>
      </c>
      <c r="J3582">
        <v>0.29616115028516898</v>
      </c>
      <c r="K3582">
        <v>1.2921528429300799</v>
      </c>
      <c r="L3582">
        <v>0.915223493808621</v>
      </c>
      <c r="M3582" t="b">
        <v>0</v>
      </c>
      <c r="N3582">
        <f t="shared" si="55"/>
        <v>0.16670762326821537</v>
      </c>
    </row>
    <row r="3583" spans="1:14" x14ac:dyDescent="0.2">
      <c r="A3583" t="s">
        <v>7176</v>
      </c>
      <c r="B3583" t="s">
        <v>7177</v>
      </c>
      <c r="C3583">
        <v>0</v>
      </c>
      <c r="D3583">
        <v>0</v>
      </c>
      <c r="E3583">
        <v>0</v>
      </c>
      <c r="F3583">
        <v>0</v>
      </c>
      <c r="G3583">
        <v>0</v>
      </c>
      <c r="H3583">
        <v>0</v>
      </c>
      <c r="I3583">
        <v>0.15177429001808401</v>
      </c>
      <c r="J3583">
        <v>0.20731280519961801</v>
      </c>
      <c r="K3583">
        <v>0.66110145452236502</v>
      </c>
      <c r="L3583">
        <v>0.26918338053194701</v>
      </c>
      <c r="M3583" t="b">
        <v>0</v>
      </c>
      <c r="N3583">
        <f t="shared" si="55"/>
        <v>0.1667532845223966</v>
      </c>
    </row>
    <row r="3584" spans="1:14" x14ac:dyDescent="0.2">
      <c r="A3584" t="s">
        <v>7178</v>
      </c>
      <c r="B3584" t="s">
        <v>7179</v>
      </c>
      <c r="C3584">
        <v>0</v>
      </c>
      <c r="D3584">
        <v>0</v>
      </c>
      <c r="E3584">
        <v>0.33008185105677001</v>
      </c>
      <c r="F3584">
        <v>0</v>
      </c>
      <c r="G3584">
        <v>0</v>
      </c>
      <c r="H3584">
        <v>0.15523519840145</v>
      </c>
      <c r="I3584">
        <v>0</v>
      </c>
      <c r="J3584">
        <v>0.41462561039923701</v>
      </c>
      <c r="K3584">
        <v>0.210350462802571</v>
      </c>
      <c r="L3584">
        <v>0.53836676106389503</v>
      </c>
      <c r="M3584" t="b">
        <v>0</v>
      </c>
      <c r="N3584">
        <f t="shared" si="55"/>
        <v>0.16677662663265649</v>
      </c>
    </row>
    <row r="3585" spans="1:14" x14ac:dyDescent="0.2">
      <c r="A3585" t="s">
        <v>7180</v>
      </c>
      <c r="B3585" t="s">
        <v>7181</v>
      </c>
      <c r="C3585">
        <v>0.47318534864638201</v>
      </c>
      <c r="D3585">
        <v>0</v>
      </c>
      <c r="E3585">
        <v>0.396098221268124</v>
      </c>
      <c r="F3585">
        <v>0.27766919755198499</v>
      </c>
      <c r="G3585">
        <v>0.84954996789550696</v>
      </c>
      <c r="H3585">
        <v>0.15523519840145</v>
      </c>
      <c r="I3585">
        <v>0</v>
      </c>
      <c r="J3585">
        <v>0.59232230057033797</v>
      </c>
      <c r="K3585">
        <v>0.57095125617840603</v>
      </c>
      <c r="L3585">
        <v>0</v>
      </c>
      <c r="M3585" t="b">
        <v>0</v>
      </c>
      <c r="N3585">
        <f t="shared" si="55"/>
        <v>0.16678490229520229</v>
      </c>
    </row>
    <row r="3586" spans="1:14" x14ac:dyDescent="0.2">
      <c r="A3586" t="s">
        <v>7182</v>
      </c>
      <c r="B3586" t="s">
        <v>7183</v>
      </c>
      <c r="C3586">
        <v>0.26288074924798999</v>
      </c>
      <c r="D3586">
        <v>0.42779653625978498</v>
      </c>
      <c r="E3586">
        <v>0.79219644253624899</v>
      </c>
      <c r="F3586">
        <v>0.48592109571597403</v>
      </c>
      <c r="G3586">
        <v>0.84954996789550696</v>
      </c>
      <c r="H3586">
        <v>0.21732927776203001</v>
      </c>
      <c r="I3586">
        <v>0.54638744406510298</v>
      </c>
      <c r="J3586">
        <v>1.8361991317680499</v>
      </c>
      <c r="K3586">
        <v>2.4040052891722401</v>
      </c>
      <c r="L3586">
        <v>1.48050859292571</v>
      </c>
      <c r="M3586" t="b">
        <v>0</v>
      </c>
      <c r="N3586">
        <f t="shared" ref="N3586:N3649" si="56">(AVERAGE(H3586:I3586)/(AVERAGE(H3586:I3586)+AVERAGE(J3586:L3586)))</f>
        <v>0.16684052090777252</v>
      </c>
    </row>
    <row r="3587" spans="1:14" x14ac:dyDescent="0.2">
      <c r="A3587" t="s">
        <v>7184</v>
      </c>
      <c r="B3587" t="s">
        <v>7185</v>
      </c>
      <c r="C3587">
        <v>0.26288074924798999</v>
      </c>
      <c r="D3587">
        <v>0.42779653625978498</v>
      </c>
      <c r="E3587">
        <v>0.79219644253624899</v>
      </c>
      <c r="F3587">
        <v>0.48592109571597403</v>
      </c>
      <c r="G3587">
        <v>0.84954996789550696</v>
      </c>
      <c r="H3587">
        <v>0.21732927776203001</v>
      </c>
      <c r="I3587">
        <v>0.54638744406510298</v>
      </c>
      <c r="J3587">
        <v>1.8361991317680499</v>
      </c>
      <c r="K3587">
        <v>2.4040052891722401</v>
      </c>
      <c r="L3587">
        <v>1.48050859292571</v>
      </c>
      <c r="M3587" t="b">
        <v>0</v>
      </c>
      <c r="N3587">
        <f t="shared" si="56"/>
        <v>0.16684052090777252</v>
      </c>
    </row>
    <row r="3588" spans="1:14" x14ac:dyDescent="0.2">
      <c r="A3588" t="s">
        <v>7186</v>
      </c>
      <c r="B3588" t="s">
        <v>7187</v>
      </c>
      <c r="C3588">
        <v>0.26288074924798999</v>
      </c>
      <c r="D3588">
        <v>0</v>
      </c>
      <c r="E3588">
        <v>0.33008185105677001</v>
      </c>
      <c r="F3588">
        <v>1.18009408959594</v>
      </c>
      <c r="G3588">
        <v>0</v>
      </c>
      <c r="H3588">
        <v>0</v>
      </c>
      <c r="I3588">
        <v>0.69816173408318705</v>
      </c>
      <c r="J3588">
        <v>1.7473507866825</v>
      </c>
      <c r="K3588">
        <v>2.67445588420411</v>
      </c>
      <c r="L3588">
        <v>0.80755014159584204</v>
      </c>
      <c r="M3588" t="b">
        <v>0</v>
      </c>
      <c r="N3588">
        <f t="shared" si="56"/>
        <v>0.16684872366626285</v>
      </c>
    </row>
    <row r="3589" spans="1:14" x14ac:dyDescent="0.2">
      <c r="A3589" t="s">
        <v>7188</v>
      </c>
      <c r="B3589" t="s">
        <v>7189</v>
      </c>
      <c r="C3589">
        <v>0.157728449548794</v>
      </c>
      <c r="D3589">
        <v>0</v>
      </c>
      <c r="E3589">
        <v>0</v>
      </c>
      <c r="F3589">
        <v>6.9417299387996304E-2</v>
      </c>
      <c r="G3589">
        <v>0</v>
      </c>
      <c r="H3589">
        <v>0</v>
      </c>
      <c r="I3589">
        <v>0.121419432014467</v>
      </c>
      <c r="J3589">
        <v>0.17769669017110101</v>
      </c>
      <c r="K3589">
        <v>0.27045059503187702</v>
      </c>
      <c r="L3589">
        <v>0.45761174690431</v>
      </c>
      <c r="M3589" t="b">
        <v>0</v>
      </c>
      <c r="N3589">
        <f t="shared" si="56"/>
        <v>0.1674153202033189</v>
      </c>
    </row>
    <row r="3590" spans="1:14" x14ac:dyDescent="0.2">
      <c r="A3590" t="s">
        <v>7190</v>
      </c>
      <c r="B3590" t="s">
        <v>7191</v>
      </c>
      <c r="C3590">
        <v>0.26288074924798999</v>
      </c>
      <c r="D3590">
        <v>0</v>
      </c>
      <c r="E3590">
        <v>0</v>
      </c>
      <c r="F3590">
        <v>0</v>
      </c>
      <c r="G3590">
        <v>0</v>
      </c>
      <c r="H3590">
        <v>0</v>
      </c>
      <c r="I3590">
        <v>0.18212914802170099</v>
      </c>
      <c r="J3590">
        <v>0.26654503525665202</v>
      </c>
      <c r="K3590">
        <v>0.66110145452236502</v>
      </c>
      <c r="L3590">
        <v>0.43069340885111601</v>
      </c>
      <c r="M3590" t="b">
        <v>0</v>
      </c>
      <c r="N3590">
        <f t="shared" si="56"/>
        <v>0.16744596530078712</v>
      </c>
    </row>
    <row r="3591" spans="1:14" x14ac:dyDescent="0.2">
      <c r="A3591" t="s">
        <v>7192</v>
      </c>
      <c r="B3591" t="s">
        <v>7193</v>
      </c>
      <c r="C3591">
        <v>0</v>
      </c>
      <c r="D3591">
        <v>0</v>
      </c>
      <c r="E3591">
        <v>0</v>
      </c>
      <c r="F3591">
        <v>0</v>
      </c>
      <c r="G3591">
        <v>0</v>
      </c>
      <c r="H3591">
        <v>0.12418815872116</v>
      </c>
      <c r="I3591">
        <v>0</v>
      </c>
      <c r="J3591">
        <v>0.50347395548478802</v>
      </c>
      <c r="K3591">
        <v>0.420700925605141</v>
      </c>
      <c r="L3591">
        <v>0</v>
      </c>
      <c r="M3591" t="b">
        <v>0</v>
      </c>
      <c r="N3591">
        <f t="shared" si="56"/>
        <v>0.16775275232662276</v>
      </c>
    </row>
    <row r="3592" spans="1:14" x14ac:dyDescent="0.2">
      <c r="A3592" t="s">
        <v>7194</v>
      </c>
      <c r="B3592" t="s">
        <v>7195</v>
      </c>
      <c r="C3592">
        <v>0</v>
      </c>
      <c r="D3592">
        <v>7.1299422709964103E-2</v>
      </c>
      <c r="E3592">
        <v>0.396098221268124</v>
      </c>
      <c r="F3592">
        <v>0</v>
      </c>
      <c r="G3592">
        <v>0</v>
      </c>
      <c r="H3592">
        <v>0</v>
      </c>
      <c r="I3592">
        <v>0.78922630809403804</v>
      </c>
      <c r="J3592">
        <v>2.0731280519961799</v>
      </c>
      <c r="K3592">
        <v>1.80300396687918</v>
      </c>
      <c r="L3592">
        <v>1.9919570159364099</v>
      </c>
      <c r="M3592" t="b">
        <v>0</v>
      </c>
      <c r="N3592">
        <f t="shared" si="56"/>
        <v>0.16787456972267939</v>
      </c>
    </row>
    <row r="3593" spans="1:14" x14ac:dyDescent="0.2">
      <c r="A3593" t="s">
        <v>7196</v>
      </c>
      <c r="B3593" t="s">
        <v>7197</v>
      </c>
      <c r="C3593">
        <v>0.893794547443167</v>
      </c>
      <c r="D3593">
        <v>1.4972878769092499</v>
      </c>
      <c r="E3593">
        <v>0</v>
      </c>
      <c r="F3593">
        <v>2.70727467613185</v>
      </c>
      <c r="G3593">
        <v>0</v>
      </c>
      <c r="H3593">
        <v>0.55884671424522003</v>
      </c>
      <c r="I3593">
        <v>0</v>
      </c>
      <c r="J3593">
        <v>0</v>
      </c>
      <c r="K3593">
        <v>0.81135178509563</v>
      </c>
      <c r="L3593">
        <v>3.3378739185961499</v>
      </c>
      <c r="M3593" t="b">
        <v>0</v>
      </c>
      <c r="N3593">
        <f t="shared" si="56"/>
        <v>0.16807434214975575</v>
      </c>
    </row>
    <row r="3594" spans="1:14" x14ac:dyDescent="0.2">
      <c r="A3594" t="s">
        <v>7198</v>
      </c>
      <c r="B3594" t="s">
        <v>7199</v>
      </c>
      <c r="C3594">
        <v>0</v>
      </c>
      <c r="D3594">
        <v>0.57039538167971304</v>
      </c>
      <c r="E3594">
        <v>0</v>
      </c>
      <c r="F3594">
        <v>0.20825189816398901</v>
      </c>
      <c r="G3594">
        <v>0</v>
      </c>
      <c r="H3594">
        <v>0.31047039680290001</v>
      </c>
      <c r="I3594">
        <v>0</v>
      </c>
      <c r="J3594">
        <v>0.38500949537071999</v>
      </c>
      <c r="K3594">
        <v>1.11185244624216</v>
      </c>
      <c r="L3594">
        <v>0.80755014159584204</v>
      </c>
      <c r="M3594" t="b">
        <v>0</v>
      </c>
      <c r="N3594">
        <f t="shared" si="56"/>
        <v>0.16811762144023445</v>
      </c>
    </row>
    <row r="3595" spans="1:14" x14ac:dyDescent="0.2">
      <c r="A3595" t="s">
        <v>7200</v>
      </c>
      <c r="B3595" t="s">
        <v>7201</v>
      </c>
      <c r="C3595">
        <v>0.52576149849597997</v>
      </c>
      <c r="D3595">
        <v>0.49909595896974901</v>
      </c>
      <c r="E3595">
        <v>0.46211459147947798</v>
      </c>
      <c r="F3595">
        <v>1.04125949081994</v>
      </c>
      <c r="G3595">
        <v>0</v>
      </c>
      <c r="H3595">
        <v>0.21732927776203001</v>
      </c>
      <c r="I3595">
        <v>3.03548580036168E-2</v>
      </c>
      <c r="J3595">
        <v>0.20731280519961801</v>
      </c>
      <c r="K3595">
        <v>0.90150198343958898</v>
      </c>
      <c r="L3595">
        <v>0.72679512743625796</v>
      </c>
      <c r="M3595" t="b">
        <v>0</v>
      </c>
      <c r="N3595">
        <f t="shared" si="56"/>
        <v>0.16832953814146273</v>
      </c>
    </row>
    <row r="3596" spans="1:14" x14ac:dyDescent="0.2">
      <c r="A3596" t="s">
        <v>7202</v>
      </c>
      <c r="B3596" t="s">
        <v>7203</v>
      </c>
      <c r="C3596">
        <v>0</v>
      </c>
      <c r="D3596">
        <v>0</v>
      </c>
      <c r="E3596">
        <v>0.26406548084541598</v>
      </c>
      <c r="F3596">
        <v>0.20825189816398901</v>
      </c>
      <c r="G3596">
        <v>0.42477498394775298</v>
      </c>
      <c r="H3596">
        <v>6.209407936058E-2</v>
      </c>
      <c r="I3596">
        <v>0.27319372203255199</v>
      </c>
      <c r="J3596">
        <v>1.09579625605513</v>
      </c>
      <c r="K3596">
        <v>1.1419025123568101</v>
      </c>
      <c r="L3596">
        <v>0.242265042478753</v>
      </c>
      <c r="M3596" t="b">
        <v>0</v>
      </c>
      <c r="N3596">
        <f t="shared" si="56"/>
        <v>0.16860520252926608</v>
      </c>
    </row>
    <row r="3597" spans="1:14" x14ac:dyDescent="0.2">
      <c r="A3597" t="s">
        <v>7204</v>
      </c>
      <c r="B3597" t="s">
        <v>7205</v>
      </c>
      <c r="C3597">
        <v>1.0515229969919599</v>
      </c>
      <c r="D3597">
        <v>0.99819191793949802</v>
      </c>
      <c r="E3597">
        <v>0.396098221268124</v>
      </c>
      <c r="F3597">
        <v>0.97184219143194805</v>
      </c>
      <c r="G3597">
        <v>1.27432495184326</v>
      </c>
      <c r="H3597">
        <v>0.55884671424522003</v>
      </c>
      <c r="I3597">
        <v>0.30354858003616803</v>
      </c>
      <c r="J3597">
        <v>2.0138958219391498</v>
      </c>
      <c r="K3597">
        <v>2.5843056858601501</v>
      </c>
      <c r="L3597">
        <v>1.77661031151085</v>
      </c>
      <c r="M3597" t="b">
        <v>0</v>
      </c>
      <c r="N3597">
        <f t="shared" si="56"/>
        <v>0.16869127045121718</v>
      </c>
    </row>
    <row r="3598" spans="1:14" x14ac:dyDescent="0.2">
      <c r="A3598" t="s">
        <v>7206</v>
      </c>
      <c r="B3598" t="s">
        <v>7207</v>
      </c>
      <c r="C3598">
        <v>0</v>
      </c>
      <c r="D3598">
        <v>0.28519769083985702</v>
      </c>
      <c r="E3598">
        <v>6.6016370211354106E-2</v>
      </c>
      <c r="F3598">
        <v>6.9417299387996304E-2</v>
      </c>
      <c r="G3598">
        <v>8.4954996789550694E-2</v>
      </c>
      <c r="H3598">
        <v>0.15523519840145</v>
      </c>
      <c r="I3598">
        <v>0.39461315404701902</v>
      </c>
      <c r="J3598">
        <v>1.5104218664543601</v>
      </c>
      <c r="K3598">
        <v>1.32220290904473</v>
      </c>
      <c r="L3598">
        <v>1.2113252123937599</v>
      </c>
      <c r="M3598" t="b">
        <v>0</v>
      </c>
      <c r="N3598">
        <f t="shared" si="56"/>
        <v>0.16940224583891594</v>
      </c>
    </row>
    <row r="3599" spans="1:14" x14ac:dyDescent="0.2">
      <c r="A3599" t="s">
        <v>7208</v>
      </c>
      <c r="B3599" t="s">
        <v>7209</v>
      </c>
      <c r="C3599">
        <v>0</v>
      </c>
      <c r="D3599">
        <v>0.28519769083985702</v>
      </c>
      <c r="E3599">
        <v>6.6016370211354106E-2</v>
      </c>
      <c r="F3599">
        <v>6.9417299387996304E-2</v>
      </c>
      <c r="G3599">
        <v>8.4954996789550694E-2</v>
      </c>
      <c r="H3599">
        <v>0.15523519840145</v>
      </c>
      <c r="I3599">
        <v>0.39461315404701902</v>
      </c>
      <c r="J3599">
        <v>1.5104218664543601</v>
      </c>
      <c r="K3599">
        <v>1.32220290904473</v>
      </c>
      <c r="L3599">
        <v>1.2113252123937599</v>
      </c>
      <c r="M3599" t="b">
        <v>0</v>
      </c>
      <c r="N3599">
        <f t="shared" si="56"/>
        <v>0.16940224583891594</v>
      </c>
    </row>
    <row r="3600" spans="1:14" x14ac:dyDescent="0.2">
      <c r="A3600" t="s">
        <v>7210</v>
      </c>
      <c r="B3600" t="s">
        <v>7211</v>
      </c>
      <c r="C3600">
        <v>0.47318534864638201</v>
      </c>
      <c r="D3600">
        <v>0.356497113549821</v>
      </c>
      <c r="E3600">
        <v>0</v>
      </c>
      <c r="F3600">
        <v>1.38834598775993</v>
      </c>
      <c r="G3600">
        <v>0.339819987158203</v>
      </c>
      <c r="H3600">
        <v>0</v>
      </c>
      <c r="I3600">
        <v>0.15177429001808401</v>
      </c>
      <c r="J3600">
        <v>0.53309007051330404</v>
      </c>
      <c r="K3600">
        <v>0.420700925605141</v>
      </c>
      <c r="L3600">
        <v>0.161510028319168</v>
      </c>
      <c r="M3600" t="b">
        <v>0</v>
      </c>
      <c r="N3600">
        <f t="shared" si="56"/>
        <v>0.16952181605870387</v>
      </c>
    </row>
    <row r="3601" spans="1:14" x14ac:dyDescent="0.2">
      <c r="A3601" t="s">
        <v>7212</v>
      </c>
      <c r="B3601" t="s">
        <v>7213</v>
      </c>
      <c r="C3601">
        <v>0</v>
      </c>
      <c r="D3601">
        <v>0</v>
      </c>
      <c r="E3601">
        <v>0.13203274042270799</v>
      </c>
      <c r="F3601">
        <v>0</v>
      </c>
      <c r="G3601">
        <v>0</v>
      </c>
      <c r="H3601">
        <v>0.15523519840145</v>
      </c>
      <c r="I3601">
        <v>0</v>
      </c>
      <c r="J3601">
        <v>0.473857840456271</v>
      </c>
      <c r="K3601">
        <v>0.45075099171979399</v>
      </c>
      <c r="L3601">
        <v>0.21534670442555801</v>
      </c>
      <c r="M3601" t="b">
        <v>0</v>
      </c>
      <c r="N3601">
        <f t="shared" si="56"/>
        <v>0.16961784963028001</v>
      </c>
    </row>
    <row r="3602" spans="1:14" x14ac:dyDescent="0.2">
      <c r="A3602" t="s">
        <v>7214</v>
      </c>
      <c r="B3602" t="s">
        <v>7215</v>
      </c>
      <c r="C3602">
        <v>0</v>
      </c>
      <c r="D3602">
        <v>0</v>
      </c>
      <c r="E3602">
        <v>6.6016370211354106E-2</v>
      </c>
      <c r="F3602">
        <v>0</v>
      </c>
      <c r="G3602">
        <v>0</v>
      </c>
      <c r="H3602">
        <v>0</v>
      </c>
      <c r="I3602">
        <v>0.121419432014467</v>
      </c>
      <c r="J3602">
        <v>0</v>
      </c>
      <c r="K3602">
        <v>0.54090119006375303</v>
      </c>
      <c r="L3602">
        <v>0.34993839469153099</v>
      </c>
      <c r="M3602" t="b">
        <v>0</v>
      </c>
      <c r="N3602">
        <f t="shared" si="56"/>
        <v>0.16974320169640569</v>
      </c>
    </row>
    <row r="3603" spans="1:14" x14ac:dyDescent="0.2">
      <c r="A3603" t="s">
        <v>7216</v>
      </c>
      <c r="B3603" t="s">
        <v>7217</v>
      </c>
      <c r="C3603">
        <v>0.31545689909758801</v>
      </c>
      <c r="D3603">
        <v>0.21389826812989199</v>
      </c>
      <c r="E3603">
        <v>0.46211459147947798</v>
      </c>
      <c r="F3603">
        <v>0</v>
      </c>
      <c r="G3603">
        <v>0</v>
      </c>
      <c r="H3603">
        <v>6.209407936058E-2</v>
      </c>
      <c r="I3603">
        <v>0</v>
      </c>
      <c r="J3603">
        <v>5.9232230057033798E-2</v>
      </c>
      <c r="K3603">
        <v>0.180300396687918</v>
      </c>
      <c r="L3603">
        <v>0.21534670442555801</v>
      </c>
      <c r="M3603" t="b">
        <v>0</v>
      </c>
      <c r="N3603">
        <f t="shared" si="56"/>
        <v>0.16995920317379407</v>
      </c>
    </row>
    <row r="3604" spans="1:14" x14ac:dyDescent="0.2">
      <c r="A3604" t="s">
        <v>7218</v>
      </c>
      <c r="B3604" t="s">
        <v>7219</v>
      </c>
      <c r="C3604">
        <v>0</v>
      </c>
      <c r="D3604">
        <v>0</v>
      </c>
      <c r="E3604">
        <v>0</v>
      </c>
      <c r="F3604">
        <v>0</v>
      </c>
      <c r="G3604">
        <v>0</v>
      </c>
      <c r="H3604">
        <v>0.21732927776203001</v>
      </c>
      <c r="I3604">
        <v>0</v>
      </c>
      <c r="J3604">
        <v>0.20731280519961801</v>
      </c>
      <c r="K3604">
        <v>1.1419025123568101</v>
      </c>
      <c r="L3604">
        <v>0.242265042478753</v>
      </c>
      <c r="M3604" t="b">
        <v>0</v>
      </c>
      <c r="N3604">
        <f t="shared" si="56"/>
        <v>0.17001214598184178</v>
      </c>
    </row>
    <row r="3605" spans="1:14" x14ac:dyDescent="0.2">
      <c r="A3605" t="s">
        <v>7220</v>
      </c>
      <c r="B3605" t="s">
        <v>7221</v>
      </c>
      <c r="C3605">
        <v>0</v>
      </c>
      <c r="D3605">
        <v>0</v>
      </c>
      <c r="E3605">
        <v>0</v>
      </c>
      <c r="F3605">
        <v>0</v>
      </c>
      <c r="G3605">
        <v>0</v>
      </c>
      <c r="H3605">
        <v>0</v>
      </c>
      <c r="I3605">
        <v>0.121419432014467</v>
      </c>
      <c r="J3605">
        <v>0.17769669017110101</v>
      </c>
      <c r="K3605">
        <v>0.360600793375836</v>
      </c>
      <c r="L3605">
        <v>0.34993839469153099</v>
      </c>
      <c r="M3605" t="b">
        <v>0</v>
      </c>
      <c r="N3605">
        <f t="shared" si="56"/>
        <v>0.17015610894729594</v>
      </c>
    </row>
    <row r="3606" spans="1:14" x14ac:dyDescent="0.2">
      <c r="A3606" t="s">
        <v>7222</v>
      </c>
      <c r="B3606" t="s">
        <v>7223</v>
      </c>
      <c r="C3606">
        <v>0.157728449548794</v>
      </c>
      <c r="D3606">
        <v>0</v>
      </c>
      <c r="E3606">
        <v>0.13203274042270799</v>
      </c>
      <c r="F3606">
        <v>0</v>
      </c>
      <c r="G3606">
        <v>0</v>
      </c>
      <c r="H3606">
        <v>9.3141119040869996E-2</v>
      </c>
      <c r="I3606">
        <v>0</v>
      </c>
      <c r="J3606">
        <v>0.325777265313686</v>
      </c>
      <c r="K3606">
        <v>0.30050066114653001</v>
      </c>
      <c r="L3606">
        <v>5.3836676106389501E-2</v>
      </c>
      <c r="M3606" t="b">
        <v>0</v>
      </c>
      <c r="N3606">
        <f t="shared" si="56"/>
        <v>0.17041619886726583</v>
      </c>
    </row>
    <row r="3607" spans="1:14" x14ac:dyDescent="0.2">
      <c r="A3607" t="s">
        <v>7224</v>
      </c>
      <c r="B3607" t="s">
        <v>7225</v>
      </c>
      <c r="C3607">
        <v>0.21030459939839199</v>
      </c>
      <c r="D3607">
        <v>0</v>
      </c>
      <c r="E3607">
        <v>0.33008185105677001</v>
      </c>
      <c r="F3607">
        <v>1.18009408959594</v>
      </c>
      <c r="G3607">
        <v>0</v>
      </c>
      <c r="H3607">
        <v>9.3141119040869996E-2</v>
      </c>
      <c r="I3607">
        <v>0</v>
      </c>
      <c r="J3607">
        <v>0</v>
      </c>
      <c r="K3607">
        <v>0.57095125617840603</v>
      </c>
      <c r="L3607">
        <v>0.107673352212779</v>
      </c>
      <c r="M3607" t="b">
        <v>0</v>
      </c>
      <c r="N3607">
        <f t="shared" si="56"/>
        <v>0.17072648590666276</v>
      </c>
    </row>
    <row r="3608" spans="1:14" x14ac:dyDescent="0.2">
      <c r="A3608" t="s">
        <v>7226</v>
      </c>
      <c r="B3608" t="s">
        <v>7227</v>
      </c>
      <c r="C3608">
        <v>0</v>
      </c>
      <c r="D3608">
        <v>0</v>
      </c>
      <c r="E3608">
        <v>0</v>
      </c>
      <c r="F3608">
        <v>0</v>
      </c>
      <c r="G3608">
        <v>0</v>
      </c>
      <c r="H3608">
        <v>0.12418815872116</v>
      </c>
      <c r="I3608">
        <v>0</v>
      </c>
      <c r="J3608">
        <v>0</v>
      </c>
      <c r="K3608">
        <v>0.66110145452236502</v>
      </c>
      <c r="L3608">
        <v>0.242265042478753</v>
      </c>
      <c r="M3608" t="b">
        <v>0</v>
      </c>
      <c r="N3608">
        <f t="shared" si="56"/>
        <v>0.17095622844693606</v>
      </c>
    </row>
    <row r="3609" spans="1:14" x14ac:dyDescent="0.2">
      <c r="A3609" t="s">
        <v>7228</v>
      </c>
      <c r="B3609" t="s">
        <v>7229</v>
      </c>
      <c r="C3609">
        <v>0.105152299699196</v>
      </c>
      <c r="D3609">
        <v>0</v>
      </c>
      <c r="E3609">
        <v>0.46211459147947798</v>
      </c>
      <c r="F3609">
        <v>1.8048497840879001</v>
      </c>
      <c r="G3609">
        <v>0.76459497110595598</v>
      </c>
      <c r="H3609">
        <v>0</v>
      </c>
      <c r="I3609">
        <v>0.57674230206872001</v>
      </c>
      <c r="J3609">
        <v>0.94771568091254099</v>
      </c>
      <c r="K3609">
        <v>2.19365482636967</v>
      </c>
      <c r="L3609">
        <v>1.04981518407459</v>
      </c>
      <c r="M3609" t="b">
        <v>0</v>
      </c>
      <c r="N3609">
        <f t="shared" si="56"/>
        <v>0.17109617694415355</v>
      </c>
    </row>
    <row r="3610" spans="1:14" x14ac:dyDescent="0.2">
      <c r="A3610" t="s">
        <v>7230</v>
      </c>
      <c r="B3610" t="s">
        <v>7231</v>
      </c>
      <c r="C3610">
        <v>0</v>
      </c>
      <c r="D3610">
        <v>0</v>
      </c>
      <c r="E3610">
        <v>6.6016370211354106E-2</v>
      </c>
      <c r="F3610">
        <v>0</v>
      </c>
      <c r="G3610">
        <v>0</v>
      </c>
      <c r="H3610">
        <v>3.104703968029E-2</v>
      </c>
      <c r="I3610">
        <v>0.18212914802170099</v>
      </c>
      <c r="J3610">
        <v>0.82925122079847402</v>
      </c>
      <c r="K3610">
        <v>0.180300396687918</v>
      </c>
      <c r="L3610">
        <v>0.53836676106389503</v>
      </c>
      <c r="M3610" t="b">
        <v>0</v>
      </c>
      <c r="N3610">
        <f t="shared" si="56"/>
        <v>0.17120910761965583</v>
      </c>
    </row>
    <row r="3611" spans="1:14" x14ac:dyDescent="0.2">
      <c r="A3611" t="s">
        <v>7232</v>
      </c>
      <c r="B3611" t="s">
        <v>7233</v>
      </c>
      <c r="C3611">
        <v>0</v>
      </c>
      <c r="D3611">
        <v>0</v>
      </c>
      <c r="E3611">
        <v>0</v>
      </c>
      <c r="F3611">
        <v>0</v>
      </c>
      <c r="G3611">
        <v>0</v>
      </c>
      <c r="H3611">
        <v>0.18628223808173999</v>
      </c>
      <c r="I3611">
        <v>0</v>
      </c>
      <c r="J3611">
        <v>0.473857840456271</v>
      </c>
      <c r="K3611">
        <v>0.420700925605141</v>
      </c>
      <c r="L3611">
        <v>0.45761174690431</v>
      </c>
      <c r="M3611" t="b">
        <v>0</v>
      </c>
      <c r="N3611">
        <f t="shared" si="56"/>
        <v>0.17125791058989603</v>
      </c>
    </row>
    <row r="3612" spans="1:14" x14ac:dyDescent="0.2">
      <c r="A3612" t="s">
        <v>7234</v>
      </c>
      <c r="B3612" t="s">
        <v>7235</v>
      </c>
      <c r="C3612">
        <v>0</v>
      </c>
      <c r="D3612">
        <v>0</v>
      </c>
      <c r="E3612">
        <v>0</v>
      </c>
      <c r="F3612">
        <v>0</v>
      </c>
      <c r="G3612">
        <v>0</v>
      </c>
      <c r="H3612">
        <v>0</v>
      </c>
      <c r="I3612">
        <v>0.24283886402893501</v>
      </c>
      <c r="J3612">
        <v>0.14808057514258499</v>
      </c>
      <c r="K3612">
        <v>1.0217022478982001</v>
      </c>
      <c r="L3612">
        <v>0.59220343717028401</v>
      </c>
      <c r="M3612" t="b">
        <v>0</v>
      </c>
      <c r="N3612">
        <f t="shared" si="56"/>
        <v>0.17131533386971676</v>
      </c>
    </row>
    <row r="3613" spans="1:14" x14ac:dyDescent="0.2">
      <c r="A3613" t="s">
        <v>7236</v>
      </c>
      <c r="B3613" t="s">
        <v>7237</v>
      </c>
      <c r="C3613">
        <v>0.68348994804477403</v>
      </c>
      <c r="D3613">
        <v>0.21389826812989199</v>
      </c>
      <c r="E3613">
        <v>0</v>
      </c>
      <c r="F3613">
        <v>1.11067679020794</v>
      </c>
      <c r="G3613">
        <v>0.59468497752685501</v>
      </c>
      <c r="H3613">
        <v>0.52779967456493004</v>
      </c>
      <c r="I3613">
        <v>0</v>
      </c>
      <c r="J3613">
        <v>8.8848345085550701E-2</v>
      </c>
      <c r="K3613">
        <v>3.0651067436945998</v>
      </c>
      <c r="L3613">
        <v>0.67295845132986798</v>
      </c>
      <c r="M3613" t="b">
        <v>0</v>
      </c>
      <c r="N3613">
        <f t="shared" si="56"/>
        <v>0.1714149903750575</v>
      </c>
    </row>
    <row r="3614" spans="1:14" x14ac:dyDescent="0.2">
      <c r="A3614" t="s">
        <v>7238</v>
      </c>
      <c r="B3614" t="s">
        <v>7239</v>
      </c>
      <c r="C3614">
        <v>0</v>
      </c>
      <c r="D3614">
        <v>0</v>
      </c>
      <c r="E3614">
        <v>0</v>
      </c>
      <c r="F3614">
        <v>0.27766919755198499</v>
      </c>
      <c r="G3614">
        <v>8.4954996789550694E-2</v>
      </c>
      <c r="H3614">
        <v>0.15523519840145</v>
      </c>
      <c r="I3614">
        <v>0</v>
      </c>
      <c r="J3614">
        <v>0</v>
      </c>
      <c r="K3614">
        <v>0.72120158675167101</v>
      </c>
      <c r="L3614">
        <v>0.40377507079792102</v>
      </c>
      <c r="M3614" t="b">
        <v>0</v>
      </c>
      <c r="N3614">
        <f t="shared" si="56"/>
        <v>0.17148898686702052</v>
      </c>
    </row>
    <row r="3615" spans="1:14" x14ac:dyDescent="0.2">
      <c r="A3615" t="s">
        <v>7240</v>
      </c>
      <c r="B3615" t="s">
        <v>7241</v>
      </c>
      <c r="C3615">
        <v>0.42060919879678399</v>
      </c>
      <c r="D3615">
        <v>0</v>
      </c>
      <c r="E3615">
        <v>6.6016370211354106E-2</v>
      </c>
      <c r="F3615">
        <v>6.9417299387996304E-2</v>
      </c>
      <c r="G3615">
        <v>0</v>
      </c>
      <c r="H3615">
        <v>0.18628223808173999</v>
      </c>
      <c r="I3615">
        <v>0</v>
      </c>
      <c r="J3615">
        <v>0.473857840456271</v>
      </c>
      <c r="K3615">
        <v>0.390650859490489</v>
      </c>
      <c r="L3615">
        <v>0.48453008495750499</v>
      </c>
      <c r="M3615" t="b">
        <v>0</v>
      </c>
      <c r="N3615">
        <f t="shared" si="56"/>
        <v>0.17158726009732353</v>
      </c>
    </row>
    <row r="3616" spans="1:14" x14ac:dyDescent="0.2">
      <c r="A3616" t="s">
        <v>7242</v>
      </c>
      <c r="B3616" t="s">
        <v>7243</v>
      </c>
      <c r="C3616">
        <v>0</v>
      </c>
      <c r="D3616">
        <v>0</v>
      </c>
      <c r="E3616">
        <v>0.13203274042270799</v>
      </c>
      <c r="F3616">
        <v>0</v>
      </c>
      <c r="G3616">
        <v>8.4954996789550694E-2</v>
      </c>
      <c r="H3616">
        <v>0.12418815872116</v>
      </c>
      <c r="I3616">
        <v>0</v>
      </c>
      <c r="J3616">
        <v>0</v>
      </c>
      <c r="K3616">
        <v>0.60100132229305903</v>
      </c>
      <c r="L3616">
        <v>0.296101718585142</v>
      </c>
      <c r="M3616" t="b">
        <v>0</v>
      </c>
      <c r="N3616">
        <f t="shared" si="56"/>
        <v>0.1719445904420748</v>
      </c>
    </row>
    <row r="3617" spans="1:14" x14ac:dyDescent="0.2">
      <c r="A3617" t="s">
        <v>7244</v>
      </c>
      <c r="B3617" t="s">
        <v>7245</v>
      </c>
      <c r="C3617">
        <v>0.47318534864638201</v>
      </c>
      <c r="D3617">
        <v>0</v>
      </c>
      <c r="E3617">
        <v>0</v>
      </c>
      <c r="F3617">
        <v>0</v>
      </c>
      <c r="G3617">
        <v>1.10441495826416</v>
      </c>
      <c r="H3617">
        <v>0.24837631744232</v>
      </c>
      <c r="I3617">
        <v>0</v>
      </c>
      <c r="J3617">
        <v>0</v>
      </c>
      <c r="K3617">
        <v>0.66110145452236502</v>
      </c>
      <c r="L3617">
        <v>1.13057019823418</v>
      </c>
      <c r="M3617" t="b">
        <v>0</v>
      </c>
      <c r="N3617">
        <f t="shared" si="56"/>
        <v>0.17214594617704371</v>
      </c>
    </row>
    <row r="3618" spans="1:14" x14ac:dyDescent="0.2">
      <c r="A3618" t="s">
        <v>7246</v>
      </c>
      <c r="B3618" t="s">
        <v>7247</v>
      </c>
      <c r="C3618">
        <v>0</v>
      </c>
      <c r="D3618">
        <v>0</v>
      </c>
      <c r="E3618">
        <v>0</v>
      </c>
      <c r="F3618">
        <v>0.20825189816398901</v>
      </c>
      <c r="G3618">
        <v>0.25486499036865201</v>
      </c>
      <c r="H3618">
        <v>0.27942335712261002</v>
      </c>
      <c r="I3618">
        <v>0</v>
      </c>
      <c r="J3618">
        <v>0.50347395548478802</v>
      </c>
      <c r="K3618">
        <v>1.32220290904473</v>
      </c>
      <c r="L3618">
        <v>0.18842836637236299</v>
      </c>
      <c r="M3618" t="b">
        <v>0</v>
      </c>
      <c r="N3618">
        <f t="shared" si="56"/>
        <v>0.17225386306467172</v>
      </c>
    </row>
    <row r="3619" spans="1:14" x14ac:dyDescent="0.2">
      <c r="A3619" t="s">
        <v>7248</v>
      </c>
      <c r="B3619" t="s">
        <v>7249</v>
      </c>
      <c r="C3619">
        <v>0</v>
      </c>
      <c r="D3619">
        <v>0.21389826812989199</v>
      </c>
      <c r="E3619">
        <v>0</v>
      </c>
      <c r="F3619">
        <v>0.138834598775993</v>
      </c>
      <c r="G3619">
        <v>0</v>
      </c>
      <c r="H3619">
        <v>9.3141119040869996E-2</v>
      </c>
      <c r="I3619">
        <v>0</v>
      </c>
      <c r="J3619">
        <v>0.17769669017110101</v>
      </c>
      <c r="K3619">
        <v>0.33055072726118301</v>
      </c>
      <c r="L3619">
        <v>0.161510028319168</v>
      </c>
      <c r="M3619" t="b">
        <v>0</v>
      </c>
      <c r="N3619">
        <f t="shared" si="56"/>
        <v>0.17259667399904954</v>
      </c>
    </row>
    <row r="3620" spans="1:14" x14ac:dyDescent="0.2">
      <c r="A3620" t="s">
        <v>7250</v>
      </c>
      <c r="B3620" t="s">
        <v>7251</v>
      </c>
      <c r="C3620">
        <v>0</v>
      </c>
      <c r="D3620">
        <v>0.14259884541992801</v>
      </c>
      <c r="E3620">
        <v>0</v>
      </c>
      <c r="F3620">
        <v>0</v>
      </c>
      <c r="G3620">
        <v>0</v>
      </c>
      <c r="H3620">
        <v>0</v>
      </c>
      <c r="I3620">
        <v>0.18212914802170099</v>
      </c>
      <c r="J3620">
        <v>0.38500949537071999</v>
      </c>
      <c r="K3620">
        <v>0.60100132229305903</v>
      </c>
      <c r="L3620">
        <v>0.32302005663833699</v>
      </c>
      <c r="M3620" t="b">
        <v>0</v>
      </c>
      <c r="N3620">
        <f t="shared" si="56"/>
        <v>0.172664312427846</v>
      </c>
    </row>
    <row r="3621" spans="1:14" x14ac:dyDescent="0.2">
      <c r="A3621" t="s">
        <v>7252</v>
      </c>
      <c r="B3621" t="s">
        <v>7253</v>
      </c>
      <c r="C3621">
        <v>1.15667529669116</v>
      </c>
      <c r="D3621">
        <v>1.0694913406494599</v>
      </c>
      <c r="E3621">
        <v>0.46211459147947798</v>
      </c>
      <c r="F3621">
        <v>1.18009408959594</v>
      </c>
      <c r="G3621">
        <v>8.4954996789550694E-2</v>
      </c>
      <c r="H3621">
        <v>1.42816382529334</v>
      </c>
      <c r="I3621">
        <v>0</v>
      </c>
      <c r="J3621">
        <v>2.0731280519961799</v>
      </c>
      <c r="K3621">
        <v>4.1469091238221099</v>
      </c>
      <c r="L3621">
        <v>4.0377507079792103</v>
      </c>
      <c r="M3621" t="b">
        <v>0</v>
      </c>
      <c r="N3621">
        <f t="shared" si="56"/>
        <v>0.17276128462947146</v>
      </c>
    </row>
    <row r="3622" spans="1:14" x14ac:dyDescent="0.2">
      <c r="A3622" t="s">
        <v>7254</v>
      </c>
      <c r="B3622" t="s">
        <v>7255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v>0.12418815872116</v>
      </c>
      <c r="I3622">
        <v>0</v>
      </c>
      <c r="J3622">
        <v>0.65155453062737201</v>
      </c>
      <c r="K3622">
        <v>0.24040052891722399</v>
      </c>
      <c r="L3622">
        <v>0</v>
      </c>
      <c r="M3622" t="b">
        <v>0</v>
      </c>
      <c r="N3622">
        <f t="shared" si="56"/>
        <v>0.1727655298994269</v>
      </c>
    </row>
    <row r="3623" spans="1:14" x14ac:dyDescent="0.2">
      <c r="A3623" t="s">
        <v>7256</v>
      </c>
      <c r="B3623" t="s">
        <v>7257</v>
      </c>
      <c r="C3623">
        <v>0.26288074924798999</v>
      </c>
      <c r="D3623">
        <v>0</v>
      </c>
      <c r="E3623">
        <v>0</v>
      </c>
      <c r="F3623">
        <v>0</v>
      </c>
      <c r="G3623">
        <v>0</v>
      </c>
      <c r="H3623">
        <v>0.12418815872116</v>
      </c>
      <c r="I3623">
        <v>0</v>
      </c>
      <c r="J3623">
        <v>0.26654503525665202</v>
      </c>
      <c r="K3623">
        <v>0.57095125617840603</v>
      </c>
      <c r="L3623">
        <v>5.3836676106389501E-2</v>
      </c>
      <c r="M3623" t="b">
        <v>0</v>
      </c>
      <c r="N3623">
        <f t="shared" si="56"/>
        <v>0.17286526499411495</v>
      </c>
    </row>
    <row r="3624" spans="1:14" x14ac:dyDescent="0.2">
      <c r="A3624" t="s">
        <v>7258</v>
      </c>
      <c r="B3624" t="s">
        <v>7259</v>
      </c>
      <c r="C3624">
        <v>0</v>
      </c>
      <c r="D3624">
        <v>7.1299422709964103E-2</v>
      </c>
      <c r="E3624">
        <v>6.6016370211354106E-2</v>
      </c>
      <c r="F3624">
        <v>0</v>
      </c>
      <c r="G3624">
        <v>8.4954996789550694E-2</v>
      </c>
      <c r="H3624">
        <v>0.12418815872116</v>
      </c>
      <c r="I3624">
        <v>0</v>
      </c>
      <c r="J3624">
        <v>0.20731280519961801</v>
      </c>
      <c r="K3624">
        <v>0.360600793375836</v>
      </c>
      <c r="L3624">
        <v>0.32302005663833699</v>
      </c>
      <c r="M3624" t="b">
        <v>0</v>
      </c>
      <c r="N3624">
        <f t="shared" si="56"/>
        <v>0.17292934428570861</v>
      </c>
    </row>
    <row r="3625" spans="1:14" x14ac:dyDescent="0.2">
      <c r="A3625" t="s">
        <v>7260</v>
      </c>
      <c r="B3625" t="s">
        <v>7261</v>
      </c>
      <c r="C3625">
        <v>0.21030459939839199</v>
      </c>
      <c r="D3625">
        <v>0</v>
      </c>
      <c r="E3625">
        <v>0.13203274042270799</v>
      </c>
      <c r="F3625">
        <v>0</v>
      </c>
      <c r="G3625">
        <v>0.25486499036865201</v>
      </c>
      <c r="H3625">
        <v>0</v>
      </c>
      <c r="I3625">
        <v>9.1064574010850496E-2</v>
      </c>
      <c r="J3625">
        <v>8.8848345085550701E-2</v>
      </c>
      <c r="K3625">
        <v>0.24040052891722399</v>
      </c>
      <c r="L3625">
        <v>0.32302005663833699</v>
      </c>
      <c r="M3625" t="b">
        <v>0</v>
      </c>
      <c r="N3625">
        <f t="shared" si="56"/>
        <v>0.17315602027727572</v>
      </c>
    </row>
    <row r="3626" spans="1:14" x14ac:dyDescent="0.2">
      <c r="A3626" t="s">
        <v>7262</v>
      </c>
      <c r="B3626" t="s">
        <v>7263</v>
      </c>
      <c r="C3626">
        <v>0.68348994804477403</v>
      </c>
      <c r="D3626">
        <v>0.14259884541992801</v>
      </c>
      <c r="E3626">
        <v>0</v>
      </c>
      <c r="F3626">
        <v>0</v>
      </c>
      <c r="G3626">
        <v>0.59468497752685501</v>
      </c>
      <c r="H3626">
        <v>0.96245823008899001</v>
      </c>
      <c r="I3626">
        <v>0</v>
      </c>
      <c r="J3626">
        <v>3.2281565381083399</v>
      </c>
      <c r="K3626">
        <v>1.56260343796195</v>
      </c>
      <c r="L3626">
        <v>2.0996303681491901</v>
      </c>
      <c r="M3626" t="b">
        <v>0</v>
      </c>
      <c r="N3626">
        <f t="shared" si="56"/>
        <v>0.17322700830805057</v>
      </c>
    </row>
    <row r="3627" spans="1:14" x14ac:dyDescent="0.2">
      <c r="A3627" t="s">
        <v>7264</v>
      </c>
      <c r="B3627" t="s">
        <v>7265</v>
      </c>
      <c r="C3627">
        <v>0.157728449548794</v>
      </c>
      <c r="D3627">
        <v>0.14259884541992801</v>
      </c>
      <c r="E3627">
        <v>6.6016370211354106E-2</v>
      </c>
      <c r="F3627">
        <v>0</v>
      </c>
      <c r="G3627">
        <v>0</v>
      </c>
      <c r="H3627">
        <v>0</v>
      </c>
      <c r="I3627">
        <v>9.1064574010850496E-2</v>
      </c>
      <c r="J3627">
        <v>5.9232230057033798E-2</v>
      </c>
      <c r="K3627">
        <v>0</v>
      </c>
      <c r="L3627">
        <v>0.59220343717028401</v>
      </c>
      <c r="M3627" t="b">
        <v>0</v>
      </c>
      <c r="N3627">
        <f t="shared" si="56"/>
        <v>0.17333911497375584</v>
      </c>
    </row>
    <row r="3628" spans="1:14" x14ac:dyDescent="0.2">
      <c r="A3628" t="s">
        <v>7266</v>
      </c>
      <c r="B3628" t="s">
        <v>7267</v>
      </c>
      <c r="C3628">
        <v>0.105152299699196</v>
      </c>
      <c r="D3628">
        <v>0</v>
      </c>
      <c r="E3628">
        <v>0</v>
      </c>
      <c r="F3628">
        <v>0</v>
      </c>
      <c r="G3628">
        <v>0</v>
      </c>
      <c r="H3628">
        <v>0.15523519840145</v>
      </c>
      <c r="I3628">
        <v>0</v>
      </c>
      <c r="J3628">
        <v>0</v>
      </c>
      <c r="K3628">
        <v>0.81135178509563</v>
      </c>
      <c r="L3628">
        <v>0.296101718585142</v>
      </c>
      <c r="M3628" t="b">
        <v>0</v>
      </c>
      <c r="N3628">
        <f t="shared" si="56"/>
        <v>0.17373103251046965</v>
      </c>
    </row>
    <row r="3629" spans="1:14" x14ac:dyDescent="0.2">
      <c r="A3629" t="s">
        <v>7268</v>
      </c>
      <c r="B3629" t="s">
        <v>7269</v>
      </c>
      <c r="C3629">
        <v>0.42060919879678399</v>
      </c>
      <c r="D3629">
        <v>0</v>
      </c>
      <c r="E3629">
        <v>0</v>
      </c>
      <c r="F3629">
        <v>0.48592109571597403</v>
      </c>
      <c r="G3629">
        <v>0</v>
      </c>
      <c r="H3629">
        <v>0.21732927776203001</v>
      </c>
      <c r="I3629">
        <v>0</v>
      </c>
      <c r="J3629">
        <v>0.799635105769957</v>
      </c>
      <c r="K3629">
        <v>0.45075099171979399</v>
      </c>
      <c r="L3629">
        <v>0.296101718585142</v>
      </c>
      <c r="M3629" t="b">
        <v>0</v>
      </c>
      <c r="N3629">
        <f t="shared" si="56"/>
        <v>0.17409724802487633</v>
      </c>
    </row>
    <row r="3630" spans="1:14" x14ac:dyDescent="0.2">
      <c r="A3630" t="s">
        <v>7270</v>
      </c>
      <c r="B3630" t="s">
        <v>7271</v>
      </c>
      <c r="C3630">
        <v>2.6288074924799001</v>
      </c>
      <c r="D3630">
        <v>2.6380786402686698</v>
      </c>
      <c r="E3630">
        <v>0</v>
      </c>
      <c r="F3630">
        <v>3.6791168675638</v>
      </c>
      <c r="G3630">
        <v>1.7840549325805599</v>
      </c>
      <c r="H3630">
        <v>0.46570559520435001</v>
      </c>
      <c r="I3630">
        <v>0</v>
      </c>
      <c r="J3630">
        <v>1.2142607161691901</v>
      </c>
      <c r="K3630">
        <v>1.4724532396179999</v>
      </c>
      <c r="L3630">
        <v>0.619121775223479</v>
      </c>
      <c r="M3630" t="b">
        <v>0</v>
      </c>
      <c r="N3630">
        <f t="shared" si="56"/>
        <v>0.17444796171577218</v>
      </c>
    </row>
    <row r="3631" spans="1:14" x14ac:dyDescent="0.2">
      <c r="A3631" t="s">
        <v>7272</v>
      </c>
      <c r="B3631" t="s">
        <v>7273</v>
      </c>
      <c r="C3631">
        <v>0</v>
      </c>
      <c r="D3631">
        <v>7.1299422709964103E-2</v>
      </c>
      <c r="E3631">
        <v>0</v>
      </c>
      <c r="F3631">
        <v>0</v>
      </c>
      <c r="G3631">
        <v>0.25486499036865201</v>
      </c>
      <c r="H3631">
        <v>9.3141119040869996E-2</v>
      </c>
      <c r="I3631">
        <v>0</v>
      </c>
      <c r="J3631">
        <v>0</v>
      </c>
      <c r="K3631">
        <v>0.66110145452236502</v>
      </c>
      <c r="L3631">
        <v>0</v>
      </c>
      <c r="M3631" t="b">
        <v>0</v>
      </c>
      <c r="N3631">
        <f t="shared" si="56"/>
        <v>0.17446227189521846</v>
      </c>
    </row>
    <row r="3632" spans="1:14" x14ac:dyDescent="0.2">
      <c r="A3632" t="s">
        <v>7274</v>
      </c>
      <c r="B3632" t="s">
        <v>7275</v>
      </c>
      <c r="C3632">
        <v>0</v>
      </c>
      <c r="D3632">
        <v>0</v>
      </c>
      <c r="E3632">
        <v>0</v>
      </c>
      <c r="F3632">
        <v>0.48592109571597403</v>
      </c>
      <c r="G3632">
        <v>0</v>
      </c>
      <c r="H3632">
        <v>9.3141119040869996E-2</v>
      </c>
      <c r="I3632">
        <v>0</v>
      </c>
      <c r="J3632">
        <v>5.9232230057033798E-2</v>
      </c>
      <c r="K3632">
        <v>0.60100132229305903</v>
      </c>
      <c r="L3632">
        <v>0</v>
      </c>
      <c r="M3632" t="b">
        <v>0</v>
      </c>
      <c r="N3632">
        <f t="shared" si="56"/>
        <v>0.17465155508474994</v>
      </c>
    </row>
    <row r="3633" spans="1:14" x14ac:dyDescent="0.2">
      <c r="A3633" t="s">
        <v>7276</v>
      </c>
      <c r="B3633" t="s">
        <v>7277</v>
      </c>
      <c r="C3633">
        <v>0</v>
      </c>
      <c r="D3633">
        <v>0.14259884541992801</v>
      </c>
      <c r="E3633">
        <v>0.26406548084541598</v>
      </c>
      <c r="F3633">
        <v>0.20825189816398901</v>
      </c>
      <c r="G3633">
        <v>0</v>
      </c>
      <c r="H3633">
        <v>9.3141119040869996E-2</v>
      </c>
      <c r="I3633">
        <v>0</v>
      </c>
      <c r="J3633">
        <v>5.9232230057033798E-2</v>
      </c>
      <c r="K3633">
        <v>0.60100132229305903</v>
      </c>
      <c r="L3633">
        <v>0</v>
      </c>
      <c r="M3633" t="b">
        <v>0</v>
      </c>
      <c r="N3633">
        <f t="shared" si="56"/>
        <v>0.17465155508474994</v>
      </c>
    </row>
    <row r="3634" spans="1:14" x14ac:dyDescent="0.2">
      <c r="A3634" t="s">
        <v>7278</v>
      </c>
      <c r="B3634" t="s">
        <v>7279</v>
      </c>
      <c r="C3634">
        <v>0</v>
      </c>
      <c r="D3634">
        <v>0.14259884541992801</v>
      </c>
      <c r="E3634">
        <v>0.26406548084541598</v>
      </c>
      <c r="F3634">
        <v>0</v>
      </c>
      <c r="G3634">
        <v>0</v>
      </c>
      <c r="H3634">
        <v>0</v>
      </c>
      <c r="I3634">
        <v>9.1064574010850496E-2</v>
      </c>
      <c r="J3634">
        <v>0.118464460114068</v>
      </c>
      <c r="K3634">
        <v>0.390650859490489</v>
      </c>
      <c r="L3634">
        <v>0.13459169026597401</v>
      </c>
      <c r="M3634" t="b">
        <v>0</v>
      </c>
      <c r="N3634">
        <f t="shared" si="56"/>
        <v>0.17505598281991722</v>
      </c>
    </row>
    <row r="3635" spans="1:14" x14ac:dyDescent="0.2">
      <c r="A3635" t="s">
        <v>7280</v>
      </c>
      <c r="B3635" t="s">
        <v>7281</v>
      </c>
      <c r="C3635">
        <v>0.105152299699196</v>
      </c>
      <c r="D3635">
        <v>0.14259884541992801</v>
      </c>
      <c r="E3635">
        <v>0.13203274042270799</v>
      </c>
      <c r="F3635">
        <v>0</v>
      </c>
      <c r="G3635">
        <v>0</v>
      </c>
      <c r="H3635">
        <v>0</v>
      </c>
      <c r="I3635">
        <v>9.1064574010850496E-2</v>
      </c>
      <c r="J3635">
        <v>0.26654503525665202</v>
      </c>
      <c r="K3635">
        <v>0</v>
      </c>
      <c r="L3635">
        <v>0.37685673274472598</v>
      </c>
      <c r="M3635" t="b">
        <v>0</v>
      </c>
      <c r="N3635">
        <f t="shared" si="56"/>
        <v>0.17512448860110003</v>
      </c>
    </row>
    <row r="3636" spans="1:14" x14ac:dyDescent="0.2">
      <c r="A3636" t="s">
        <v>7282</v>
      </c>
      <c r="B3636" t="s">
        <v>7283</v>
      </c>
      <c r="C3636">
        <v>0</v>
      </c>
      <c r="D3636">
        <v>0</v>
      </c>
      <c r="E3636">
        <v>0</v>
      </c>
      <c r="F3636">
        <v>0.347086496939981</v>
      </c>
      <c r="G3636">
        <v>0</v>
      </c>
      <c r="H3636">
        <v>0.21732927776203001</v>
      </c>
      <c r="I3636">
        <v>0</v>
      </c>
      <c r="J3636">
        <v>0.44424172542775398</v>
      </c>
      <c r="K3636">
        <v>0.390650859490489</v>
      </c>
      <c r="L3636">
        <v>0.69987678938306297</v>
      </c>
      <c r="M3636" t="b">
        <v>0</v>
      </c>
      <c r="N3636">
        <f t="shared" si="56"/>
        <v>0.17519365210477728</v>
      </c>
    </row>
    <row r="3637" spans="1:14" x14ac:dyDescent="0.2">
      <c r="A3637" t="s">
        <v>7284</v>
      </c>
      <c r="B3637" t="s">
        <v>7285</v>
      </c>
      <c r="C3637">
        <v>0</v>
      </c>
      <c r="D3637">
        <v>0.356497113549821</v>
      </c>
      <c r="E3637">
        <v>0.396098221268124</v>
      </c>
      <c r="F3637">
        <v>6.9417299387996304E-2</v>
      </c>
      <c r="G3637">
        <v>0.169909993579101</v>
      </c>
      <c r="H3637">
        <v>0</v>
      </c>
      <c r="I3637">
        <v>0.15177429001808401</v>
      </c>
      <c r="J3637">
        <v>0.20731280519961801</v>
      </c>
      <c r="K3637">
        <v>0.54090119006375303</v>
      </c>
      <c r="L3637">
        <v>0.32302005663833699</v>
      </c>
      <c r="M3637" t="b">
        <v>0</v>
      </c>
      <c r="N3637">
        <f t="shared" si="56"/>
        <v>0.17527309727237469</v>
      </c>
    </row>
    <row r="3638" spans="1:14" x14ac:dyDescent="0.2">
      <c r="A3638" t="s">
        <v>7286</v>
      </c>
      <c r="B3638" t="s">
        <v>7287</v>
      </c>
      <c r="C3638">
        <v>0</v>
      </c>
      <c r="D3638">
        <v>0.85559307251956995</v>
      </c>
      <c r="E3638">
        <v>0</v>
      </c>
      <c r="F3638">
        <v>0.347086496939981</v>
      </c>
      <c r="G3638">
        <v>0.76459497110595598</v>
      </c>
      <c r="H3638">
        <v>1.33502270625247</v>
      </c>
      <c r="I3638">
        <v>0</v>
      </c>
      <c r="J3638">
        <v>3.6723982635360999</v>
      </c>
      <c r="K3638">
        <v>1.4123531073886899</v>
      </c>
      <c r="L3638">
        <v>4.3338524265643503</v>
      </c>
      <c r="M3638" t="b">
        <v>0</v>
      </c>
      <c r="N3638">
        <f t="shared" si="56"/>
        <v>0.17533577516311352</v>
      </c>
    </row>
    <row r="3639" spans="1:14" x14ac:dyDescent="0.2">
      <c r="A3639" t="s">
        <v>7288</v>
      </c>
      <c r="B3639" t="s">
        <v>7289</v>
      </c>
      <c r="C3639">
        <v>0</v>
      </c>
      <c r="D3639">
        <v>0.64169480438967696</v>
      </c>
      <c r="E3639">
        <v>0</v>
      </c>
      <c r="F3639">
        <v>0.347086496939981</v>
      </c>
      <c r="G3639">
        <v>0</v>
      </c>
      <c r="H3639">
        <v>0.27942335712261002</v>
      </c>
      <c r="I3639">
        <v>0</v>
      </c>
      <c r="J3639">
        <v>0.799635105769957</v>
      </c>
      <c r="K3639">
        <v>0.90150198343958898</v>
      </c>
      <c r="L3639">
        <v>0.26918338053194701</v>
      </c>
      <c r="M3639" t="b">
        <v>0</v>
      </c>
      <c r="N3639">
        <f t="shared" si="56"/>
        <v>0.17541027013570362</v>
      </c>
    </row>
    <row r="3640" spans="1:14" x14ac:dyDescent="0.2">
      <c r="A3640" t="s">
        <v>7290</v>
      </c>
      <c r="B3640" t="s">
        <v>7291</v>
      </c>
      <c r="C3640">
        <v>0</v>
      </c>
      <c r="D3640">
        <v>0</v>
      </c>
      <c r="E3640">
        <v>0</v>
      </c>
      <c r="F3640">
        <v>0.138834598775993</v>
      </c>
      <c r="G3640">
        <v>0</v>
      </c>
      <c r="H3640">
        <v>0</v>
      </c>
      <c r="I3640">
        <v>0.15177429001808401</v>
      </c>
      <c r="J3640">
        <v>0.85886733582699004</v>
      </c>
      <c r="K3640">
        <v>0.210350462802571</v>
      </c>
      <c r="L3640">
        <v>0</v>
      </c>
      <c r="M3640" t="b">
        <v>0</v>
      </c>
      <c r="N3640">
        <f t="shared" si="56"/>
        <v>0.17554559369819711</v>
      </c>
    </row>
    <row r="3641" spans="1:14" x14ac:dyDescent="0.2">
      <c r="A3641" t="s">
        <v>7292</v>
      </c>
      <c r="B3641" t="s">
        <v>7293</v>
      </c>
      <c r="C3641">
        <v>1.15667529669116</v>
      </c>
      <c r="D3641">
        <v>1.4972878769092499</v>
      </c>
      <c r="E3641">
        <v>0.13203274042270799</v>
      </c>
      <c r="F3641">
        <v>0.55533839510396998</v>
      </c>
      <c r="G3641">
        <v>0</v>
      </c>
      <c r="H3641">
        <v>0</v>
      </c>
      <c r="I3641">
        <v>0.18212914802170099</v>
      </c>
      <c r="J3641">
        <v>0.62193841559885499</v>
      </c>
      <c r="K3641">
        <v>0.66110145452236502</v>
      </c>
      <c r="L3641">
        <v>0</v>
      </c>
      <c r="M3641" t="b">
        <v>0</v>
      </c>
      <c r="N3641">
        <f t="shared" si="56"/>
        <v>0.17554801760477434</v>
      </c>
    </row>
    <row r="3642" spans="1:14" x14ac:dyDescent="0.2">
      <c r="A3642" t="s">
        <v>7294</v>
      </c>
      <c r="B3642" t="s">
        <v>7295</v>
      </c>
      <c r="C3642">
        <v>0</v>
      </c>
      <c r="D3642">
        <v>0</v>
      </c>
      <c r="E3642">
        <v>0</v>
      </c>
      <c r="F3642">
        <v>0.347086496939981</v>
      </c>
      <c r="G3642">
        <v>0</v>
      </c>
      <c r="H3642">
        <v>0.18628223808173999</v>
      </c>
      <c r="I3642">
        <v>0</v>
      </c>
      <c r="J3642">
        <v>0.68117064565588903</v>
      </c>
      <c r="K3642">
        <v>0.63105138840771202</v>
      </c>
      <c r="L3642">
        <v>0</v>
      </c>
      <c r="M3642" t="b">
        <v>0</v>
      </c>
      <c r="N3642">
        <f t="shared" si="56"/>
        <v>0.17555628827245445</v>
      </c>
    </row>
    <row r="3643" spans="1:14" x14ac:dyDescent="0.2">
      <c r="A3643" t="s">
        <v>7296</v>
      </c>
      <c r="B3643" t="s">
        <v>7297</v>
      </c>
      <c r="C3643">
        <v>0</v>
      </c>
      <c r="D3643">
        <v>0.14259884541992801</v>
      </c>
      <c r="E3643">
        <v>0</v>
      </c>
      <c r="F3643">
        <v>0.27766919755198499</v>
      </c>
      <c r="G3643">
        <v>0</v>
      </c>
      <c r="H3643">
        <v>0</v>
      </c>
      <c r="I3643">
        <v>0.121419432014467</v>
      </c>
      <c r="J3643">
        <v>0</v>
      </c>
      <c r="K3643">
        <v>0.45075099171979399</v>
      </c>
      <c r="L3643">
        <v>0.40377507079792102</v>
      </c>
      <c r="M3643" t="b">
        <v>0</v>
      </c>
      <c r="N3643">
        <f t="shared" si="56"/>
        <v>0.17568922257857655</v>
      </c>
    </row>
    <row r="3644" spans="1:14" x14ac:dyDescent="0.2">
      <c r="A3644" t="s">
        <v>7298</v>
      </c>
      <c r="B3644" t="s">
        <v>7299</v>
      </c>
      <c r="C3644">
        <v>0.47318534864638201</v>
      </c>
      <c r="D3644">
        <v>0</v>
      </c>
      <c r="E3644">
        <v>0</v>
      </c>
      <c r="F3644">
        <v>0.41650379632797802</v>
      </c>
      <c r="G3644">
        <v>0.59468497752685501</v>
      </c>
      <c r="H3644">
        <v>0.58989375392551002</v>
      </c>
      <c r="I3644">
        <v>0</v>
      </c>
      <c r="J3644">
        <v>0.97733179594105801</v>
      </c>
      <c r="K3644">
        <v>1.9833043635670999</v>
      </c>
      <c r="L3644">
        <v>1.18440687434057</v>
      </c>
      <c r="M3644" t="b">
        <v>0</v>
      </c>
      <c r="N3644">
        <f t="shared" si="56"/>
        <v>0.17591671892763994</v>
      </c>
    </row>
    <row r="3645" spans="1:14" x14ac:dyDescent="0.2">
      <c r="A3645" t="s">
        <v>7300</v>
      </c>
      <c r="B3645" t="s">
        <v>7301</v>
      </c>
      <c r="C3645">
        <v>0.105152299699196</v>
      </c>
      <c r="D3645">
        <v>0</v>
      </c>
      <c r="E3645">
        <v>6.6016370211354106E-2</v>
      </c>
      <c r="F3645">
        <v>0</v>
      </c>
      <c r="G3645">
        <v>0.169909993579101</v>
      </c>
      <c r="H3645">
        <v>0.15523519840145</v>
      </c>
      <c r="I3645">
        <v>0</v>
      </c>
      <c r="J3645">
        <v>0.26654503525665202</v>
      </c>
      <c r="K3645">
        <v>0.15025033057326501</v>
      </c>
      <c r="L3645">
        <v>0.67295845132986798</v>
      </c>
      <c r="M3645" t="b">
        <v>0</v>
      </c>
      <c r="N3645">
        <f t="shared" si="56"/>
        <v>0.17605597537714066</v>
      </c>
    </row>
    <row r="3646" spans="1:14" x14ac:dyDescent="0.2">
      <c r="A3646" t="s">
        <v>7302</v>
      </c>
      <c r="B3646" t="s">
        <v>7303</v>
      </c>
      <c r="C3646">
        <v>0.26288074924798999</v>
      </c>
      <c r="D3646">
        <v>0.28519769083985702</v>
      </c>
      <c r="E3646">
        <v>0.72618007232489501</v>
      </c>
      <c r="F3646">
        <v>1.5965978859239101</v>
      </c>
      <c r="G3646">
        <v>0</v>
      </c>
      <c r="H3646">
        <v>0.62094079360580001</v>
      </c>
      <c r="I3646">
        <v>0.212484006025318</v>
      </c>
      <c r="J3646">
        <v>1.59927021153991</v>
      </c>
      <c r="K3646">
        <v>2.5542556197455002</v>
      </c>
      <c r="L3646">
        <v>1.6958552973512699</v>
      </c>
      <c r="M3646" t="b">
        <v>0</v>
      </c>
      <c r="N3646">
        <f t="shared" si="56"/>
        <v>0.17608760787355754</v>
      </c>
    </row>
    <row r="3647" spans="1:14" x14ac:dyDescent="0.2">
      <c r="A3647" t="s">
        <v>7304</v>
      </c>
      <c r="B3647" t="s">
        <v>7305</v>
      </c>
      <c r="C3647">
        <v>0</v>
      </c>
      <c r="D3647">
        <v>0</v>
      </c>
      <c r="E3647">
        <v>0.13203274042270799</v>
      </c>
      <c r="F3647">
        <v>0</v>
      </c>
      <c r="G3647">
        <v>0</v>
      </c>
      <c r="H3647">
        <v>0.21732927776203001</v>
      </c>
      <c r="I3647">
        <v>0</v>
      </c>
      <c r="J3647">
        <v>0.35539338034220302</v>
      </c>
      <c r="K3647">
        <v>0.87145191732493599</v>
      </c>
      <c r="L3647">
        <v>0.296101718585142</v>
      </c>
      <c r="M3647" t="b">
        <v>0</v>
      </c>
      <c r="N3647">
        <f t="shared" si="56"/>
        <v>0.17631386208350039</v>
      </c>
    </row>
    <row r="3648" spans="1:14" x14ac:dyDescent="0.2">
      <c r="A3648" t="s">
        <v>7306</v>
      </c>
      <c r="B3648" t="s">
        <v>7307</v>
      </c>
      <c r="C3648">
        <v>0</v>
      </c>
      <c r="D3648">
        <v>0</v>
      </c>
      <c r="E3648">
        <v>0</v>
      </c>
      <c r="F3648">
        <v>0</v>
      </c>
      <c r="G3648">
        <v>0</v>
      </c>
      <c r="H3648">
        <v>0</v>
      </c>
      <c r="I3648">
        <v>0.33390343803978501</v>
      </c>
      <c r="J3648">
        <v>0.118464460114068</v>
      </c>
      <c r="K3648">
        <v>0.87145191732493599</v>
      </c>
      <c r="L3648">
        <v>1.34591690265974</v>
      </c>
      <c r="M3648" t="b">
        <v>0</v>
      </c>
      <c r="N3648">
        <f t="shared" si="56"/>
        <v>0.17656333014893807</v>
      </c>
    </row>
    <row r="3649" spans="1:14" x14ac:dyDescent="0.2">
      <c r="A3649" t="s">
        <v>7308</v>
      </c>
      <c r="B3649" t="s">
        <v>7309</v>
      </c>
      <c r="C3649">
        <v>0.157728449548794</v>
      </c>
      <c r="D3649">
        <v>0.21389826812989199</v>
      </c>
      <c r="E3649">
        <v>6.6016370211354106E-2</v>
      </c>
      <c r="F3649">
        <v>6.9417299387996304E-2</v>
      </c>
      <c r="G3649">
        <v>8.4954996789550694E-2</v>
      </c>
      <c r="H3649">
        <v>6.209407936058E-2</v>
      </c>
      <c r="I3649">
        <v>6.0709716007233697E-2</v>
      </c>
      <c r="J3649">
        <v>0.20731280519961801</v>
      </c>
      <c r="K3649">
        <v>0.57095125617840603</v>
      </c>
      <c r="L3649">
        <v>8.0755014159584207E-2</v>
      </c>
      <c r="M3649" t="b">
        <v>0</v>
      </c>
      <c r="N3649">
        <f t="shared" si="56"/>
        <v>0.1765733508233393</v>
      </c>
    </row>
    <row r="3650" spans="1:14" x14ac:dyDescent="0.2">
      <c r="A3650" t="s">
        <v>7310</v>
      </c>
      <c r="B3650" t="s">
        <v>7311</v>
      </c>
      <c r="C3650">
        <v>0.36803304894718603</v>
      </c>
      <c r="D3650">
        <v>0.21389826812989199</v>
      </c>
      <c r="E3650">
        <v>0.33008185105677001</v>
      </c>
      <c r="F3650">
        <v>0</v>
      </c>
      <c r="G3650">
        <v>0</v>
      </c>
      <c r="H3650">
        <v>0.31047039680290001</v>
      </c>
      <c r="I3650">
        <v>0</v>
      </c>
      <c r="J3650">
        <v>0.77001899074143998</v>
      </c>
      <c r="K3650">
        <v>1.05175231401285</v>
      </c>
      <c r="L3650">
        <v>0.34993839469153099</v>
      </c>
      <c r="M3650" t="b">
        <v>0</v>
      </c>
      <c r="N3650">
        <f t="shared" ref="N3650:N3713" si="57">(AVERAGE(H3650:I3650)/(AVERAGE(H3650:I3650)+AVERAGE(J3650:L3650)))</f>
        <v>0.17657651267474037</v>
      </c>
    </row>
    <row r="3651" spans="1:14" x14ac:dyDescent="0.2">
      <c r="A3651" t="s">
        <v>7312</v>
      </c>
      <c r="B3651" t="s">
        <v>7313</v>
      </c>
      <c r="C3651">
        <v>0.31545689909758801</v>
      </c>
      <c r="D3651">
        <v>0.14259884541992801</v>
      </c>
      <c r="E3651">
        <v>0</v>
      </c>
      <c r="F3651">
        <v>0</v>
      </c>
      <c r="G3651">
        <v>0</v>
      </c>
      <c r="H3651">
        <v>0.21732927776203001</v>
      </c>
      <c r="I3651">
        <v>0</v>
      </c>
      <c r="J3651">
        <v>0.50347395548478802</v>
      </c>
      <c r="K3651">
        <v>0.45075099171979399</v>
      </c>
      <c r="L3651">
        <v>0.56528509911708902</v>
      </c>
      <c r="M3651" t="b">
        <v>0</v>
      </c>
      <c r="N3651">
        <f t="shared" si="57"/>
        <v>0.17664221978659478</v>
      </c>
    </row>
    <row r="3652" spans="1:14" x14ac:dyDescent="0.2">
      <c r="A3652" t="s">
        <v>7314</v>
      </c>
      <c r="B3652" t="s">
        <v>7315</v>
      </c>
      <c r="C3652">
        <v>0.157728449548794</v>
      </c>
      <c r="D3652">
        <v>0.21389826812989199</v>
      </c>
      <c r="E3652">
        <v>0.26406548084541598</v>
      </c>
      <c r="F3652">
        <v>0</v>
      </c>
      <c r="G3652">
        <v>0</v>
      </c>
      <c r="H3652">
        <v>0</v>
      </c>
      <c r="I3652">
        <v>9.1064574010850496E-2</v>
      </c>
      <c r="J3652">
        <v>8.8848345085550701E-2</v>
      </c>
      <c r="K3652">
        <v>9.0150198343958904E-2</v>
      </c>
      <c r="L3652">
        <v>0.45761174690431</v>
      </c>
      <c r="M3652" t="b">
        <v>0</v>
      </c>
      <c r="N3652">
        <f t="shared" si="57"/>
        <v>0.17666269741267174</v>
      </c>
    </row>
    <row r="3653" spans="1:14" x14ac:dyDescent="0.2">
      <c r="A3653" t="s">
        <v>7316</v>
      </c>
      <c r="B3653" t="s">
        <v>7317</v>
      </c>
      <c r="C3653">
        <v>0</v>
      </c>
      <c r="D3653">
        <v>0.28519769083985702</v>
      </c>
      <c r="E3653">
        <v>0</v>
      </c>
      <c r="F3653">
        <v>0.27766919755198499</v>
      </c>
      <c r="G3653">
        <v>0</v>
      </c>
      <c r="H3653">
        <v>0</v>
      </c>
      <c r="I3653">
        <v>0.36425829604340199</v>
      </c>
      <c r="J3653">
        <v>1.00694791096958</v>
      </c>
      <c r="K3653">
        <v>1.0818023801275101</v>
      </c>
      <c r="L3653">
        <v>0.45761174690431</v>
      </c>
      <c r="M3653" t="b">
        <v>0</v>
      </c>
      <c r="N3653">
        <f t="shared" si="57"/>
        <v>0.17666721706150595</v>
      </c>
    </row>
    <row r="3654" spans="1:14" x14ac:dyDescent="0.2">
      <c r="A3654" t="s">
        <v>7318</v>
      </c>
      <c r="B3654" t="s">
        <v>7319</v>
      </c>
      <c r="C3654">
        <v>146.63488193052899</v>
      </c>
      <c r="D3654">
        <v>108.51772136456501</v>
      </c>
      <c r="E3654">
        <v>223.399396795222</v>
      </c>
      <c r="F3654">
        <v>168.336951015891</v>
      </c>
      <c r="G3654">
        <v>186.13639796590601</v>
      </c>
      <c r="H3654">
        <v>83.019784105095496</v>
      </c>
      <c r="I3654">
        <v>79.742211975501405</v>
      </c>
      <c r="J3654">
        <v>320.15020345826798</v>
      </c>
      <c r="K3654">
        <v>232.677661925758</v>
      </c>
      <c r="L3654">
        <v>584.80089420565503</v>
      </c>
      <c r="M3654" t="b">
        <v>0</v>
      </c>
      <c r="N3654">
        <f t="shared" si="57"/>
        <v>0.17668836655929585</v>
      </c>
    </row>
    <row r="3655" spans="1:14" x14ac:dyDescent="0.2">
      <c r="A3655" t="s">
        <v>7320</v>
      </c>
      <c r="B3655" t="s">
        <v>7321</v>
      </c>
      <c r="C3655">
        <v>0.31545689909758801</v>
      </c>
      <c r="D3655">
        <v>0</v>
      </c>
      <c r="E3655">
        <v>0</v>
      </c>
      <c r="F3655">
        <v>0</v>
      </c>
      <c r="G3655">
        <v>0.25486499036865201</v>
      </c>
      <c r="H3655">
        <v>0.24837631744232</v>
      </c>
      <c r="I3655">
        <v>0.212484006025318</v>
      </c>
      <c r="J3655">
        <v>0.17769669017110101</v>
      </c>
      <c r="K3655">
        <v>2.3138550908282798</v>
      </c>
      <c r="L3655">
        <v>0.72679512743625796</v>
      </c>
      <c r="M3655" t="b">
        <v>0</v>
      </c>
      <c r="N3655">
        <f t="shared" si="57"/>
        <v>0.17681703329483364</v>
      </c>
    </row>
    <row r="3656" spans="1:14" x14ac:dyDescent="0.2">
      <c r="A3656" t="s">
        <v>7322</v>
      </c>
      <c r="B3656" t="s">
        <v>7323</v>
      </c>
      <c r="C3656">
        <v>1.5772844954879399</v>
      </c>
      <c r="D3656">
        <v>0</v>
      </c>
      <c r="E3656">
        <v>0.33008185105677001</v>
      </c>
      <c r="F3656">
        <v>0</v>
      </c>
      <c r="G3656">
        <v>0</v>
      </c>
      <c r="H3656">
        <v>0.18628223808173999</v>
      </c>
      <c r="I3656">
        <v>0</v>
      </c>
      <c r="J3656">
        <v>0.325777265313686</v>
      </c>
      <c r="K3656">
        <v>0.57095125617840603</v>
      </c>
      <c r="L3656">
        <v>0.40377507079792102</v>
      </c>
      <c r="M3656" t="b">
        <v>0</v>
      </c>
      <c r="N3656">
        <f t="shared" si="57"/>
        <v>0.17685840299546288</v>
      </c>
    </row>
    <row r="3657" spans="1:14" x14ac:dyDescent="0.2">
      <c r="A3657" t="s">
        <v>7324</v>
      </c>
      <c r="B3657" t="s">
        <v>7325</v>
      </c>
      <c r="C3657">
        <v>0.157728449548794</v>
      </c>
      <c r="D3657">
        <v>0</v>
      </c>
      <c r="E3657">
        <v>0</v>
      </c>
      <c r="F3657">
        <v>0</v>
      </c>
      <c r="G3657">
        <v>0</v>
      </c>
      <c r="H3657">
        <v>0.12418815872116</v>
      </c>
      <c r="I3657">
        <v>0</v>
      </c>
      <c r="J3657">
        <v>0.53309007051330404</v>
      </c>
      <c r="K3657">
        <v>9.0150198343958904E-2</v>
      </c>
      <c r="L3657">
        <v>0.242265042478753</v>
      </c>
      <c r="M3657" t="b">
        <v>0</v>
      </c>
      <c r="N3657">
        <f t="shared" si="57"/>
        <v>0.17711013805483944</v>
      </c>
    </row>
    <row r="3658" spans="1:14" x14ac:dyDescent="0.2">
      <c r="A3658" t="s">
        <v>7326</v>
      </c>
      <c r="B3658" t="s">
        <v>7327</v>
      </c>
      <c r="C3658">
        <v>0.21030459939839199</v>
      </c>
      <c r="D3658">
        <v>0</v>
      </c>
      <c r="E3658">
        <v>0</v>
      </c>
      <c r="F3658">
        <v>0</v>
      </c>
      <c r="G3658">
        <v>0.169909993579101</v>
      </c>
      <c r="H3658">
        <v>0.12418815872116</v>
      </c>
      <c r="I3658">
        <v>0</v>
      </c>
      <c r="J3658">
        <v>0.35539338034220302</v>
      </c>
      <c r="K3658">
        <v>0.24040052891722399</v>
      </c>
      <c r="L3658">
        <v>0.26918338053194701</v>
      </c>
      <c r="M3658" t="b">
        <v>0</v>
      </c>
      <c r="N3658">
        <f t="shared" si="57"/>
        <v>0.17719909607727627</v>
      </c>
    </row>
    <row r="3659" spans="1:14" x14ac:dyDescent="0.2">
      <c r="A3659" t="s">
        <v>7328</v>
      </c>
      <c r="B3659" t="s">
        <v>7329</v>
      </c>
      <c r="C3659">
        <v>0.52576149849597997</v>
      </c>
      <c r="D3659">
        <v>0.21389826812989199</v>
      </c>
      <c r="E3659">
        <v>0.33008185105677001</v>
      </c>
      <c r="F3659">
        <v>6.9417299387996304E-2</v>
      </c>
      <c r="G3659">
        <v>0.25486499036865201</v>
      </c>
      <c r="H3659">
        <v>6.209407936058E-2</v>
      </c>
      <c r="I3659">
        <v>0</v>
      </c>
      <c r="J3659">
        <v>0</v>
      </c>
      <c r="K3659">
        <v>0.27045059503187702</v>
      </c>
      <c r="L3659">
        <v>0.161510028319168</v>
      </c>
      <c r="M3659" t="b">
        <v>0</v>
      </c>
      <c r="N3659">
        <f t="shared" si="57"/>
        <v>0.1773772804801573</v>
      </c>
    </row>
    <row r="3660" spans="1:14" x14ac:dyDescent="0.2">
      <c r="A3660" t="s">
        <v>7330</v>
      </c>
      <c r="B3660" t="s">
        <v>7331</v>
      </c>
      <c r="C3660">
        <v>0</v>
      </c>
      <c r="D3660">
        <v>0.99819191793949802</v>
      </c>
      <c r="E3660">
        <v>0</v>
      </c>
      <c r="F3660">
        <v>0.90242489204395104</v>
      </c>
      <c r="G3660">
        <v>0.42477498394775298</v>
      </c>
      <c r="H3660">
        <v>0.31047039680290001</v>
      </c>
      <c r="I3660">
        <v>0.45532287005425298</v>
      </c>
      <c r="J3660">
        <v>1.1846446011406799</v>
      </c>
      <c r="K3660">
        <v>2.5542556197455002</v>
      </c>
      <c r="L3660">
        <v>1.58818194513849</v>
      </c>
      <c r="M3660" t="b">
        <v>0</v>
      </c>
      <c r="N3660">
        <f t="shared" si="57"/>
        <v>0.17738269483907279</v>
      </c>
    </row>
    <row r="3661" spans="1:14" x14ac:dyDescent="0.2">
      <c r="A3661" t="s">
        <v>7332</v>
      </c>
      <c r="B3661" t="s">
        <v>7333</v>
      </c>
      <c r="C3661">
        <v>0.157728449548794</v>
      </c>
      <c r="D3661">
        <v>0.42779653625978498</v>
      </c>
      <c r="E3661">
        <v>0.79219644253624899</v>
      </c>
      <c r="F3661">
        <v>0.41650379632797802</v>
      </c>
      <c r="G3661">
        <v>0.50972998073730402</v>
      </c>
      <c r="H3661">
        <v>0</v>
      </c>
      <c r="I3661">
        <v>0.36425829604340199</v>
      </c>
      <c r="J3661">
        <v>0.38500949537071999</v>
      </c>
      <c r="K3661">
        <v>1.4724532396179999</v>
      </c>
      <c r="L3661">
        <v>0.67295845132986798</v>
      </c>
      <c r="M3661" t="b">
        <v>0</v>
      </c>
      <c r="N3661">
        <f t="shared" si="57"/>
        <v>0.17758252452540937</v>
      </c>
    </row>
    <row r="3662" spans="1:14" x14ac:dyDescent="0.2">
      <c r="A3662" t="s">
        <v>7334</v>
      </c>
      <c r="B3662" t="s">
        <v>7335</v>
      </c>
      <c r="C3662">
        <v>0.105152299699196</v>
      </c>
      <c r="D3662">
        <v>7.1299422709964103E-2</v>
      </c>
      <c r="E3662">
        <v>0</v>
      </c>
      <c r="F3662">
        <v>0.20825189816398901</v>
      </c>
      <c r="G3662">
        <v>8.4954996789550694E-2</v>
      </c>
      <c r="H3662">
        <v>0.12418815872116</v>
      </c>
      <c r="I3662">
        <v>0</v>
      </c>
      <c r="J3662">
        <v>0.118464460114068</v>
      </c>
      <c r="K3662">
        <v>0.420700925605141</v>
      </c>
      <c r="L3662">
        <v>0.32302005663833699</v>
      </c>
      <c r="M3662" t="b">
        <v>0</v>
      </c>
      <c r="N3662">
        <f t="shared" si="57"/>
        <v>0.17767093975056214</v>
      </c>
    </row>
    <row r="3663" spans="1:14" x14ac:dyDescent="0.2">
      <c r="A3663" t="s">
        <v>7336</v>
      </c>
      <c r="B3663" t="s">
        <v>7337</v>
      </c>
      <c r="C3663">
        <v>0</v>
      </c>
      <c r="D3663">
        <v>0</v>
      </c>
      <c r="E3663">
        <v>0</v>
      </c>
      <c r="F3663">
        <v>0</v>
      </c>
      <c r="G3663">
        <v>0.339819987158203</v>
      </c>
      <c r="H3663">
        <v>0.15523519840145</v>
      </c>
      <c r="I3663">
        <v>0</v>
      </c>
      <c r="J3663">
        <v>0.44424172542775398</v>
      </c>
      <c r="K3663">
        <v>0.390650859490489</v>
      </c>
      <c r="L3663">
        <v>0.242265042478753</v>
      </c>
      <c r="M3663" t="b">
        <v>0</v>
      </c>
      <c r="N3663">
        <f t="shared" si="57"/>
        <v>0.17774881264958053</v>
      </c>
    </row>
    <row r="3664" spans="1:14" x14ac:dyDescent="0.2">
      <c r="A3664" t="s">
        <v>7338</v>
      </c>
      <c r="B3664" t="s">
        <v>7339</v>
      </c>
      <c r="C3664">
        <v>0</v>
      </c>
      <c r="D3664">
        <v>0</v>
      </c>
      <c r="E3664">
        <v>0</v>
      </c>
      <c r="F3664">
        <v>6.9417299387996304E-2</v>
      </c>
      <c r="G3664">
        <v>0.25486499036865201</v>
      </c>
      <c r="H3664">
        <v>9.3141119040869996E-2</v>
      </c>
      <c r="I3664">
        <v>0</v>
      </c>
      <c r="J3664">
        <v>0</v>
      </c>
      <c r="K3664">
        <v>0</v>
      </c>
      <c r="L3664">
        <v>0.64604011327667299</v>
      </c>
      <c r="M3664" t="b">
        <v>0</v>
      </c>
      <c r="N3664">
        <f t="shared" si="57"/>
        <v>0.17780637602429233</v>
      </c>
    </row>
    <row r="3665" spans="1:14" x14ac:dyDescent="0.2">
      <c r="A3665" t="s">
        <v>7340</v>
      </c>
      <c r="B3665" t="s">
        <v>7341</v>
      </c>
      <c r="C3665">
        <v>0.73606609789437205</v>
      </c>
      <c r="D3665">
        <v>1.0694913406494599</v>
      </c>
      <c r="E3665">
        <v>0.72618007232489501</v>
      </c>
      <c r="F3665">
        <v>0</v>
      </c>
      <c r="G3665">
        <v>0.42477498394775298</v>
      </c>
      <c r="H3665">
        <v>1.5523519840144999</v>
      </c>
      <c r="I3665">
        <v>0</v>
      </c>
      <c r="J3665">
        <v>3.4650854583364801</v>
      </c>
      <c r="K3665">
        <v>3.3956574709557801</v>
      </c>
      <c r="L3665">
        <v>3.9031590177132398</v>
      </c>
      <c r="M3665" t="b">
        <v>0</v>
      </c>
      <c r="N3665">
        <f t="shared" si="57"/>
        <v>0.17785300282007119</v>
      </c>
    </row>
    <row r="3666" spans="1:14" x14ac:dyDescent="0.2">
      <c r="A3666" t="s">
        <v>7342</v>
      </c>
      <c r="B3666" t="s">
        <v>7343</v>
      </c>
      <c r="C3666">
        <v>5.2576149849597999E-2</v>
      </c>
      <c r="D3666">
        <v>0</v>
      </c>
      <c r="E3666">
        <v>0.198049110634062</v>
      </c>
      <c r="F3666">
        <v>0.48592109571597403</v>
      </c>
      <c r="G3666">
        <v>0</v>
      </c>
      <c r="H3666">
        <v>0</v>
      </c>
      <c r="I3666">
        <v>6.0709716007233697E-2</v>
      </c>
      <c r="J3666">
        <v>0</v>
      </c>
      <c r="K3666">
        <v>0.420700925605141</v>
      </c>
      <c r="L3666">
        <v>0</v>
      </c>
      <c r="M3666" t="b">
        <v>0</v>
      </c>
      <c r="N3666">
        <f t="shared" si="57"/>
        <v>0.17794199507231687</v>
      </c>
    </row>
    <row r="3667" spans="1:14" x14ac:dyDescent="0.2">
      <c r="A3667" t="s">
        <v>7344</v>
      </c>
      <c r="B3667" t="s">
        <v>7345</v>
      </c>
      <c r="C3667">
        <v>0</v>
      </c>
      <c r="D3667">
        <v>0</v>
      </c>
      <c r="E3667">
        <v>0</v>
      </c>
      <c r="F3667">
        <v>0.27766919755198499</v>
      </c>
      <c r="G3667">
        <v>0.169909993579101</v>
      </c>
      <c r="H3667">
        <v>0</v>
      </c>
      <c r="I3667">
        <v>0.121419432014467</v>
      </c>
      <c r="J3667">
        <v>0.26654503525665202</v>
      </c>
      <c r="K3667">
        <v>9.0150198343958904E-2</v>
      </c>
      <c r="L3667">
        <v>0.48453008495750499</v>
      </c>
      <c r="M3667" t="b">
        <v>0</v>
      </c>
      <c r="N3667">
        <f t="shared" si="57"/>
        <v>0.17797269076315245</v>
      </c>
    </row>
    <row r="3668" spans="1:14" x14ac:dyDescent="0.2">
      <c r="A3668" t="s">
        <v>7346</v>
      </c>
      <c r="B3668" t="s">
        <v>7347</v>
      </c>
      <c r="C3668">
        <v>0</v>
      </c>
      <c r="D3668">
        <v>7.1299422709964103E-2</v>
      </c>
      <c r="E3668">
        <v>0</v>
      </c>
      <c r="F3668">
        <v>0</v>
      </c>
      <c r="G3668">
        <v>8.4954996789550694E-2</v>
      </c>
      <c r="H3668">
        <v>0.12418815872116</v>
      </c>
      <c r="I3668">
        <v>0</v>
      </c>
      <c r="J3668">
        <v>0.29616115028516898</v>
      </c>
      <c r="K3668">
        <v>0.24040052891722399</v>
      </c>
      <c r="L3668">
        <v>0.32302005663833699</v>
      </c>
      <c r="M3668" t="b">
        <v>0</v>
      </c>
      <c r="N3668">
        <f t="shared" si="57"/>
        <v>0.17811325633781622</v>
      </c>
    </row>
    <row r="3669" spans="1:14" x14ac:dyDescent="0.2">
      <c r="A3669" t="s">
        <v>7348</v>
      </c>
      <c r="B3669" t="s">
        <v>7349</v>
      </c>
      <c r="C3669">
        <v>0.68348994804477403</v>
      </c>
      <c r="D3669">
        <v>0.356497113549821</v>
      </c>
      <c r="E3669">
        <v>0.396098221268124</v>
      </c>
      <c r="F3669">
        <v>0.27766919755198499</v>
      </c>
      <c r="G3669">
        <v>1.01945996147461</v>
      </c>
      <c r="H3669">
        <v>0.21732927776203001</v>
      </c>
      <c r="I3669">
        <v>0.30354858003616803</v>
      </c>
      <c r="J3669">
        <v>1.1846446011406799</v>
      </c>
      <c r="K3669">
        <v>1.50250330573265</v>
      </c>
      <c r="L3669">
        <v>0.915223493808621</v>
      </c>
      <c r="M3669" t="b">
        <v>0</v>
      </c>
      <c r="N3669">
        <f t="shared" si="57"/>
        <v>0.1782327467876772</v>
      </c>
    </row>
    <row r="3670" spans="1:14" x14ac:dyDescent="0.2">
      <c r="A3670" t="s">
        <v>7350</v>
      </c>
      <c r="B3670" t="s">
        <v>7351</v>
      </c>
      <c r="C3670">
        <v>0.26288074924798999</v>
      </c>
      <c r="D3670">
        <v>0</v>
      </c>
      <c r="E3670">
        <v>0</v>
      </c>
      <c r="F3670">
        <v>0.48592109571597403</v>
      </c>
      <c r="G3670">
        <v>0.59468497752685501</v>
      </c>
      <c r="H3670">
        <v>0</v>
      </c>
      <c r="I3670">
        <v>3.03548580036168E-2</v>
      </c>
      <c r="J3670">
        <v>2.9616115028516899E-2</v>
      </c>
      <c r="K3670">
        <v>0.180300396687918</v>
      </c>
      <c r="L3670">
        <v>0</v>
      </c>
      <c r="M3670" t="b">
        <v>0</v>
      </c>
      <c r="N3670">
        <f t="shared" si="57"/>
        <v>0.1782442792185609</v>
      </c>
    </row>
    <row r="3671" spans="1:14" x14ac:dyDescent="0.2">
      <c r="A3671" t="s">
        <v>7352</v>
      </c>
      <c r="B3671" t="s">
        <v>7353</v>
      </c>
      <c r="C3671">
        <v>0</v>
      </c>
      <c r="D3671">
        <v>0.21389826812989199</v>
      </c>
      <c r="E3671">
        <v>0.396098221268124</v>
      </c>
      <c r="F3671">
        <v>0.20825189816398901</v>
      </c>
      <c r="G3671">
        <v>0.169909993579101</v>
      </c>
      <c r="H3671">
        <v>9.3141119040869996E-2</v>
      </c>
      <c r="I3671">
        <v>6.0709716007233697E-2</v>
      </c>
      <c r="J3671">
        <v>0.17769669017110101</v>
      </c>
      <c r="K3671">
        <v>0.751251652866324</v>
      </c>
      <c r="L3671">
        <v>0.13459169026597401</v>
      </c>
      <c r="M3671" t="b">
        <v>0</v>
      </c>
      <c r="N3671">
        <f t="shared" si="57"/>
        <v>0.17829973638633806</v>
      </c>
    </row>
    <row r="3672" spans="1:14" x14ac:dyDescent="0.2">
      <c r="A3672" t="s">
        <v>7354</v>
      </c>
      <c r="B3672" t="s">
        <v>7355</v>
      </c>
      <c r="C3672">
        <v>0.31545689909758801</v>
      </c>
      <c r="D3672">
        <v>0.14259884541992801</v>
      </c>
      <c r="E3672">
        <v>0</v>
      </c>
      <c r="F3672">
        <v>0</v>
      </c>
      <c r="G3672">
        <v>0.169909993579101</v>
      </c>
      <c r="H3672">
        <v>0.24837631744232</v>
      </c>
      <c r="I3672">
        <v>0</v>
      </c>
      <c r="J3672">
        <v>0.71078676068440605</v>
      </c>
      <c r="K3672">
        <v>0.60100132229305903</v>
      </c>
      <c r="L3672">
        <v>0.40377507079792102</v>
      </c>
      <c r="M3672" t="b">
        <v>0</v>
      </c>
      <c r="N3672">
        <f t="shared" si="57"/>
        <v>0.17842035650588445</v>
      </c>
    </row>
    <row r="3673" spans="1:14" x14ac:dyDescent="0.2">
      <c r="A3673" t="s">
        <v>7356</v>
      </c>
      <c r="B3673" t="s">
        <v>7357</v>
      </c>
      <c r="C3673">
        <v>0</v>
      </c>
      <c r="D3673">
        <v>0</v>
      </c>
      <c r="E3673">
        <v>0.198049110634062</v>
      </c>
      <c r="F3673">
        <v>0</v>
      </c>
      <c r="G3673">
        <v>0</v>
      </c>
      <c r="H3673">
        <v>9.3141119040869996E-2</v>
      </c>
      <c r="I3673">
        <v>9.1064574010850496E-2</v>
      </c>
      <c r="J3673">
        <v>0</v>
      </c>
      <c r="K3673">
        <v>0.84140185121028299</v>
      </c>
      <c r="L3673">
        <v>0.43069340885111601</v>
      </c>
      <c r="M3673" t="b">
        <v>0</v>
      </c>
      <c r="N3673">
        <f t="shared" si="57"/>
        <v>0.17844734018477856</v>
      </c>
    </row>
    <row r="3674" spans="1:14" x14ac:dyDescent="0.2">
      <c r="A3674" t="s">
        <v>7358</v>
      </c>
      <c r="B3674" t="s">
        <v>7359</v>
      </c>
      <c r="C3674">
        <v>0.105152299699196</v>
      </c>
      <c r="D3674">
        <v>0</v>
      </c>
      <c r="E3674">
        <v>0.33008185105677001</v>
      </c>
      <c r="F3674">
        <v>0</v>
      </c>
      <c r="G3674">
        <v>0.25486499036865201</v>
      </c>
      <c r="H3674">
        <v>0.34151743648319</v>
      </c>
      <c r="I3674">
        <v>0</v>
      </c>
      <c r="J3674">
        <v>0.35539338034220302</v>
      </c>
      <c r="K3674">
        <v>1.38230304127404</v>
      </c>
      <c r="L3674">
        <v>0.619121775223479</v>
      </c>
      <c r="M3674" t="b">
        <v>0</v>
      </c>
      <c r="N3674">
        <f t="shared" si="57"/>
        <v>0.17854977632417093</v>
      </c>
    </row>
    <row r="3675" spans="1:14" x14ac:dyDescent="0.2">
      <c r="A3675" t="s">
        <v>7360</v>
      </c>
      <c r="B3675" t="s">
        <v>7361</v>
      </c>
      <c r="C3675">
        <v>0</v>
      </c>
      <c r="D3675">
        <v>0</v>
      </c>
      <c r="E3675">
        <v>0</v>
      </c>
      <c r="F3675">
        <v>0</v>
      </c>
      <c r="G3675">
        <v>0</v>
      </c>
      <c r="H3675">
        <v>3.104703968029E-2</v>
      </c>
      <c r="I3675">
        <v>0.121419432014467</v>
      </c>
      <c r="J3675">
        <v>0.74040287571292296</v>
      </c>
      <c r="K3675">
        <v>0.15025033057326501</v>
      </c>
      <c r="L3675">
        <v>0.161510028319168</v>
      </c>
      <c r="M3675" t="b">
        <v>0</v>
      </c>
      <c r="N3675">
        <f t="shared" si="57"/>
        <v>0.17855127197192397</v>
      </c>
    </row>
    <row r="3676" spans="1:14" x14ac:dyDescent="0.2">
      <c r="A3676" t="s">
        <v>7362</v>
      </c>
      <c r="B3676" t="s">
        <v>7363</v>
      </c>
      <c r="C3676">
        <v>0</v>
      </c>
      <c r="D3676">
        <v>0</v>
      </c>
      <c r="E3676">
        <v>0</v>
      </c>
      <c r="F3676">
        <v>0.138834598775993</v>
      </c>
      <c r="G3676">
        <v>0.169909993579101</v>
      </c>
      <c r="H3676">
        <v>0.12418815872116</v>
      </c>
      <c r="I3676">
        <v>6.0709716007233697E-2</v>
      </c>
      <c r="J3676">
        <v>0.41462561039923701</v>
      </c>
      <c r="K3676">
        <v>0.48080105783444699</v>
      </c>
      <c r="L3676">
        <v>0.37685673274472598</v>
      </c>
      <c r="M3676" t="b">
        <v>0</v>
      </c>
      <c r="N3676">
        <f t="shared" si="57"/>
        <v>0.1789761258868042</v>
      </c>
    </row>
    <row r="3677" spans="1:14" x14ac:dyDescent="0.2">
      <c r="A3677" t="s">
        <v>7364</v>
      </c>
      <c r="B3677" t="s">
        <v>7365</v>
      </c>
      <c r="C3677">
        <v>0.105152299699196</v>
      </c>
      <c r="D3677">
        <v>0.57039538167971304</v>
      </c>
      <c r="E3677">
        <v>0</v>
      </c>
      <c r="F3677">
        <v>0</v>
      </c>
      <c r="G3677">
        <v>0</v>
      </c>
      <c r="H3677">
        <v>0.27942335712261002</v>
      </c>
      <c r="I3677">
        <v>0</v>
      </c>
      <c r="J3677">
        <v>0.59232230057033797</v>
      </c>
      <c r="K3677">
        <v>1.1419025123568101</v>
      </c>
      <c r="L3677">
        <v>0.18842836637236299</v>
      </c>
      <c r="M3677" t="b">
        <v>0</v>
      </c>
      <c r="N3677">
        <f t="shared" si="57"/>
        <v>0.17898076051547704</v>
      </c>
    </row>
    <row r="3678" spans="1:14" x14ac:dyDescent="0.2">
      <c r="A3678" t="s">
        <v>7366</v>
      </c>
      <c r="B3678" t="s">
        <v>7367</v>
      </c>
      <c r="C3678">
        <v>0</v>
      </c>
      <c r="D3678">
        <v>0.14259884541992801</v>
      </c>
      <c r="E3678">
        <v>0</v>
      </c>
      <c r="F3678">
        <v>0.20825189816398901</v>
      </c>
      <c r="G3678">
        <v>0</v>
      </c>
      <c r="H3678">
        <v>0.18628223808173999</v>
      </c>
      <c r="I3678">
        <v>0</v>
      </c>
      <c r="J3678">
        <v>0</v>
      </c>
      <c r="K3678">
        <v>0.93155204955424198</v>
      </c>
      <c r="L3678">
        <v>0.34993839469153099</v>
      </c>
      <c r="M3678" t="b">
        <v>0</v>
      </c>
      <c r="N3678">
        <f t="shared" si="57"/>
        <v>0.17901267634231444</v>
      </c>
    </row>
    <row r="3679" spans="1:14" x14ac:dyDescent="0.2">
      <c r="A3679" t="s">
        <v>7368</v>
      </c>
      <c r="B3679" t="s">
        <v>7369</v>
      </c>
      <c r="C3679">
        <v>0</v>
      </c>
      <c r="D3679">
        <v>0</v>
      </c>
      <c r="E3679">
        <v>0.26406548084541598</v>
      </c>
      <c r="F3679">
        <v>0.27766919755198499</v>
      </c>
      <c r="G3679">
        <v>0.169909993579101</v>
      </c>
      <c r="H3679">
        <v>0</v>
      </c>
      <c r="I3679">
        <v>6.0709716007233697E-2</v>
      </c>
      <c r="J3679">
        <v>0</v>
      </c>
      <c r="K3679">
        <v>0.390650859490489</v>
      </c>
      <c r="L3679">
        <v>2.6918338053194699E-2</v>
      </c>
      <c r="M3679" t="b">
        <v>0</v>
      </c>
      <c r="N3679">
        <f t="shared" si="57"/>
        <v>0.17903760840050092</v>
      </c>
    </row>
    <row r="3680" spans="1:14" x14ac:dyDescent="0.2">
      <c r="A3680" t="s">
        <v>7370</v>
      </c>
      <c r="B3680" t="s">
        <v>7371</v>
      </c>
      <c r="C3680">
        <v>0.21030459939839199</v>
      </c>
      <c r="D3680">
        <v>0.49909595896974901</v>
      </c>
      <c r="E3680">
        <v>0</v>
      </c>
      <c r="F3680">
        <v>0.20825189816398901</v>
      </c>
      <c r="G3680">
        <v>0</v>
      </c>
      <c r="H3680">
        <v>0.24837631744232</v>
      </c>
      <c r="I3680">
        <v>0</v>
      </c>
      <c r="J3680">
        <v>0.41462561039923701</v>
      </c>
      <c r="K3680">
        <v>0.781301718980977</v>
      </c>
      <c r="L3680">
        <v>0.51144842301070004</v>
      </c>
      <c r="M3680" t="b">
        <v>0</v>
      </c>
      <c r="N3680">
        <f t="shared" si="57"/>
        <v>0.17912268393521139</v>
      </c>
    </row>
    <row r="3681" spans="1:14" x14ac:dyDescent="0.2">
      <c r="A3681" t="s">
        <v>7372</v>
      </c>
      <c r="B3681" t="s">
        <v>7373</v>
      </c>
      <c r="C3681">
        <v>1.73501294503674</v>
      </c>
      <c r="D3681">
        <v>1.4972878769092499</v>
      </c>
      <c r="E3681">
        <v>0.52813096169083196</v>
      </c>
      <c r="F3681">
        <v>1.04125949081994</v>
      </c>
      <c r="G3681">
        <v>0.42477498394775298</v>
      </c>
      <c r="H3681">
        <v>1.45921086497363</v>
      </c>
      <c r="I3681">
        <v>0</v>
      </c>
      <c r="J3681">
        <v>3.8204788386786799</v>
      </c>
      <c r="K3681">
        <v>3.48580766929974</v>
      </c>
      <c r="L3681">
        <v>2.71875214337267</v>
      </c>
      <c r="M3681" t="b">
        <v>0</v>
      </c>
      <c r="N3681">
        <f t="shared" si="57"/>
        <v>0.17920765447385856</v>
      </c>
    </row>
    <row r="3682" spans="1:14" x14ac:dyDescent="0.2">
      <c r="A3682" t="s">
        <v>7374</v>
      </c>
      <c r="B3682" t="s">
        <v>7375</v>
      </c>
      <c r="C3682">
        <v>0.893794547443167</v>
      </c>
      <c r="D3682">
        <v>0.21389826812989199</v>
      </c>
      <c r="E3682">
        <v>1.91447473612927</v>
      </c>
      <c r="F3682">
        <v>1.31892868837193</v>
      </c>
      <c r="G3682">
        <v>0.76459497110595598</v>
      </c>
      <c r="H3682">
        <v>0.43465855552406002</v>
      </c>
      <c r="I3682">
        <v>0</v>
      </c>
      <c r="J3682">
        <v>1.00694791096958</v>
      </c>
      <c r="K3682">
        <v>1.1419025123568101</v>
      </c>
      <c r="L3682">
        <v>0.83446847964903703</v>
      </c>
      <c r="M3682" t="b">
        <v>0</v>
      </c>
      <c r="N3682">
        <f t="shared" si="57"/>
        <v>0.17934878143366312</v>
      </c>
    </row>
    <row r="3683" spans="1:14" x14ac:dyDescent="0.2">
      <c r="A3683" t="s">
        <v>7376</v>
      </c>
      <c r="B3683" t="s">
        <v>7377</v>
      </c>
      <c r="C3683">
        <v>0.105152299699196</v>
      </c>
      <c r="D3683">
        <v>0</v>
      </c>
      <c r="E3683">
        <v>6.6016370211354106E-2</v>
      </c>
      <c r="F3683">
        <v>0.20825189816398901</v>
      </c>
      <c r="G3683">
        <v>0</v>
      </c>
      <c r="H3683">
        <v>0.18628223808173999</v>
      </c>
      <c r="I3683">
        <v>3.03548580036168E-2</v>
      </c>
      <c r="J3683">
        <v>0.56270618554182095</v>
      </c>
      <c r="K3683">
        <v>0.57095125617840603</v>
      </c>
      <c r="L3683">
        <v>0.34993839469153099</v>
      </c>
      <c r="M3683" t="b">
        <v>0</v>
      </c>
      <c r="N3683">
        <f t="shared" si="57"/>
        <v>0.17967729844828451</v>
      </c>
    </row>
    <row r="3684" spans="1:14" x14ac:dyDescent="0.2">
      <c r="A3684" t="s">
        <v>7378</v>
      </c>
      <c r="B3684" t="s">
        <v>7379</v>
      </c>
      <c r="C3684">
        <v>0</v>
      </c>
      <c r="D3684">
        <v>0</v>
      </c>
      <c r="E3684">
        <v>0</v>
      </c>
      <c r="F3684">
        <v>0</v>
      </c>
      <c r="G3684">
        <v>0.169909993579101</v>
      </c>
      <c r="H3684">
        <v>0.24837631744232</v>
      </c>
      <c r="I3684">
        <v>0</v>
      </c>
      <c r="J3684">
        <v>0</v>
      </c>
      <c r="K3684">
        <v>1.0818023801275101</v>
      </c>
      <c r="L3684">
        <v>0.619121775223479</v>
      </c>
      <c r="M3684" t="b">
        <v>0</v>
      </c>
      <c r="N3684">
        <f t="shared" si="57"/>
        <v>0.17968001873796638</v>
      </c>
    </row>
    <row r="3685" spans="1:14" x14ac:dyDescent="0.2">
      <c r="A3685" t="s">
        <v>7380</v>
      </c>
      <c r="B3685" t="s">
        <v>7381</v>
      </c>
      <c r="C3685">
        <v>0.105152299699196</v>
      </c>
      <c r="D3685">
        <v>0.28519769083985702</v>
      </c>
      <c r="E3685">
        <v>0</v>
      </c>
      <c r="F3685">
        <v>0</v>
      </c>
      <c r="G3685">
        <v>0</v>
      </c>
      <c r="H3685">
        <v>9.3141119040869996E-2</v>
      </c>
      <c r="I3685">
        <v>0.24283886402893501</v>
      </c>
      <c r="J3685">
        <v>0.74040287571292296</v>
      </c>
      <c r="K3685">
        <v>1.5325533718472999</v>
      </c>
      <c r="L3685">
        <v>2.6918338053194699E-2</v>
      </c>
      <c r="M3685" t="b">
        <v>0</v>
      </c>
      <c r="N3685">
        <f t="shared" si="57"/>
        <v>0.17974247993458711</v>
      </c>
    </row>
    <row r="3686" spans="1:14" x14ac:dyDescent="0.2">
      <c r="A3686" t="s">
        <v>7382</v>
      </c>
      <c r="B3686" t="s">
        <v>7383</v>
      </c>
      <c r="C3686">
        <v>0</v>
      </c>
      <c r="D3686">
        <v>0</v>
      </c>
      <c r="E3686">
        <v>0.59414733190218605</v>
      </c>
      <c r="F3686">
        <v>0.48592109571597403</v>
      </c>
      <c r="G3686">
        <v>0</v>
      </c>
      <c r="H3686">
        <v>0</v>
      </c>
      <c r="I3686">
        <v>0.45532287005425298</v>
      </c>
      <c r="J3686">
        <v>1.0365640259980899</v>
      </c>
      <c r="K3686">
        <v>1.5926535040766101</v>
      </c>
      <c r="L3686">
        <v>0.48453008495750499</v>
      </c>
      <c r="M3686" t="b">
        <v>0</v>
      </c>
      <c r="N3686">
        <f t="shared" si="57"/>
        <v>0.17988741882543738</v>
      </c>
    </row>
    <row r="3687" spans="1:14" x14ac:dyDescent="0.2">
      <c r="A3687" t="s">
        <v>7384</v>
      </c>
      <c r="B3687" t="s">
        <v>7385</v>
      </c>
      <c r="C3687">
        <v>0</v>
      </c>
      <c r="D3687">
        <v>0</v>
      </c>
      <c r="E3687">
        <v>0.13203274042270799</v>
      </c>
      <c r="F3687">
        <v>0</v>
      </c>
      <c r="G3687">
        <v>0</v>
      </c>
      <c r="H3687">
        <v>0.15523519840145</v>
      </c>
      <c r="I3687">
        <v>0.121419432014467</v>
      </c>
      <c r="J3687">
        <v>0.91809956588402397</v>
      </c>
      <c r="K3687">
        <v>0.30050066114653001</v>
      </c>
      <c r="L3687">
        <v>0.67295845132986798</v>
      </c>
      <c r="M3687" t="b">
        <v>0</v>
      </c>
      <c r="N3687">
        <f t="shared" si="57"/>
        <v>0.17991529882835511</v>
      </c>
    </row>
    <row r="3688" spans="1:14" x14ac:dyDescent="0.2">
      <c r="A3688" t="s">
        <v>7386</v>
      </c>
      <c r="B3688" t="s">
        <v>7387</v>
      </c>
      <c r="C3688">
        <v>0.21030459939839199</v>
      </c>
      <c r="D3688">
        <v>0.21389826812989199</v>
      </c>
      <c r="E3688">
        <v>0</v>
      </c>
      <c r="F3688">
        <v>0.138834598775993</v>
      </c>
      <c r="G3688">
        <v>0.339819987158203</v>
      </c>
      <c r="H3688">
        <v>6.209407936058E-2</v>
      </c>
      <c r="I3688">
        <v>6.0709716007233697E-2</v>
      </c>
      <c r="J3688">
        <v>0.17769669017110101</v>
      </c>
      <c r="K3688">
        <v>0.15025033057326501</v>
      </c>
      <c r="L3688">
        <v>0.51144842301070004</v>
      </c>
      <c r="M3688" t="b">
        <v>0</v>
      </c>
      <c r="N3688">
        <f t="shared" si="57"/>
        <v>0.179958468614412</v>
      </c>
    </row>
    <row r="3689" spans="1:14" x14ac:dyDescent="0.2">
      <c r="A3689" t="s">
        <v>7388</v>
      </c>
      <c r="B3689" t="s">
        <v>7389</v>
      </c>
      <c r="C3689">
        <v>0.31545689909758801</v>
      </c>
      <c r="D3689">
        <v>0.14259884541992801</v>
      </c>
      <c r="E3689">
        <v>0</v>
      </c>
      <c r="F3689">
        <v>0.138834598775993</v>
      </c>
      <c r="G3689">
        <v>0</v>
      </c>
      <c r="H3689">
        <v>9.3141119040869996E-2</v>
      </c>
      <c r="I3689">
        <v>0</v>
      </c>
      <c r="J3689">
        <v>0.20731280519961801</v>
      </c>
      <c r="K3689">
        <v>0.24040052891722399</v>
      </c>
      <c r="L3689">
        <v>0.18842836637236299</v>
      </c>
      <c r="M3689" t="b">
        <v>0</v>
      </c>
      <c r="N3689">
        <f t="shared" si="57"/>
        <v>0.18007484704427565</v>
      </c>
    </row>
    <row r="3690" spans="1:14" x14ac:dyDescent="0.2">
      <c r="A3690" t="s">
        <v>7390</v>
      </c>
      <c r="B3690" t="s">
        <v>7391</v>
      </c>
      <c r="C3690">
        <v>0.31545689909758801</v>
      </c>
      <c r="D3690">
        <v>0.14259884541992801</v>
      </c>
      <c r="E3690">
        <v>0.396098221268124</v>
      </c>
      <c r="F3690">
        <v>0.20825189816398901</v>
      </c>
      <c r="G3690">
        <v>8.4954996789550694E-2</v>
      </c>
      <c r="H3690">
        <v>0.18628223808173999</v>
      </c>
      <c r="I3690">
        <v>0</v>
      </c>
      <c r="J3690">
        <v>0.38500949537071999</v>
      </c>
      <c r="K3690">
        <v>0.24040052891722399</v>
      </c>
      <c r="L3690">
        <v>0.64604011327667299</v>
      </c>
      <c r="M3690" t="b">
        <v>0</v>
      </c>
      <c r="N3690">
        <f t="shared" si="57"/>
        <v>0.18017159883112374</v>
      </c>
    </row>
    <row r="3691" spans="1:14" x14ac:dyDescent="0.2">
      <c r="A3691" t="s">
        <v>7392</v>
      </c>
      <c r="B3691" t="s">
        <v>7393</v>
      </c>
      <c r="C3691">
        <v>0</v>
      </c>
      <c r="D3691">
        <v>0</v>
      </c>
      <c r="E3691">
        <v>6.6016370211354106E-2</v>
      </c>
      <c r="F3691">
        <v>0</v>
      </c>
      <c r="G3691">
        <v>0.59468497752685501</v>
      </c>
      <c r="H3691">
        <v>9.3141119040869996E-2</v>
      </c>
      <c r="I3691">
        <v>0</v>
      </c>
      <c r="J3691">
        <v>0.17769669017110101</v>
      </c>
      <c r="K3691">
        <v>0</v>
      </c>
      <c r="L3691">
        <v>0.45761174690431</v>
      </c>
      <c r="M3691" t="b">
        <v>0</v>
      </c>
      <c r="N3691">
        <f t="shared" si="57"/>
        <v>0.18026845464072272</v>
      </c>
    </row>
    <row r="3692" spans="1:14" x14ac:dyDescent="0.2">
      <c r="A3692" t="s">
        <v>7394</v>
      </c>
      <c r="B3692" t="s">
        <v>7395</v>
      </c>
      <c r="C3692">
        <v>0</v>
      </c>
      <c r="D3692">
        <v>0</v>
      </c>
      <c r="E3692">
        <v>0</v>
      </c>
      <c r="F3692">
        <v>0.138834598775993</v>
      </c>
      <c r="G3692">
        <v>0</v>
      </c>
      <c r="H3692">
        <v>0.15523519840145</v>
      </c>
      <c r="I3692">
        <v>3.03548580036168E-2</v>
      </c>
      <c r="J3692">
        <v>0.29616115028516898</v>
      </c>
      <c r="K3692">
        <v>0.781301718980977</v>
      </c>
      <c r="L3692">
        <v>0.18842836637236299</v>
      </c>
      <c r="M3692" t="b">
        <v>0</v>
      </c>
      <c r="N3692">
        <f t="shared" si="57"/>
        <v>0.18026895896664039</v>
      </c>
    </row>
    <row r="3693" spans="1:14" x14ac:dyDescent="0.2">
      <c r="A3693" t="s">
        <v>7396</v>
      </c>
      <c r="B3693" t="s">
        <v>7397</v>
      </c>
      <c r="C3693">
        <v>0.21030459939839199</v>
      </c>
      <c r="D3693">
        <v>0</v>
      </c>
      <c r="E3693">
        <v>0.13203274042270799</v>
      </c>
      <c r="F3693">
        <v>0</v>
      </c>
      <c r="G3693">
        <v>0.25486499036865201</v>
      </c>
      <c r="H3693">
        <v>0.24837631744232</v>
      </c>
      <c r="I3693">
        <v>0</v>
      </c>
      <c r="J3693">
        <v>1.00694791096958</v>
      </c>
      <c r="K3693">
        <v>0.390650859490489</v>
      </c>
      <c r="L3693">
        <v>0.296101718585142</v>
      </c>
      <c r="M3693" t="b">
        <v>0</v>
      </c>
      <c r="N3693">
        <f t="shared" si="57"/>
        <v>0.18030818043021474</v>
      </c>
    </row>
    <row r="3694" spans="1:14" x14ac:dyDescent="0.2">
      <c r="A3694" t="s">
        <v>7398</v>
      </c>
      <c r="B3694" t="s">
        <v>7399</v>
      </c>
      <c r="C3694">
        <v>0</v>
      </c>
      <c r="D3694">
        <v>0</v>
      </c>
      <c r="E3694">
        <v>0</v>
      </c>
      <c r="F3694">
        <v>0</v>
      </c>
      <c r="G3694">
        <v>0</v>
      </c>
      <c r="H3694">
        <v>0.24837631744232</v>
      </c>
      <c r="I3694">
        <v>0</v>
      </c>
      <c r="J3694">
        <v>0.473857840456271</v>
      </c>
      <c r="K3694">
        <v>0.84140185121028299</v>
      </c>
      <c r="L3694">
        <v>0.37685673274472598</v>
      </c>
      <c r="M3694" t="b">
        <v>0</v>
      </c>
      <c r="N3694">
        <f t="shared" si="57"/>
        <v>0.18044651648580012</v>
      </c>
    </row>
    <row r="3695" spans="1:14" x14ac:dyDescent="0.2">
      <c r="A3695" t="s">
        <v>7400</v>
      </c>
      <c r="B3695" t="s">
        <v>7401</v>
      </c>
      <c r="C3695">
        <v>5.2576149849597999E-2</v>
      </c>
      <c r="D3695">
        <v>0</v>
      </c>
      <c r="E3695">
        <v>0</v>
      </c>
      <c r="F3695">
        <v>0</v>
      </c>
      <c r="G3695">
        <v>0</v>
      </c>
      <c r="H3695">
        <v>0</v>
      </c>
      <c r="I3695">
        <v>0.15177429001808401</v>
      </c>
      <c r="J3695">
        <v>0.41462561039923701</v>
      </c>
      <c r="K3695">
        <v>0.51085112394910004</v>
      </c>
      <c r="L3695">
        <v>0.107673352212779</v>
      </c>
      <c r="M3695" t="b">
        <v>0</v>
      </c>
      <c r="N3695">
        <f t="shared" si="57"/>
        <v>0.18056738150706403</v>
      </c>
    </row>
    <row r="3696" spans="1:14" x14ac:dyDescent="0.2">
      <c r="A3696" t="s">
        <v>7402</v>
      </c>
      <c r="B3696" t="s">
        <v>7403</v>
      </c>
      <c r="C3696">
        <v>0.105152299699196</v>
      </c>
      <c r="D3696">
        <v>7.1299422709964103E-2</v>
      </c>
      <c r="E3696">
        <v>0.13203274042270799</v>
      </c>
      <c r="F3696">
        <v>6.9417299387996304E-2</v>
      </c>
      <c r="G3696">
        <v>0</v>
      </c>
      <c r="H3696">
        <v>0</v>
      </c>
      <c r="I3696">
        <v>0.18212914802170099</v>
      </c>
      <c r="J3696">
        <v>0.62193841559885499</v>
      </c>
      <c r="K3696">
        <v>0.24040052891722399</v>
      </c>
      <c r="L3696">
        <v>0.37685673274472598</v>
      </c>
      <c r="M3696" t="b">
        <v>0</v>
      </c>
      <c r="N3696">
        <f t="shared" si="57"/>
        <v>0.1806371574411971</v>
      </c>
    </row>
    <row r="3697" spans="1:14" x14ac:dyDescent="0.2">
      <c r="A3697" t="s">
        <v>7404</v>
      </c>
      <c r="B3697" t="s">
        <v>7405</v>
      </c>
      <c r="C3697">
        <v>0.105152299699196</v>
      </c>
      <c r="D3697">
        <v>7.1299422709964103E-2</v>
      </c>
      <c r="E3697">
        <v>0.13203274042270799</v>
      </c>
      <c r="F3697">
        <v>6.9417299387996304E-2</v>
      </c>
      <c r="G3697">
        <v>0</v>
      </c>
      <c r="H3697">
        <v>0</v>
      </c>
      <c r="I3697">
        <v>0.18212914802170099</v>
      </c>
      <c r="J3697">
        <v>0.62193841559885499</v>
      </c>
      <c r="K3697">
        <v>0.24040052891722399</v>
      </c>
      <c r="L3697">
        <v>0.37685673274472598</v>
      </c>
      <c r="M3697" t="b">
        <v>0</v>
      </c>
      <c r="N3697">
        <f t="shared" si="57"/>
        <v>0.1806371574411971</v>
      </c>
    </row>
    <row r="3698" spans="1:14" x14ac:dyDescent="0.2">
      <c r="A3698" t="s">
        <v>7406</v>
      </c>
      <c r="B3698" t="s">
        <v>7407</v>
      </c>
      <c r="C3698">
        <v>0.105152299699196</v>
      </c>
      <c r="D3698">
        <v>7.1299422709964103E-2</v>
      </c>
      <c r="E3698">
        <v>0.13203274042270799</v>
      </c>
      <c r="F3698">
        <v>6.9417299387996304E-2</v>
      </c>
      <c r="G3698">
        <v>0</v>
      </c>
      <c r="H3698">
        <v>0</v>
      </c>
      <c r="I3698">
        <v>0.18212914802170099</v>
      </c>
      <c r="J3698">
        <v>0.62193841559885499</v>
      </c>
      <c r="K3698">
        <v>0.24040052891722399</v>
      </c>
      <c r="L3698">
        <v>0.37685673274472598</v>
      </c>
      <c r="M3698" t="b">
        <v>0</v>
      </c>
      <c r="N3698">
        <f t="shared" si="57"/>
        <v>0.1806371574411971</v>
      </c>
    </row>
    <row r="3699" spans="1:14" x14ac:dyDescent="0.2">
      <c r="A3699" t="s">
        <v>7408</v>
      </c>
      <c r="B3699" t="s">
        <v>7409</v>
      </c>
      <c r="C3699">
        <v>0.26288074924798999</v>
      </c>
      <c r="D3699">
        <v>0.99819191793949802</v>
      </c>
      <c r="E3699">
        <v>0.33008185105677001</v>
      </c>
      <c r="F3699">
        <v>1.6660151853119101</v>
      </c>
      <c r="G3699">
        <v>0.84954996789550696</v>
      </c>
      <c r="H3699">
        <v>0.49675263488464</v>
      </c>
      <c r="I3699">
        <v>0</v>
      </c>
      <c r="J3699">
        <v>1.15502848611216</v>
      </c>
      <c r="K3699">
        <v>1.1719525784714699</v>
      </c>
      <c r="L3699">
        <v>1.04981518407459</v>
      </c>
      <c r="M3699" t="b">
        <v>0</v>
      </c>
      <c r="N3699">
        <f t="shared" si="57"/>
        <v>0.18077207032987086</v>
      </c>
    </row>
    <row r="3700" spans="1:14" x14ac:dyDescent="0.2">
      <c r="A3700" t="s">
        <v>7410</v>
      </c>
      <c r="B3700" t="s">
        <v>7411</v>
      </c>
      <c r="C3700">
        <v>0.99894684714236304</v>
      </c>
      <c r="D3700">
        <v>0.49909595896974901</v>
      </c>
      <c r="E3700">
        <v>0.396098221268124</v>
      </c>
      <c r="F3700">
        <v>0</v>
      </c>
      <c r="G3700">
        <v>0</v>
      </c>
      <c r="H3700">
        <v>0.37256447616347999</v>
      </c>
      <c r="I3700">
        <v>0</v>
      </c>
      <c r="J3700">
        <v>0.97733179594105801</v>
      </c>
      <c r="K3700">
        <v>0.90150198343958898</v>
      </c>
      <c r="L3700">
        <v>0.64604011327667299</v>
      </c>
      <c r="M3700" t="b">
        <v>0</v>
      </c>
      <c r="N3700">
        <f t="shared" si="57"/>
        <v>0.18122482075526183</v>
      </c>
    </row>
    <row r="3701" spans="1:14" x14ac:dyDescent="0.2">
      <c r="A3701" t="s">
        <v>7412</v>
      </c>
      <c r="B3701" t="s">
        <v>7413</v>
      </c>
      <c r="C3701">
        <v>0.42060919879678399</v>
      </c>
      <c r="D3701">
        <v>0.28519769083985702</v>
      </c>
      <c r="E3701">
        <v>0</v>
      </c>
      <c r="F3701">
        <v>0.27766919755198499</v>
      </c>
      <c r="G3701">
        <v>8.4954996789550694E-2</v>
      </c>
      <c r="H3701">
        <v>0.24837631744232</v>
      </c>
      <c r="I3701">
        <v>0</v>
      </c>
      <c r="J3701">
        <v>0.56270618554182095</v>
      </c>
      <c r="K3701">
        <v>0.66110145452236502</v>
      </c>
      <c r="L3701">
        <v>0.45761174690431</v>
      </c>
      <c r="M3701" t="b">
        <v>0</v>
      </c>
      <c r="N3701">
        <f t="shared" si="57"/>
        <v>0.18138627223457471</v>
      </c>
    </row>
    <row r="3702" spans="1:14" x14ac:dyDescent="0.2">
      <c r="A3702" t="s">
        <v>7414</v>
      </c>
      <c r="B3702" t="s">
        <v>7415</v>
      </c>
      <c r="C3702">
        <v>0</v>
      </c>
      <c r="D3702">
        <v>0.14259884541992801</v>
      </c>
      <c r="E3702">
        <v>0</v>
      </c>
      <c r="F3702">
        <v>6.9417299387996304E-2</v>
      </c>
      <c r="G3702">
        <v>0.169909993579101</v>
      </c>
      <c r="H3702">
        <v>0.15523519840145</v>
      </c>
      <c r="I3702">
        <v>3.03548580036168E-2</v>
      </c>
      <c r="J3702">
        <v>0.41462561039923701</v>
      </c>
      <c r="K3702">
        <v>0.57095125617840603</v>
      </c>
      <c r="L3702">
        <v>0.26918338053194701</v>
      </c>
      <c r="M3702" t="b">
        <v>0</v>
      </c>
      <c r="N3702">
        <f t="shared" si="57"/>
        <v>0.18157775316433744</v>
      </c>
    </row>
    <row r="3703" spans="1:14" x14ac:dyDescent="0.2">
      <c r="A3703" t="s">
        <v>7416</v>
      </c>
      <c r="B3703" t="s">
        <v>7417</v>
      </c>
      <c r="C3703">
        <v>0.157728449548794</v>
      </c>
      <c r="D3703">
        <v>0</v>
      </c>
      <c r="E3703">
        <v>0.26406548084541598</v>
      </c>
      <c r="F3703">
        <v>0.138834598775993</v>
      </c>
      <c r="G3703">
        <v>0</v>
      </c>
      <c r="H3703">
        <v>0</v>
      </c>
      <c r="I3703">
        <v>6.0709716007233697E-2</v>
      </c>
      <c r="J3703">
        <v>0.35539338034220302</v>
      </c>
      <c r="K3703">
        <v>0</v>
      </c>
      <c r="L3703">
        <v>5.3836676106389501E-2</v>
      </c>
      <c r="M3703" t="b">
        <v>0</v>
      </c>
      <c r="N3703">
        <f t="shared" si="57"/>
        <v>0.18202188963575697</v>
      </c>
    </row>
    <row r="3704" spans="1:14" x14ac:dyDescent="0.2">
      <c r="A3704" t="s">
        <v>7418</v>
      </c>
      <c r="B3704" t="s">
        <v>7419</v>
      </c>
      <c r="C3704">
        <v>0</v>
      </c>
      <c r="D3704">
        <v>0.14259884541992801</v>
      </c>
      <c r="E3704">
        <v>0</v>
      </c>
      <c r="F3704">
        <v>0</v>
      </c>
      <c r="G3704">
        <v>0.93450496468505695</v>
      </c>
      <c r="H3704">
        <v>0.37256447616347999</v>
      </c>
      <c r="I3704">
        <v>0</v>
      </c>
      <c r="J3704">
        <v>1.15502848611216</v>
      </c>
      <c r="K3704">
        <v>0.87145191732493599</v>
      </c>
      <c r="L3704">
        <v>0.48453008495750499</v>
      </c>
      <c r="M3704" t="b">
        <v>0</v>
      </c>
      <c r="N3704">
        <f t="shared" si="57"/>
        <v>0.18204322786240951</v>
      </c>
    </row>
    <row r="3705" spans="1:14" x14ac:dyDescent="0.2">
      <c r="A3705" t="s">
        <v>7420</v>
      </c>
      <c r="B3705" t="s">
        <v>7421</v>
      </c>
      <c r="C3705">
        <v>0</v>
      </c>
      <c r="D3705">
        <v>0</v>
      </c>
      <c r="E3705">
        <v>0.13203274042270799</v>
      </c>
      <c r="F3705">
        <v>0</v>
      </c>
      <c r="G3705">
        <v>0.339819987158203</v>
      </c>
      <c r="H3705">
        <v>9.3141119040869996E-2</v>
      </c>
      <c r="I3705">
        <v>0</v>
      </c>
      <c r="J3705">
        <v>0.14808057514258499</v>
      </c>
      <c r="K3705">
        <v>0.210350462802571</v>
      </c>
      <c r="L3705">
        <v>0.26918338053194701</v>
      </c>
      <c r="M3705" t="b">
        <v>0</v>
      </c>
      <c r="N3705">
        <f t="shared" si="57"/>
        <v>0.18207601579112173</v>
      </c>
    </row>
    <row r="3706" spans="1:14" x14ac:dyDescent="0.2">
      <c r="A3706" t="s">
        <v>7422</v>
      </c>
      <c r="B3706" t="s">
        <v>7423</v>
      </c>
      <c r="C3706">
        <v>0</v>
      </c>
      <c r="D3706">
        <v>7.1299422709964103E-2</v>
      </c>
      <c r="E3706">
        <v>0</v>
      </c>
      <c r="F3706">
        <v>6.9417299387996304E-2</v>
      </c>
      <c r="G3706">
        <v>0</v>
      </c>
      <c r="H3706">
        <v>3.104703968029E-2</v>
      </c>
      <c r="I3706">
        <v>9.1064574010850496E-2</v>
      </c>
      <c r="J3706">
        <v>0.473857840456271</v>
      </c>
      <c r="K3706">
        <v>0.24040052891722399</v>
      </c>
      <c r="L3706">
        <v>0.107673352212779</v>
      </c>
      <c r="M3706" t="b">
        <v>0</v>
      </c>
      <c r="N3706">
        <f t="shared" si="57"/>
        <v>0.18223816224718081</v>
      </c>
    </row>
    <row r="3707" spans="1:14" x14ac:dyDescent="0.2">
      <c r="A3707" t="s">
        <v>7424</v>
      </c>
      <c r="B3707" t="s">
        <v>7425</v>
      </c>
      <c r="C3707">
        <v>0</v>
      </c>
      <c r="D3707">
        <v>0.356497113549821</v>
      </c>
      <c r="E3707">
        <v>0.66016370211354003</v>
      </c>
      <c r="F3707">
        <v>6.9417299387996304E-2</v>
      </c>
      <c r="G3707">
        <v>0.67963997431640499</v>
      </c>
      <c r="H3707">
        <v>0.34151743648319</v>
      </c>
      <c r="I3707">
        <v>6.0709716007233697E-2</v>
      </c>
      <c r="J3707">
        <v>0.65155453062737201</v>
      </c>
      <c r="K3707">
        <v>1.11185244624216</v>
      </c>
      <c r="L3707">
        <v>0.94214183186181499</v>
      </c>
      <c r="M3707" t="b">
        <v>0</v>
      </c>
      <c r="N3707">
        <f t="shared" si="57"/>
        <v>0.18233933828975876</v>
      </c>
    </row>
    <row r="3708" spans="1:14" x14ac:dyDescent="0.2">
      <c r="A3708" t="s">
        <v>7426</v>
      </c>
      <c r="B3708" t="s">
        <v>7427</v>
      </c>
      <c r="C3708">
        <v>0.26288074924798999</v>
      </c>
      <c r="D3708">
        <v>0</v>
      </c>
      <c r="E3708">
        <v>0</v>
      </c>
      <c r="F3708">
        <v>0.20825189816398901</v>
      </c>
      <c r="G3708">
        <v>0</v>
      </c>
      <c r="H3708">
        <v>0.18628223808173999</v>
      </c>
      <c r="I3708">
        <v>0</v>
      </c>
      <c r="J3708">
        <v>0</v>
      </c>
      <c r="K3708">
        <v>6.0100132229305901E-2</v>
      </c>
      <c r="L3708">
        <v>1.18440687434057</v>
      </c>
      <c r="M3708" t="b">
        <v>0</v>
      </c>
      <c r="N3708">
        <f t="shared" si="57"/>
        <v>0.18335703768351114</v>
      </c>
    </row>
    <row r="3709" spans="1:14" x14ac:dyDescent="0.2">
      <c r="A3709" t="s">
        <v>7428</v>
      </c>
      <c r="B3709" t="s">
        <v>7429</v>
      </c>
      <c r="C3709">
        <v>0</v>
      </c>
      <c r="D3709">
        <v>0.92689249522953399</v>
      </c>
      <c r="E3709">
        <v>0</v>
      </c>
      <c r="F3709">
        <v>0.55533839510396998</v>
      </c>
      <c r="G3709">
        <v>0</v>
      </c>
      <c r="H3709">
        <v>9.3141119040869996E-2</v>
      </c>
      <c r="I3709">
        <v>0</v>
      </c>
      <c r="J3709">
        <v>0.20731280519961801</v>
      </c>
      <c r="K3709">
        <v>0.360600793375836</v>
      </c>
      <c r="L3709">
        <v>5.3836676106389501E-2</v>
      </c>
      <c r="M3709" t="b">
        <v>0</v>
      </c>
      <c r="N3709">
        <f t="shared" si="57"/>
        <v>0.1834782131480869</v>
      </c>
    </row>
    <row r="3710" spans="1:14" x14ac:dyDescent="0.2">
      <c r="A3710" t="s">
        <v>7430</v>
      </c>
      <c r="B3710" t="s">
        <v>7431</v>
      </c>
      <c r="C3710">
        <v>0.26288074924798999</v>
      </c>
      <c r="D3710">
        <v>0</v>
      </c>
      <c r="E3710">
        <v>0</v>
      </c>
      <c r="F3710">
        <v>0</v>
      </c>
      <c r="G3710">
        <v>0</v>
      </c>
      <c r="H3710">
        <v>6.209407936058E-2</v>
      </c>
      <c r="I3710">
        <v>9.1064574010850496E-2</v>
      </c>
      <c r="J3710">
        <v>0.41462561039923701</v>
      </c>
      <c r="K3710">
        <v>0.390650859490489</v>
      </c>
      <c r="L3710">
        <v>0.21534670442555801</v>
      </c>
      <c r="M3710" t="b">
        <v>0</v>
      </c>
      <c r="N3710">
        <f t="shared" si="57"/>
        <v>0.18373729802286906</v>
      </c>
    </row>
    <row r="3711" spans="1:14" x14ac:dyDescent="0.2">
      <c r="A3711" t="s">
        <v>7432</v>
      </c>
      <c r="B3711" t="s">
        <v>7433</v>
      </c>
      <c r="C3711">
        <v>0.157728449548794</v>
      </c>
      <c r="D3711">
        <v>7.1299422709964103E-2</v>
      </c>
      <c r="E3711">
        <v>0</v>
      </c>
      <c r="F3711">
        <v>0</v>
      </c>
      <c r="G3711">
        <v>0</v>
      </c>
      <c r="H3711">
        <v>9.3141119040869996E-2</v>
      </c>
      <c r="I3711">
        <v>0.27319372203255199</v>
      </c>
      <c r="J3711">
        <v>0.65155453062737201</v>
      </c>
      <c r="K3711">
        <v>0.87145191732493599</v>
      </c>
      <c r="L3711">
        <v>0.915223493808621</v>
      </c>
      <c r="M3711" t="b">
        <v>0</v>
      </c>
      <c r="N3711">
        <f t="shared" si="57"/>
        <v>0.18391951627730521</v>
      </c>
    </row>
    <row r="3712" spans="1:14" x14ac:dyDescent="0.2">
      <c r="A3712" t="s">
        <v>7434</v>
      </c>
      <c r="B3712" t="s">
        <v>7435</v>
      </c>
      <c r="C3712">
        <v>0</v>
      </c>
      <c r="D3712">
        <v>0</v>
      </c>
      <c r="E3712">
        <v>0</v>
      </c>
      <c r="F3712">
        <v>0</v>
      </c>
      <c r="G3712">
        <v>8.4954996789550694E-2</v>
      </c>
      <c r="H3712">
        <v>0.18628223808173999</v>
      </c>
      <c r="I3712">
        <v>0</v>
      </c>
      <c r="J3712">
        <v>0.26654503525665202</v>
      </c>
      <c r="K3712">
        <v>0.54090119006375303</v>
      </c>
      <c r="L3712">
        <v>0.43069340885111601</v>
      </c>
      <c r="M3712" t="b">
        <v>0</v>
      </c>
      <c r="N3712">
        <f t="shared" si="57"/>
        <v>0.18412636491901158</v>
      </c>
    </row>
    <row r="3713" spans="1:14" x14ac:dyDescent="0.2">
      <c r="A3713" t="s">
        <v>7436</v>
      </c>
      <c r="B3713" t="s">
        <v>7437</v>
      </c>
      <c r="C3713">
        <v>0</v>
      </c>
      <c r="D3713">
        <v>0</v>
      </c>
      <c r="E3713">
        <v>0</v>
      </c>
      <c r="F3713">
        <v>0</v>
      </c>
      <c r="G3713">
        <v>0</v>
      </c>
      <c r="H3713">
        <v>9.3141119040869996E-2</v>
      </c>
      <c r="I3713">
        <v>6.0709716007233697E-2</v>
      </c>
      <c r="J3713">
        <v>0.20731280519961801</v>
      </c>
      <c r="K3713">
        <v>0.33055072726118301</v>
      </c>
      <c r="L3713">
        <v>0.48453008495750499</v>
      </c>
      <c r="M3713" t="b">
        <v>0</v>
      </c>
      <c r="N3713">
        <f t="shared" si="57"/>
        <v>0.18415400665028125</v>
      </c>
    </row>
    <row r="3714" spans="1:14" x14ac:dyDescent="0.2">
      <c r="A3714" t="s">
        <v>7438</v>
      </c>
      <c r="B3714" t="s">
        <v>7439</v>
      </c>
      <c r="C3714">
        <v>1.31440374623995</v>
      </c>
      <c r="D3714">
        <v>1.4972878769092499</v>
      </c>
      <c r="E3714">
        <v>2.7066711786655202</v>
      </c>
      <c r="F3714">
        <v>2.0131016822518899</v>
      </c>
      <c r="G3714">
        <v>1.35927994863281</v>
      </c>
      <c r="H3714">
        <v>1.1176934284904401</v>
      </c>
      <c r="I3714">
        <v>0.45532287005425298</v>
      </c>
      <c r="J3714">
        <v>4.2943366791349504</v>
      </c>
      <c r="K3714">
        <v>2.4040052891722401</v>
      </c>
      <c r="L3714">
        <v>3.71473065134087</v>
      </c>
      <c r="M3714" t="b">
        <v>0</v>
      </c>
      <c r="N3714">
        <f t="shared" ref="N3714:N3777" si="58">(AVERAGE(H3714:I3714)/(AVERAGE(H3714:I3714)+AVERAGE(J3714:L3714)))</f>
        <v>0.18473333460329064</v>
      </c>
    </row>
    <row r="3715" spans="1:14" x14ac:dyDescent="0.2">
      <c r="A3715" t="s">
        <v>7440</v>
      </c>
      <c r="B3715" t="s">
        <v>7441</v>
      </c>
      <c r="C3715">
        <v>0</v>
      </c>
      <c r="D3715">
        <v>0.14259884541992801</v>
      </c>
      <c r="E3715">
        <v>0.13203274042270799</v>
      </c>
      <c r="F3715">
        <v>0</v>
      </c>
      <c r="G3715">
        <v>8.4954996789550694E-2</v>
      </c>
      <c r="H3715">
        <v>0.21732927776203001</v>
      </c>
      <c r="I3715">
        <v>0</v>
      </c>
      <c r="J3715">
        <v>0.29616115028516898</v>
      </c>
      <c r="K3715">
        <v>0.360600793375836</v>
      </c>
      <c r="L3715">
        <v>0.78063180354264705</v>
      </c>
      <c r="M3715" t="b">
        <v>0</v>
      </c>
      <c r="N3715">
        <f t="shared" si="58"/>
        <v>0.184867980720651</v>
      </c>
    </row>
    <row r="3716" spans="1:14" x14ac:dyDescent="0.2">
      <c r="A3716" t="s">
        <v>7442</v>
      </c>
      <c r="B3716" t="s">
        <v>7443</v>
      </c>
      <c r="C3716">
        <v>0</v>
      </c>
      <c r="D3716">
        <v>0</v>
      </c>
      <c r="E3716">
        <v>0.33008185105677001</v>
      </c>
      <c r="F3716">
        <v>0</v>
      </c>
      <c r="G3716">
        <v>0</v>
      </c>
      <c r="H3716">
        <v>9.3141119040869996E-2</v>
      </c>
      <c r="I3716">
        <v>0</v>
      </c>
      <c r="J3716">
        <v>0.17769669017110101</v>
      </c>
      <c r="K3716">
        <v>0.33055072726118301</v>
      </c>
      <c r="L3716">
        <v>0.107673352212779</v>
      </c>
      <c r="M3716" t="b">
        <v>0</v>
      </c>
      <c r="N3716">
        <f t="shared" si="58"/>
        <v>0.18489369916939946</v>
      </c>
    </row>
    <row r="3717" spans="1:14" x14ac:dyDescent="0.2">
      <c r="A3717" t="s">
        <v>7444</v>
      </c>
      <c r="B3717" t="s">
        <v>7445</v>
      </c>
      <c r="C3717">
        <v>0</v>
      </c>
      <c r="D3717">
        <v>7.1299422709964103E-2</v>
      </c>
      <c r="E3717">
        <v>0.66016370211354003</v>
      </c>
      <c r="F3717">
        <v>0</v>
      </c>
      <c r="G3717">
        <v>1.10441495826416</v>
      </c>
      <c r="H3717">
        <v>0.58989375392551002</v>
      </c>
      <c r="I3717">
        <v>0</v>
      </c>
      <c r="J3717">
        <v>0.50347395548478802</v>
      </c>
      <c r="K3717">
        <v>2.5843056858601501</v>
      </c>
      <c r="L3717">
        <v>0.80755014159584204</v>
      </c>
      <c r="M3717" t="b">
        <v>0</v>
      </c>
      <c r="N3717">
        <f t="shared" si="58"/>
        <v>0.18510650338498788</v>
      </c>
    </row>
    <row r="3718" spans="1:14" x14ac:dyDescent="0.2">
      <c r="A3718" t="s">
        <v>7446</v>
      </c>
      <c r="B3718" t="s">
        <v>7447</v>
      </c>
      <c r="C3718">
        <v>0.52576149849597997</v>
      </c>
      <c r="D3718">
        <v>0.42779653625978498</v>
      </c>
      <c r="E3718">
        <v>0.85821281274760297</v>
      </c>
      <c r="F3718">
        <v>0.347086496939981</v>
      </c>
      <c r="G3718">
        <v>0</v>
      </c>
      <c r="H3718">
        <v>0.52779967456493004</v>
      </c>
      <c r="I3718">
        <v>0</v>
      </c>
      <c r="J3718">
        <v>1.00694791096958</v>
      </c>
      <c r="K3718">
        <v>2.07345456191105</v>
      </c>
      <c r="L3718">
        <v>0.40377507079792102</v>
      </c>
      <c r="M3718" t="b">
        <v>0</v>
      </c>
      <c r="N3718">
        <f t="shared" si="58"/>
        <v>0.18515488204326155</v>
      </c>
    </row>
    <row r="3719" spans="1:14" x14ac:dyDescent="0.2">
      <c r="A3719" t="s">
        <v>7448</v>
      </c>
      <c r="B3719" t="s">
        <v>7449</v>
      </c>
      <c r="C3719">
        <v>0.21030459939839199</v>
      </c>
      <c r="D3719">
        <v>0</v>
      </c>
      <c r="E3719">
        <v>0</v>
      </c>
      <c r="F3719">
        <v>0.27766919755198499</v>
      </c>
      <c r="G3719">
        <v>0</v>
      </c>
      <c r="H3719">
        <v>0</v>
      </c>
      <c r="I3719">
        <v>9.1064574010850496E-2</v>
      </c>
      <c r="J3719">
        <v>0</v>
      </c>
      <c r="K3719">
        <v>0.60100132229305903</v>
      </c>
      <c r="L3719">
        <v>0</v>
      </c>
      <c r="M3719" t="b">
        <v>0</v>
      </c>
      <c r="N3719">
        <f t="shared" si="58"/>
        <v>0.18519142821558388</v>
      </c>
    </row>
    <row r="3720" spans="1:14" x14ac:dyDescent="0.2">
      <c r="A3720" t="s">
        <v>7450</v>
      </c>
      <c r="B3720" t="s">
        <v>7451</v>
      </c>
      <c r="C3720">
        <v>0</v>
      </c>
      <c r="D3720">
        <v>0</v>
      </c>
      <c r="E3720">
        <v>0</v>
      </c>
      <c r="F3720">
        <v>0</v>
      </c>
      <c r="G3720">
        <v>0.42477498394775298</v>
      </c>
      <c r="H3720">
        <v>0.12418815872116</v>
      </c>
      <c r="I3720">
        <v>0</v>
      </c>
      <c r="J3720">
        <v>0</v>
      </c>
      <c r="K3720">
        <v>0.63105138840771202</v>
      </c>
      <c r="L3720">
        <v>0.18842836637236299</v>
      </c>
      <c r="M3720" t="b">
        <v>0</v>
      </c>
      <c r="N3720">
        <f t="shared" si="58"/>
        <v>0.18521503039868195</v>
      </c>
    </row>
    <row r="3721" spans="1:14" x14ac:dyDescent="0.2">
      <c r="A3721" t="s">
        <v>7452</v>
      </c>
      <c r="B3721" t="s">
        <v>7453</v>
      </c>
      <c r="C3721">
        <v>0.21030459939839199</v>
      </c>
      <c r="D3721">
        <v>0.28519769083985702</v>
      </c>
      <c r="E3721">
        <v>0</v>
      </c>
      <c r="F3721">
        <v>0</v>
      </c>
      <c r="G3721">
        <v>0.339819987158203</v>
      </c>
      <c r="H3721">
        <v>0.18628223808173999</v>
      </c>
      <c r="I3721">
        <v>0</v>
      </c>
      <c r="J3721">
        <v>0</v>
      </c>
      <c r="K3721">
        <v>0.63105138840771202</v>
      </c>
      <c r="L3721">
        <v>0.59220343717028401</v>
      </c>
      <c r="M3721" t="b">
        <v>0</v>
      </c>
      <c r="N3721">
        <f t="shared" si="58"/>
        <v>0.1859502322848873</v>
      </c>
    </row>
    <row r="3722" spans="1:14" x14ac:dyDescent="0.2">
      <c r="A3722" t="s">
        <v>7454</v>
      </c>
      <c r="B3722" t="s">
        <v>7455</v>
      </c>
      <c r="C3722">
        <v>0</v>
      </c>
      <c r="D3722">
        <v>7.1299422709964103E-2</v>
      </c>
      <c r="E3722">
        <v>0</v>
      </c>
      <c r="F3722">
        <v>0</v>
      </c>
      <c r="G3722">
        <v>0</v>
      </c>
      <c r="H3722">
        <v>0.12418815872116</v>
      </c>
      <c r="I3722">
        <v>0</v>
      </c>
      <c r="J3722">
        <v>0.50347395548478802</v>
      </c>
      <c r="K3722">
        <v>0.15025033057326501</v>
      </c>
      <c r="L3722">
        <v>0.161510028319168</v>
      </c>
      <c r="M3722" t="b">
        <v>0</v>
      </c>
      <c r="N3722">
        <f t="shared" si="58"/>
        <v>0.18600015908311537</v>
      </c>
    </row>
    <row r="3723" spans="1:14" x14ac:dyDescent="0.2">
      <c r="A3723" t="s">
        <v>7456</v>
      </c>
      <c r="B3723" t="s">
        <v>7457</v>
      </c>
      <c r="C3723">
        <v>0</v>
      </c>
      <c r="D3723">
        <v>0</v>
      </c>
      <c r="E3723">
        <v>0</v>
      </c>
      <c r="F3723">
        <v>0</v>
      </c>
      <c r="G3723">
        <v>8.4954996789550694E-2</v>
      </c>
      <c r="H3723">
        <v>0.37256447616347999</v>
      </c>
      <c r="I3723">
        <v>0</v>
      </c>
      <c r="J3723">
        <v>1.09579625605513</v>
      </c>
      <c r="K3723">
        <v>1.05175231401285</v>
      </c>
      <c r="L3723">
        <v>0.296101718585142</v>
      </c>
      <c r="M3723" t="b">
        <v>0</v>
      </c>
      <c r="N3723">
        <f t="shared" si="58"/>
        <v>0.18612731793096193</v>
      </c>
    </row>
    <row r="3724" spans="1:14" x14ac:dyDescent="0.2">
      <c r="A3724" t="s">
        <v>7458</v>
      </c>
      <c r="B3724" t="s">
        <v>7459</v>
      </c>
      <c r="C3724">
        <v>0.105152299699196</v>
      </c>
      <c r="D3724">
        <v>0.14259884541992801</v>
      </c>
      <c r="E3724">
        <v>0.26406548084541598</v>
      </c>
      <c r="F3724">
        <v>6.9417299387996304E-2</v>
      </c>
      <c r="G3724">
        <v>0.25486499036865201</v>
      </c>
      <c r="H3724">
        <v>9.3141119040869996E-2</v>
      </c>
      <c r="I3724">
        <v>0</v>
      </c>
      <c r="J3724">
        <v>0.38500949537071999</v>
      </c>
      <c r="K3724">
        <v>9.0150198343958904E-2</v>
      </c>
      <c r="L3724">
        <v>0.13459169026597401</v>
      </c>
      <c r="M3724" t="b">
        <v>0</v>
      </c>
      <c r="N3724">
        <f t="shared" si="58"/>
        <v>0.18641569617513121</v>
      </c>
    </row>
    <row r="3725" spans="1:14" x14ac:dyDescent="0.2">
      <c r="A3725" t="s">
        <v>7460</v>
      </c>
      <c r="B3725" t="s">
        <v>7461</v>
      </c>
      <c r="C3725">
        <v>0.105152299699196</v>
      </c>
      <c r="D3725">
        <v>0.14259884541992801</v>
      </c>
      <c r="E3725">
        <v>0.26406548084541598</v>
      </c>
      <c r="F3725">
        <v>6.9417299387996304E-2</v>
      </c>
      <c r="G3725">
        <v>0.25486499036865201</v>
      </c>
      <c r="H3725">
        <v>9.3141119040869996E-2</v>
      </c>
      <c r="I3725">
        <v>0</v>
      </c>
      <c r="J3725">
        <v>0.38500949537071999</v>
      </c>
      <c r="K3725">
        <v>9.0150198343958904E-2</v>
      </c>
      <c r="L3725">
        <v>0.13459169026597401</v>
      </c>
      <c r="M3725" t="b">
        <v>0</v>
      </c>
      <c r="N3725">
        <f t="shared" si="58"/>
        <v>0.18641569617513121</v>
      </c>
    </row>
    <row r="3726" spans="1:14" x14ac:dyDescent="0.2">
      <c r="A3726" t="s">
        <v>7462</v>
      </c>
      <c r="B3726" t="s">
        <v>7463</v>
      </c>
      <c r="C3726">
        <v>0.105152299699196</v>
      </c>
      <c r="D3726">
        <v>0.14259884541992801</v>
      </c>
      <c r="E3726">
        <v>0</v>
      </c>
      <c r="F3726">
        <v>6.9417299387996304E-2</v>
      </c>
      <c r="G3726">
        <v>0.25486499036865201</v>
      </c>
      <c r="H3726">
        <v>9.3141119040869996E-2</v>
      </c>
      <c r="I3726">
        <v>0</v>
      </c>
      <c r="J3726">
        <v>0.38500949537071999</v>
      </c>
      <c r="K3726">
        <v>9.0150198343958904E-2</v>
      </c>
      <c r="L3726">
        <v>0.13459169026597401</v>
      </c>
      <c r="M3726" t="b">
        <v>0</v>
      </c>
      <c r="N3726">
        <f t="shared" si="58"/>
        <v>0.18641569617513121</v>
      </c>
    </row>
    <row r="3727" spans="1:14" x14ac:dyDescent="0.2">
      <c r="A3727" t="s">
        <v>7464</v>
      </c>
      <c r="B3727" t="s">
        <v>7465</v>
      </c>
      <c r="C3727">
        <v>0</v>
      </c>
      <c r="D3727">
        <v>0.57039538167971304</v>
      </c>
      <c r="E3727">
        <v>0.46211459147947798</v>
      </c>
      <c r="F3727">
        <v>0.347086496939981</v>
      </c>
      <c r="G3727">
        <v>0.59468497752685501</v>
      </c>
      <c r="H3727">
        <v>0.37256447616347999</v>
      </c>
      <c r="I3727">
        <v>0</v>
      </c>
      <c r="J3727">
        <v>0</v>
      </c>
      <c r="K3727">
        <v>1.8931541652231401</v>
      </c>
      <c r="L3727">
        <v>0.53836676106389503</v>
      </c>
      <c r="M3727" t="b">
        <v>0</v>
      </c>
      <c r="N3727">
        <f t="shared" si="58"/>
        <v>0.186882277172365</v>
      </c>
    </row>
    <row r="3728" spans="1:14" x14ac:dyDescent="0.2">
      <c r="A3728" t="s">
        <v>7466</v>
      </c>
      <c r="B3728" t="s">
        <v>7467</v>
      </c>
      <c r="C3728">
        <v>0.42060919879678399</v>
      </c>
      <c r="D3728">
        <v>0.28519769083985702</v>
      </c>
      <c r="E3728">
        <v>0.198049110634062</v>
      </c>
      <c r="F3728">
        <v>0</v>
      </c>
      <c r="G3728">
        <v>0</v>
      </c>
      <c r="H3728">
        <v>9.3141119040869996E-2</v>
      </c>
      <c r="I3728">
        <v>0</v>
      </c>
      <c r="J3728">
        <v>0</v>
      </c>
      <c r="K3728">
        <v>0.15025033057326501</v>
      </c>
      <c r="L3728">
        <v>0.45761174690431</v>
      </c>
      <c r="M3728" t="b">
        <v>0</v>
      </c>
      <c r="N3728">
        <f t="shared" si="58"/>
        <v>0.18688681542485666</v>
      </c>
    </row>
    <row r="3729" spans="1:14" x14ac:dyDescent="0.2">
      <c r="A3729" t="s">
        <v>7468</v>
      </c>
      <c r="B3729" t="s">
        <v>7469</v>
      </c>
      <c r="C3729">
        <v>0.157728449548794</v>
      </c>
      <c r="D3729">
        <v>0</v>
      </c>
      <c r="E3729">
        <v>0</v>
      </c>
      <c r="F3729">
        <v>0</v>
      </c>
      <c r="G3729">
        <v>0</v>
      </c>
      <c r="H3729">
        <v>0.12418815872116</v>
      </c>
      <c r="I3729">
        <v>0</v>
      </c>
      <c r="J3729">
        <v>0.236928920228135</v>
      </c>
      <c r="K3729">
        <v>0.33055072726118301</v>
      </c>
      <c r="L3729">
        <v>0.242265042478753</v>
      </c>
      <c r="M3729" t="b">
        <v>0</v>
      </c>
      <c r="N3729">
        <f t="shared" si="58"/>
        <v>0.18702530306733242</v>
      </c>
    </row>
    <row r="3730" spans="1:14" x14ac:dyDescent="0.2">
      <c r="A3730" t="s">
        <v>7470</v>
      </c>
      <c r="B3730" t="s">
        <v>7471</v>
      </c>
      <c r="C3730">
        <v>0.26288074924798999</v>
      </c>
      <c r="D3730">
        <v>0.28519769083985702</v>
      </c>
      <c r="E3730">
        <v>0.198049110634062</v>
      </c>
      <c r="F3730">
        <v>0.138834598775993</v>
      </c>
      <c r="G3730">
        <v>0.169909993579101</v>
      </c>
      <c r="H3730">
        <v>0.18628223808173999</v>
      </c>
      <c r="I3730">
        <v>3.03548580036168E-2</v>
      </c>
      <c r="J3730">
        <v>0.62193841559885499</v>
      </c>
      <c r="K3730">
        <v>0.57095125617840603</v>
      </c>
      <c r="L3730">
        <v>0.21534670442555801</v>
      </c>
      <c r="M3730" t="b">
        <v>0</v>
      </c>
      <c r="N3730">
        <f t="shared" si="58"/>
        <v>0.18748969549606134</v>
      </c>
    </row>
    <row r="3731" spans="1:14" x14ac:dyDescent="0.2">
      <c r="A3731" t="s">
        <v>7472</v>
      </c>
      <c r="B3731" t="s">
        <v>7473</v>
      </c>
      <c r="C3731">
        <v>0</v>
      </c>
      <c r="D3731">
        <v>0</v>
      </c>
      <c r="E3731">
        <v>0</v>
      </c>
      <c r="F3731">
        <v>0</v>
      </c>
      <c r="G3731">
        <v>0.25486499036865201</v>
      </c>
      <c r="H3731">
        <v>0.12418815872116</v>
      </c>
      <c r="I3731">
        <v>0</v>
      </c>
      <c r="J3731">
        <v>0.20731280519961801</v>
      </c>
      <c r="K3731">
        <v>6.0100132229305901E-2</v>
      </c>
      <c r="L3731">
        <v>0.53836676106389503</v>
      </c>
      <c r="M3731" t="b">
        <v>0</v>
      </c>
      <c r="N3731">
        <f t="shared" si="58"/>
        <v>0.18777279040151931</v>
      </c>
    </row>
    <row r="3732" spans="1:14" x14ac:dyDescent="0.2">
      <c r="A3732" t="s">
        <v>7474</v>
      </c>
      <c r="B3732" t="s">
        <v>7475</v>
      </c>
      <c r="C3732">
        <v>0</v>
      </c>
      <c r="D3732">
        <v>0</v>
      </c>
      <c r="E3732">
        <v>0</v>
      </c>
      <c r="F3732">
        <v>0</v>
      </c>
      <c r="G3732">
        <v>0</v>
      </c>
      <c r="H3732">
        <v>0.15523519840145</v>
      </c>
      <c r="I3732">
        <v>0</v>
      </c>
      <c r="J3732">
        <v>0</v>
      </c>
      <c r="K3732">
        <v>0.360600793375836</v>
      </c>
      <c r="L3732">
        <v>0.64604011327667299</v>
      </c>
      <c r="M3732" t="b">
        <v>0</v>
      </c>
      <c r="N3732">
        <f t="shared" si="58"/>
        <v>0.18786121849823431</v>
      </c>
    </row>
    <row r="3733" spans="1:14" x14ac:dyDescent="0.2">
      <c r="A3733" t="s">
        <v>7476</v>
      </c>
      <c r="B3733" t="s">
        <v>7477</v>
      </c>
      <c r="C3733">
        <v>0.42060919879678399</v>
      </c>
      <c r="D3733">
        <v>0.49909595896974901</v>
      </c>
      <c r="E3733">
        <v>0</v>
      </c>
      <c r="F3733">
        <v>0.624755694491966</v>
      </c>
      <c r="G3733">
        <v>0.25486499036865201</v>
      </c>
      <c r="H3733">
        <v>9.3141119040869996E-2</v>
      </c>
      <c r="I3733">
        <v>0</v>
      </c>
      <c r="J3733">
        <v>0</v>
      </c>
      <c r="K3733">
        <v>0.360600793375836</v>
      </c>
      <c r="L3733">
        <v>0.242265042478753</v>
      </c>
      <c r="M3733" t="b">
        <v>0</v>
      </c>
      <c r="N3733">
        <f t="shared" si="58"/>
        <v>0.18814423524687679</v>
      </c>
    </row>
    <row r="3734" spans="1:14" x14ac:dyDescent="0.2">
      <c r="A3734" t="s">
        <v>7478</v>
      </c>
      <c r="B3734" t="s">
        <v>7479</v>
      </c>
      <c r="C3734">
        <v>0.47318534864638201</v>
      </c>
      <c r="D3734">
        <v>1.5685872996192101</v>
      </c>
      <c r="E3734">
        <v>0.46211459147947798</v>
      </c>
      <c r="F3734">
        <v>0.69417299387996301</v>
      </c>
      <c r="G3734">
        <v>0</v>
      </c>
      <c r="H3734">
        <v>0.65198783328609</v>
      </c>
      <c r="I3734">
        <v>0</v>
      </c>
      <c r="J3734">
        <v>1.5104218664543601</v>
      </c>
      <c r="K3734">
        <v>1.9532542974524401</v>
      </c>
      <c r="L3734">
        <v>0.75371346548945195</v>
      </c>
      <c r="M3734" t="b">
        <v>0</v>
      </c>
      <c r="N3734">
        <f t="shared" si="58"/>
        <v>0.18824097038008566</v>
      </c>
    </row>
    <row r="3735" spans="1:14" x14ac:dyDescent="0.2">
      <c r="A3735" t="s">
        <v>7480</v>
      </c>
      <c r="B3735" t="s">
        <v>7481</v>
      </c>
      <c r="C3735">
        <v>0</v>
      </c>
      <c r="D3735">
        <v>0</v>
      </c>
      <c r="E3735">
        <v>0</v>
      </c>
      <c r="F3735">
        <v>0</v>
      </c>
      <c r="G3735">
        <v>0.339819987158203</v>
      </c>
      <c r="H3735">
        <v>0</v>
      </c>
      <c r="I3735">
        <v>9.1064574010850496E-2</v>
      </c>
      <c r="J3735">
        <v>0</v>
      </c>
      <c r="K3735">
        <v>0.48080105783444699</v>
      </c>
      <c r="L3735">
        <v>0.107673352212779</v>
      </c>
      <c r="M3735" t="b">
        <v>0</v>
      </c>
      <c r="N3735">
        <f t="shared" si="58"/>
        <v>0.18839094371498355</v>
      </c>
    </row>
    <row r="3736" spans="1:14" x14ac:dyDescent="0.2">
      <c r="A3736" t="s">
        <v>7482</v>
      </c>
      <c r="B3736" t="s">
        <v>7483</v>
      </c>
      <c r="C3736">
        <v>5.2576149849597999E-2</v>
      </c>
      <c r="D3736">
        <v>0.14259884541992801</v>
      </c>
      <c r="E3736">
        <v>0</v>
      </c>
      <c r="F3736">
        <v>0</v>
      </c>
      <c r="G3736">
        <v>0</v>
      </c>
      <c r="H3736">
        <v>0.12418815872116</v>
      </c>
      <c r="I3736">
        <v>0</v>
      </c>
      <c r="J3736">
        <v>0</v>
      </c>
      <c r="K3736">
        <v>0.45075099171979399</v>
      </c>
      <c r="L3736">
        <v>0.34993839469153099</v>
      </c>
      <c r="M3736" t="b">
        <v>0</v>
      </c>
      <c r="N3736">
        <f t="shared" si="58"/>
        <v>0.18874122969585833</v>
      </c>
    </row>
    <row r="3737" spans="1:14" x14ac:dyDescent="0.2">
      <c r="A3737" t="s">
        <v>7484</v>
      </c>
      <c r="B3737" t="s">
        <v>7485</v>
      </c>
      <c r="C3737">
        <v>0.26288074924798999</v>
      </c>
      <c r="D3737">
        <v>0</v>
      </c>
      <c r="E3737">
        <v>0.33008185105677001</v>
      </c>
      <c r="F3737">
        <v>0</v>
      </c>
      <c r="G3737">
        <v>0.25486499036865201</v>
      </c>
      <c r="H3737">
        <v>0</v>
      </c>
      <c r="I3737">
        <v>0.121419432014467</v>
      </c>
      <c r="J3737">
        <v>0.236928920228135</v>
      </c>
      <c r="K3737">
        <v>0.33055072726118301</v>
      </c>
      <c r="L3737">
        <v>0.21534670442555801</v>
      </c>
      <c r="M3737" t="b">
        <v>0</v>
      </c>
      <c r="N3737">
        <f t="shared" si="58"/>
        <v>0.18874357214780502</v>
      </c>
    </row>
    <row r="3738" spans="1:14" x14ac:dyDescent="0.2">
      <c r="A3738" t="s">
        <v>7486</v>
      </c>
      <c r="B3738" t="s">
        <v>7487</v>
      </c>
      <c r="C3738">
        <v>0.21030459939839199</v>
      </c>
      <c r="D3738">
        <v>0.99819191793949802</v>
      </c>
      <c r="E3738">
        <v>0</v>
      </c>
      <c r="F3738">
        <v>1.11067679020794</v>
      </c>
      <c r="G3738">
        <v>0</v>
      </c>
      <c r="H3738">
        <v>0.46570559520435001</v>
      </c>
      <c r="I3738">
        <v>0</v>
      </c>
      <c r="J3738">
        <v>0.59232230057033797</v>
      </c>
      <c r="K3738">
        <v>1.68280370242057</v>
      </c>
      <c r="L3738">
        <v>0.72679512743625796</v>
      </c>
      <c r="M3738" t="b">
        <v>0</v>
      </c>
      <c r="N3738">
        <f t="shared" si="58"/>
        <v>0.1887751002054146</v>
      </c>
    </row>
    <row r="3739" spans="1:14" x14ac:dyDescent="0.2">
      <c r="A3739" t="s">
        <v>7488</v>
      </c>
      <c r="B3739" t="s">
        <v>7489</v>
      </c>
      <c r="C3739">
        <v>0</v>
      </c>
      <c r="D3739">
        <v>1.0694913406494599</v>
      </c>
      <c r="E3739">
        <v>0</v>
      </c>
      <c r="F3739">
        <v>0</v>
      </c>
      <c r="G3739">
        <v>0</v>
      </c>
      <c r="H3739">
        <v>9.3141119040869996E-2</v>
      </c>
      <c r="I3739">
        <v>0</v>
      </c>
      <c r="J3739">
        <v>8.8848345085550701E-2</v>
      </c>
      <c r="K3739">
        <v>0.51085112394910004</v>
      </c>
      <c r="L3739">
        <v>0</v>
      </c>
      <c r="M3739" t="b">
        <v>0</v>
      </c>
      <c r="N3739">
        <f t="shared" si="58"/>
        <v>0.18894992186086043</v>
      </c>
    </row>
    <row r="3740" spans="1:14" x14ac:dyDescent="0.2">
      <c r="A3740" t="s">
        <v>7490</v>
      </c>
      <c r="B3740" t="s">
        <v>7491</v>
      </c>
      <c r="C3740">
        <v>0.52576149849597997</v>
      </c>
      <c r="D3740">
        <v>0.14259884541992801</v>
      </c>
      <c r="E3740">
        <v>0.33008185105677001</v>
      </c>
      <c r="F3740">
        <v>0.41650379632797802</v>
      </c>
      <c r="G3740">
        <v>0.42477498394775298</v>
      </c>
      <c r="H3740">
        <v>6.209407936058E-2</v>
      </c>
      <c r="I3740">
        <v>0.121419432014467</v>
      </c>
      <c r="J3740">
        <v>0.20731280519961801</v>
      </c>
      <c r="K3740">
        <v>0.30050066114653001</v>
      </c>
      <c r="L3740">
        <v>0.67295845132986798</v>
      </c>
      <c r="M3740" t="b">
        <v>0</v>
      </c>
      <c r="N3740">
        <f t="shared" si="58"/>
        <v>0.18905377189465955</v>
      </c>
    </row>
    <row r="3741" spans="1:14" x14ac:dyDescent="0.2">
      <c r="A3741" t="s">
        <v>7492</v>
      </c>
      <c r="B3741" t="s">
        <v>7493</v>
      </c>
      <c r="C3741">
        <v>0</v>
      </c>
      <c r="D3741">
        <v>0</v>
      </c>
      <c r="E3741">
        <v>0</v>
      </c>
      <c r="F3741">
        <v>0</v>
      </c>
      <c r="G3741">
        <v>0</v>
      </c>
      <c r="H3741">
        <v>0.18628223808173999</v>
      </c>
      <c r="I3741">
        <v>0</v>
      </c>
      <c r="J3741">
        <v>0.236928920228135</v>
      </c>
      <c r="K3741">
        <v>0.96160211566889497</v>
      </c>
      <c r="L3741">
        <v>0</v>
      </c>
      <c r="M3741" t="b">
        <v>0</v>
      </c>
      <c r="N3741">
        <f t="shared" si="58"/>
        <v>0.18906087930880883</v>
      </c>
    </row>
    <row r="3742" spans="1:14" x14ac:dyDescent="0.2">
      <c r="A3742" t="s">
        <v>7494</v>
      </c>
      <c r="B3742" t="s">
        <v>7495</v>
      </c>
      <c r="C3742">
        <v>0.47318534864638201</v>
      </c>
      <c r="D3742">
        <v>0</v>
      </c>
      <c r="E3742">
        <v>0.396098221268124</v>
      </c>
      <c r="F3742">
        <v>0.41650379632797802</v>
      </c>
      <c r="G3742">
        <v>8.4954996789550694E-2</v>
      </c>
      <c r="H3742">
        <v>0.49675263488464</v>
      </c>
      <c r="I3742">
        <v>0</v>
      </c>
      <c r="J3742">
        <v>0.29616115028516898</v>
      </c>
      <c r="K3742">
        <v>2.2537549585989698</v>
      </c>
      <c r="L3742">
        <v>0.64604011327667299</v>
      </c>
      <c r="M3742" t="b">
        <v>0</v>
      </c>
      <c r="N3742">
        <f t="shared" si="58"/>
        <v>0.18906694966921272</v>
      </c>
    </row>
    <row r="3743" spans="1:14" x14ac:dyDescent="0.2">
      <c r="A3743" t="s">
        <v>7496</v>
      </c>
      <c r="B3743" t="s">
        <v>7497</v>
      </c>
      <c r="C3743">
        <v>0.42060919879678399</v>
      </c>
      <c r="D3743">
        <v>0.356497113549821</v>
      </c>
      <c r="E3743">
        <v>0.52813096169083196</v>
      </c>
      <c r="F3743">
        <v>0.41650379632797802</v>
      </c>
      <c r="G3743">
        <v>0.50972998073730402</v>
      </c>
      <c r="H3743">
        <v>0.43465855552406002</v>
      </c>
      <c r="I3743">
        <v>6.0709716007233697E-2</v>
      </c>
      <c r="J3743">
        <v>0.97733179594105801</v>
      </c>
      <c r="K3743">
        <v>1.2921528429300799</v>
      </c>
      <c r="L3743">
        <v>0.915223493808621</v>
      </c>
      <c r="M3743" t="b">
        <v>0</v>
      </c>
      <c r="N3743">
        <f t="shared" si="58"/>
        <v>0.18917966096307606</v>
      </c>
    </row>
    <row r="3744" spans="1:14" x14ac:dyDescent="0.2">
      <c r="A3744" t="s">
        <v>7498</v>
      </c>
      <c r="B3744" t="s">
        <v>7499</v>
      </c>
      <c r="C3744">
        <v>1.20925144654075</v>
      </c>
      <c r="D3744">
        <v>0.28519769083985702</v>
      </c>
      <c r="E3744">
        <v>0</v>
      </c>
      <c r="F3744">
        <v>0</v>
      </c>
      <c r="G3744">
        <v>0</v>
      </c>
      <c r="H3744">
        <v>9.3141119040869996E-2</v>
      </c>
      <c r="I3744">
        <v>0</v>
      </c>
      <c r="J3744">
        <v>0.118464460114068</v>
      </c>
      <c r="K3744">
        <v>0.210350462802571</v>
      </c>
      <c r="L3744">
        <v>0.26918338053194701</v>
      </c>
      <c r="M3744" t="b">
        <v>0</v>
      </c>
      <c r="N3744">
        <f t="shared" si="58"/>
        <v>0.18938564201159444</v>
      </c>
    </row>
    <row r="3745" spans="1:14" x14ac:dyDescent="0.2">
      <c r="A3745" t="s">
        <v>7500</v>
      </c>
      <c r="B3745" t="s">
        <v>7501</v>
      </c>
      <c r="C3745">
        <v>0</v>
      </c>
      <c r="D3745">
        <v>0</v>
      </c>
      <c r="E3745">
        <v>0</v>
      </c>
      <c r="F3745">
        <v>0.27766919755198499</v>
      </c>
      <c r="G3745">
        <v>0</v>
      </c>
      <c r="H3745">
        <v>0</v>
      </c>
      <c r="I3745">
        <v>0.27319372203255199</v>
      </c>
      <c r="J3745">
        <v>0.38500949537071999</v>
      </c>
      <c r="K3745">
        <v>0.72120158675167101</v>
      </c>
      <c r="L3745">
        <v>0.64604011327667299</v>
      </c>
      <c r="M3745" t="b">
        <v>0</v>
      </c>
      <c r="N3745">
        <f t="shared" si="58"/>
        <v>0.18953869769483017</v>
      </c>
    </row>
    <row r="3746" spans="1:14" x14ac:dyDescent="0.2">
      <c r="A3746" t="s">
        <v>7502</v>
      </c>
      <c r="B3746" t="s">
        <v>7503</v>
      </c>
      <c r="C3746">
        <v>0</v>
      </c>
      <c r="D3746">
        <v>0.28519769083985702</v>
      </c>
      <c r="E3746">
        <v>0.396098221268124</v>
      </c>
      <c r="F3746">
        <v>0</v>
      </c>
      <c r="G3746">
        <v>0</v>
      </c>
      <c r="H3746">
        <v>0.12418815872116</v>
      </c>
      <c r="I3746">
        <v>0</v>
      </c>
      <c r="J3746">
        <v>0.17769669017110101</v>
      </c>
      <c r="K3746">
        <v>0.51085112394910004</v>
      </c>
      <c r="L3746">
        <v>0.107673352212779</v>
      </c>
      <c r="M3746" t="b">
        <v>0</v>
      </c>
      <c r="N3746">
        <f t="shared" si="58"/>
        <v>0.1895995853497412</v>
      </c>
    </row>
    <row r="3747" spans="1:14" x14ac:dyDescent="0.2">
      <c r="A3747" t="s">
        <v>7504</v>
      </c>
      <c r="B3747" t="s">
        <v>7505</v>
      </c>
      <c r="C3747">
        <v>0</v>
      </c>
      <c r="D3747">
        <v>7.1299422709964103E-2</v>
      </c>
      <c r="E3747">
        <v>0</v>
      </c>
      <c r="F3747">
        <v>0</v>
      </c>
      <c r="G3747">
        <v>0</v>
      </c>
      <c r="H3747">
        <v>6.209407936058E-2</v>
      </c>
      <c r="I3747">
        <v>9.1064574010850496E-2</v>
      </c>
      <c r="J3747">
        <v>0.236928920228135</v>
      </c>
      <c r="K3747">
        <v>0.420700925605141</v>
      </c>
      <c r="L3747">
        <v>0.32302005663833699</v>
      </c>
      <c r="M3747" t="b">
        <v>0</v>
      </c>
      <c r="N3747">
        <f t="shared" si="58"/>
        <v>0.18980525447526295</v>
      </c>
    </row>
    <row r="3748" spans="1:14" x14ac:dyDescent="0.2">
      <c r="A3748" t="s">
        <v>7506</v>
      </c>
      <c r="B3748" t="s">
        <v>7507</v>
      </c>
      <c r="C3748">
        <v>0</v>
      </c>
      <c r="D3748">
        <v>1.4972878769092499</v>
      </c>
      <c r="E3748">
        <v>0.79219644253624899</v>
      </c>
      <c r="F3748">
        <v>0</v>
      </c>
      <c r="G3748">
        <v>0.50972998073730402</v>
      </c>
      <c r="H3748">
        <v>1.0245523094495701</v>
      </c>
      <c r="I3748">
        <v>0</v>
      </c>
      <c r="J3748">
        <v>1.1254123710836399</v>
      </c>
      <c r="K3748">
        <v>2.7646060825480698</v>
      </c>
      <c r="L3748">
        <v>2.66491546726628</v>
      </c>
      <c r="M3748" t="b">
        <v>0</v>
      </c>
      <c r="N3748">
        <f t="shared" si="58"/>
        <v>0.18992506094957648</v>
      </c>
    </row>
    <row r="3749" spans="1:14" x14ac:dyDescent="0.2">
      <c r="A3749" t="s">
        <v>7508</v>
      </c>
      <c r="B3749" t="s">
        <v>7509</v>
      </c>
      <c r="C3749">
        <v>0</v>
      </c>
      <c r="D3749">
        <v>0.14259884541992801</v>
      </c>
      <c r="E3749">
        <v>0</v>
      </c>
      <c r="F3749">
        <v>0.20825189816398901</v>
      </c>
      <c r="G3749">
        <v>0</v>
      </c>
      <c r="H3749">
        <v>6.209407936058E-2</v>
      </c>
      <c r="I3749">
        <v>0.15177429001808401</v>
      </c>
      <c r="J3749">
        <v>0.236928920228135</v>
      </c>
      <c r="K3749">
        <v>0.51085112394910004</v>
      </c>
      <c r="L3749">
        <v>0.619121775223479</v>
      </c>
      <c r="M3749" t="b">
        <v>0</v>
      </c>
      <c r="N3749">
        <f t="shared" si="58"/>
        <v>0.19008219633196541</v>
      </c>
    </row>
    <row r="3750" spans="1:14" x14ac:dyDescent="0.2">
      <c r="A3750" t="s">
        <v>7510</v>
      </c>
      <c r="B3750" t="s">
        <v>7511</v>
      </c>
      <c r="C3750">
        <v>15.877997254578601</v>
      </c>
      <c r="D3750">
        <v>17.753556254781099</v>
      </c>
      <c r="E3750">
        <v>93.281131108643294</v>
      </c>
      <c r="F3750">
        <v>89.409481611739196</v>
      </c>
      <c r="G3750">
        <v>57.004802845788497</v>
      </c>
      <c r="H3750">
        <v>3.104703968029E-2</v>
      </c>
      <c r="I3750">
        <v>2.0944852022495599</v>
      </c>
      <c r="J3750">
        <v>2.9616115028516899E-2</v>
      </c>
      <c r="K3750">
        <v>2.5843056858601501</v>
      </c>
      <c r="L3750">
        <v>10.955763587650299</v>
      </c>
      <c r="M3750" t="b">
        <v>0</v>
      </c>
      <c r="N3750">
        <f t="shared" si="58"/>
        <v>0.19025548718663712</v>
      </c>
    </row>
    <row r="3751" spans="1:14" x14ac:dyDescent="0.2">
      <c r="A3751" t="s">
        <v>7512</v>
      </c>
      <c r="B3751" t="s">
        <v>7513</v>
      </c>
      <c r="C3751">
        <v>0</v>
      </c>
      <c r="D3751">
        <v>0</v>
      </c>
      <c r="E3751">
        <v>0</v>
      </c>
      <c r="F3751">
        <v>0.27766919755198499</v>
      </c>
      <c r="G3751">
        <v>0</v>
      </c>
      <c r="H3751">
        <v>0.31047039680290001</v>
      </c>
      <c r="I3751">
        <v>0</v>
      </c>
      <c r="J3751">
        <v>0.88848345085550695</v>
      </c>
      <c r="K3751">
        <v>0.66110145452236502</v>
      </c>
      <c r="L3751">
        <v>0.43069340885111601</v>
      </c>
      <c r="M3751" t="b">
        <v>0</v>
      </c>
      <c r="N3751">
        <f t="shared" si="58"/>
        <v>0.19039601749148063</v>
      </c>
    </row>
    <row r="3752" spans="1:14" x14ac:dyDescent="0.2">
      <c r="A3752" t="s">
        <v>7514</v>
      </c>
      <c r="B3752" t="s">
        <v>7515</v>
      </c>
      <c r="C3752">
        <v>0</v>
      </c>
      <c r="D3752">
        <v>0</v>
      </c>
      <c r="E3752">
        <v>0</v>
      </c>
      <c r="F3752">
        <v>0</v>
      </c>
      <c r="G3752">
        <v>0</v>
      </c>
      <c r="H3752">
        <v>0.15523519840145</v>
      </c>
      <c r="I3752">
        <v>0</v>
      </c>
      <c r="J3752">
        <v>0.20731280519961801</v>
      </c>
      <c r="K3752">
        <v>0.27045059503187702</v>
      </c>
      <c r="L3752">
        <v>0.51144842301070004</v>
      </c>
      <c r="M3752" t="b">
        <v>0</v>
      </c>
      <c r="N3752">
        <f t="shared" si="58"/>
        <v>0.19054049485639171</v>
      </c>
    </row>
    <row r="3753" spans="1:14" x14ac:dyDescent="0.2">
      <c r="A3753" t="s">
        <v>7516</v>
      </c>
      <c r="B3753" t="s">
        <v>7517</v>
      </c>
      <c r="C3753">
        <v>0</v>
      </c>
      <c r="D3753">
        <v>0.28519769083985702</v>
      </c>
      <c r="E3753">
        <v>0.13203274042270799</v>
      </c>
      <c r="F3753">
        <v>0.20825189816398901</v>
      </c>
      <c r="G3753">
        <v>0.25486499036865201</v>
      </c>
      <c r="H3753">
        <v>0.15523519840145</v>
      </c>
      <c r="I3753">
        <v>0</v>
      </c>
      <c r="J3753">
        <v>0</v>
      </c>
      <c r="K3753">
        <v>0.180300396687918</v>
      </c>
      <c r="L3753">
        <v>0.80755014159584204</v>
      </c>
      <c r="M3753" t="b">
        <v>0</v>
      </c>
      <c r="N3753">
        <f t="shared" si="58"/>
        <v>0.19075297884164483</v>
      </c>
    </row>
    <row r="3754" spans="1:14" x14ac:dyDescent="0.2">
      <c r="A3754" t="s">
        <v>7518</v>
      </c>
      <c r="B3754" t="s">
        <v>7519</v>
      </c>
      <c r="C3754">
        <v>0.105152299699196</v>
      </c>
      <c r="D3754">
        <v>0.28519769083985702</v>
      </c>
      <c r="E3754">
        <v>0.26406548084541598</v>
      </c>
      <c r="F3754">
        <v>0</v>
      </c>
      <c r="G3754">
        <v>0.169909993579101</v>
      </c>
      <c r="H3754">
        <v>0</v>
      </c>
      <c r="I3754">
        <v>0.27319372203255199</v>
      </c>
      <c r="J3754">
        <v>0.35539338034220302</v>
      </c>
      <c r="K3754">
        <v>1.0818023801275101</v>
      </c>
      <c r="L3754">
        <v>0.296101718585142</v>
      </c>
      <c r="M3754" t="b">
        <v>0</v>
      </c>
      <c r="N3754">
        <f t="shared" si="58"/>
        <v>0.19121499965175123</v>
      </c>
    </row>
    <row r="3755" spans="1:14" x14ac:dyDescent="0.2">
      <c r="A3755" t="s">
        <v>7520</v>
      </c>
      <c r="B3755" t="s">
        <v>7521</v>
      </c>
      <c r="C3755">
        <v>0.21030459939839199</v>
      </c>
      <c r="D3755">
        <v>0</v>
      </c>
      <c r="E3755">
        <v>0.198049110634062</v>
      </c>
      <c r="F3755">
        <v>0.27766919755198499</v>
      </c>
      <c r="G3755">
        <v>0.169909993579101</v>
      </c>
      <c r="H3755">
        <v>6.209407936058E-2</v>
      </c>
      <c r="I3755">
        <v>0</v>
      </c>
      <c r="J3755">
        <v>0.118464460114068</v>
      </c>
      <c r="K3755">
        <v>6.0100132229305901E-2</v>
      </c>
      <c r="L3755">
        <v>0.21534670442555801</v>
      </c>
      <c r="M3755" t="b">
        <v>0</v>
      </c>
      <c r="N3755">
        <f t="shared" si="58"/>
        <v>0.19123428201461259</v>
      </c>
    </row>
    <row r="3756" spans="1:14" x14ac:dyDescent="0.2">
      <c r="A3756" t="s">
        <v>7522</v>
      </c>
      <c r="B3756" t="s">
        <v>7523</v>
      </c>
      <c r="C3756">
        <v>0.31545689909758801</v>
      </c>
      <c r="D3756">
        <v>0</v>
      </c>
      <c r="E3756">
        <v>6.6016370211354106E-2</v>
      </c>
      <c r="F3756">
        <v>0</v>
      </c>
      <c r="G3756">
        <v>0.169909993579101</v>
      </c>
      <c r="H3756">
        <v>0.12418815872116</v>
      </c>
      <c r="I3756">
        <v>0</v>
      </c>
      <c r="J3756">
        <v>0.17769669017110101</v>
      </c>
      <c r="K3756">
        <v>0.420700925605141</v>
      </c>
      <c r="L3756">
        <v>0.18842836637236299</v>
      </c>
      <c r="M3756" t="b">
        <v>0</v>
      </c>
      <c r="N3756">
        <f t="shared" si="58"/>
        <v>0.19143013511657012</v>
      </c>
    </row>
    <row r="3757" spans="1:14" x14ac:dyDescent="0.2">
      <c r="A3757" t="s">
        <v>7524</v>
      </c>
      <c r="B3757" t="s">
        <v>7525</v>
      </c>
      <c r="C3757">
        <v>5.2576149849597999E-2</v>
      </c>
      <c r="D3757">
        <v>0.14259884541992801</v>
      </c>
      <c r="E3757">
        <v>6.6016370211354106E-2</v>
      </c>
      <c r="F3757">
        <v>0</v>
      </c>
      <c r="G3757">
        <v>0.339819987158203</v>
      </c>
      <c r="H3757">
        <v>3.104703968029E-2</v>
      </c>
      <c r="I3757">
        <v>3.03548580036168E-2</v>
      </c>
      <c r="J3757">
        <v>0.118464460114068</v>
      </c>
      <c r="K3757">
        <v>0.27045059503187702</v>
      </c>
      <c r="L3757">
        <v>0</v>
      </c>
      <c r="M3757" t="b">
        <v>0</v>
      </c>
      <c r="N3757">
        <f t="shared" si="58"/>
        <v>0.19147488317119069</v>
      </c>
    </row>
    <row r="3758" spans="1:14" x14ac:dyDescent="0.2">
      <c r="A3758" t="s">
        <v>7526</v>
      </c>
      <c r="B3758" t="s">
        <v>7527</v>
      </c>
      <c r="C3758">
        <v>0.78864224774397096</v>
      </c>
      <c r="D3758">
        <v>0.78429364980960603</v>
      </c>
      <c r="E3758">
        <v>0.13203274042270799</v>
      </c>
      <c r="F3758">
        <v>0.69417299387996301</v>
      </c>
      <c r="G3758">
        <v>0</v>
      </c>
      <c r="H3758">
        <v>0</v>
      </c>
      <c r="I3758">
        <v>0.48567772805786902</v>
      </c>
      <c r="J3758">
        <v>1.09579625605513</v>
      </c>
      <c r="K3758">
        <v>1.1719525784714699</v>
      </c>
      <c r="L3758">
        <v>0.80755014159584204</v>
      </c>
      <c r="M3758" t="b">
        <v>0</v>
      </c>
      <c r="N3758">
        <f t="shared" si="58"/>
        <v>0.19152258542066314</v>
      </c>
    </row>
    <row r="3759" spans="1:14" x14ac:dyDescent="0.2">
      <c r="A3759" t="s">
        <v>7528</v>
      </c>
      <c r="B3759" t="s">
        <v>7529</v>
      </c>
      <c r="C3759">
        <v>0.26288074924798999</v>
      </c>
      <c r="D3759">
        <v>7.1299422709964103E-2</v>
      </c>
      <c r="E3759">
        <v>0</v>
      </c>
      <c r="F3759">
        <v>0</v>
      </c>
      <c r="G3759">
        <v>0.169909993579101</v>
      </c>
      <c r="H3759">
        <v>3.104703968029E-2</v>
      </c>
      <c r="I3759">
        <v>0.18212914802170099</v>
      </c>
      <c r="J3759">
        <v>0.65155453062737201</v>
      </c>
      <c r="K3759">
        <v>0.24040052891722399</v>
      </c>
      <c r="L3759">
        <v>0.45761174690431</v>
      </c>
      <c r="M3759" t="b">
        <v>0</v>
      </c>
      <c r="N3759">
        <f t="shared" si="58"/>
        <v>0.19155234324170448</v>
      </c>
    </row>
    <row r="3760" spans="1:14" x14ac:dyDescent="0.2">
      <c r="A3760" t="s">
        <v>7530</v>
      </c>
      <c r="B3760" t="s">
        <v>7531</v>
      </c>
      <c r="C3760">
        <v>0.26288074924798999</v>
      </c>
      <c r="D3760">
        <v>7.1299422709964103E-2</v>
      </c>
      <c r="E3760">
        <v>0</v>
      </c>
      <c r="F3760">
        <v>0</v>
      </c>
      <c r="G3760">
        <v>0.42477498394775298</v>
      </c>
      <c r="H3760">
        <v>0</v>
      </c>
      <c r="I3760">
        <v>9.1064574010850496E-2</v>
      </c>
      <c r="J3760">
        <v>0</v>
      </c>
      <c r="K3760">
        <v>0.360600793375836</v>
      </c>
      <c r="L3760">
        <v>0.21534670442555801</v>
      </c>
      <c r="M3760" t="b">
        <v>0</v>
      </c>
      <c r="N3760">
        <f t="shared" si="58"/>
        <v>0.19170295761365924</v>
      </c>
    </row>
    <row r="3761" spans="1:14" x14ac:dyDescent="0.2">
      <c r="A3761" t="s">
        <v>7532</v>
      </c>
      <c r="B3761" t="s">
        <v>7533</v>
      </c>
      <c r="C3761">
        <v>0</v>
      </c>
      <c r="D3761">
        <v>0.14259884541992801</v>
      </c>
      <c r="E3761">
        <v>0.13203274042270799</v>
      </c>
      <c r="F3761">
        <v>0.347086496939981</v>
      </c>
      <c r="G3761">
        <v>0</v>
      </c>
      <c r="H3761">
        <v>6.209407936058E-2</v>
      </c>
      <c r="I3761">
        <v>0.18212914802170099</v>
      </c>
      <c r="J3761">
        <v>0.56270618554182095</v>
      </c>
      <c r="K3761">
        <v>0.63105138840771202</v>
      </c>
      <c r="L3761">
        <v>0.34993839469153099</v>
      </c>
      <c r="M3761" t="b">
        <v>0</v>
      </c>
      <c r="N3761">
        <f t="shared" si="58"/>
        <v>0.19179525231228173</v>
      </c>
    </row>
    <row r="3762" spans="1:14" x14ac:dyDescent="0.2">
      <c r="A3762" t="s">
        <v>7534</v>
      </c>
      <c r="B3762" t="s">
        <v>7535</v>
      </c>
      <c r="C3762">
        <v>0.78864224774397096</v>
      </c>
      <c r="D3762">
        <v>0.28519769083985702</v>
      </c>
      <c r="E3762">
        <v>0</v>
      </c>
      <c r="F3762">
        <v>0</v>
      </c>
      <c r="G3762">
        <v>0</v>
      </c>
      <c r="H3762">
        <v>0.40361151584376997</v>
      </c>
      <c r="I3762">
        <v>0</v>
      </c>
      <c r="J3762">
        <v>0.50347395548478802</v>
      </c>
      <c r="K3762">
        <v>1.2921528429300799</v>
      </c>
      <c r="L3762">
        <v>0.75371346548945195</v>
      </c>
      <c r="M3762" t="b">
        <v>0</v>
      </c>
      <c r="N3762">
        <f t="shared" si="58"/>
        <v>0.19190611846918704</v>
      </c>
    </row>
    <row r="3763" spans="1:14" x14ac:dyDescent="0.2">
      <c r="A3763" t="s">
        <v>7536</v>
      </c>
      <c r="B3763" t="s">
        <v>7537</v>
      </c>
      <c r="C3763">
        <v>0</v>
      </c>
      <c r="D3763">
        <v>0</v>
      </c>
      <c r="E3763">
        <v>0.33008185105677001</v>
      </c>
      <c r="F3763">
        <v>0</v>
      </c>
      <c r="G3763">
        <v>0</v>
      </c>
      <c r="H3763">
        <v>0.15523519840145</v>
      </c>
      <c r="I3763">
        <v>0</v>
      </c>
      <c r="J3763">
        <v>0.26654503525665202</v>
      </c>
      <c r="K3763">
        <v>0.390650859490489</v>
      </c>
      <c r="L3763">
        <v>0.32302005663833699</v>
      </c>
      <c r="M3763" t="b">
        <v>0</v>
      </c>
      <c r="N3763">
        <f t="shared" si="58"/>
        <v>0.19195350452849316</v>
      </c>
    </row>
    <row r="3764" spans="1:14" x14ac:dyDescent="0.2">
      <c r="A3764" t="s">
        <v>7538</v>
      </c>
      <c r="B3764" t="s">
        <v>7539</v>
      </c>
      <c r="C3764">
        <v>0.31545689909758801</v>
      </c>
      <c r="D3764">
        <v>0</v>
      </c>
      <c r="E3764">
        <v>0</v>
      </c>
      <c r="F3764">
        <v>0</v>
      </c>
      <c r="G3764">
        <v>0</v>
      </c>
      <c r="H3764">
        <v>3.104703968029E-2</v>
      </c>
      <c r="I3764">
        <v>0.18212914802170099</v>
      </c>
      <c r="J3764">
        <v>0.44424172542775398</v>
      </c>
      <c r="K3764">
        <v>0.63105138840771202</v>
      </c>
      <c r="L3764">
        <v>0.26918338053194701</v>
      </c>
      <c r="M3764" t="b">
        <v>0</v>
      </c>
      <c r="N3764">
        <f t="shared" si="58"/>
        <v>0.19213823274828881</v>
      </c>
    </row>
    <row r="3765" spans="1:14" x14ac:dyDescent="0.2">
      <c r="A3765" t="s">
        <v>7540</v>
      </c>
      <c r="B3765" t="s">
        <v>7541</v>
      </c>
      <c r="C3765">
        <v>0</v>
      </c>
      <c r="D3765">
        <v>0.14259884541992801</v>
      </c>
      <c r="E3765">
        <v>0.46211459147947798</v>
      </c>
      <c r="F3765">
        <v>0</v>
      </c>
      <c r="G3765">
        <v>8.4954996789550694E-2</v>
      </c>
      <c r="H3765">
        <v>9.3141119040869996E-2</v>
      </c>
      <c r="I3765">
        <v>0</v>
      </c>
      <c r="J3765">
        <v>0.14808057514258499</v>
      </c>
      <c r="K3765">
        <v>0.33055072726118301</v>
      </c>
      <c r="L3765">
        <v>0.107673352212779</v>
      </c>
      <c r="M3765" t="b">
        <v>0</v>
      </c>
      <c r="N3765">
        <f t="shared" si="58"/>
        <v>0.19243599926983992</v>
      </c>
    </row>
    <row r="3766" spans="1:14" x14ac:dyDescent="0.2">
      <c r="A3766" t="s">
        <v>7542</v>
      </c>
      <c r="B3766" t="s">
        <v>7543</v>
      </c>
      <c r="C3766">
        <v>0.57833764834557799</v>
      </c>
      <c r="D3766">
        <v>0</v>
      </c>
      <c r="E3766">
        <v>0.13203274042270799</v>
      </c>
      <c r="F3766">
        <v>0.347086496939981</v>
      </c>
      <c r="G3766">
        <v>0.84954996789550696</v>
      </c>
      <c r="H3766">
        <v>0.68303487296637999</v>
      </c>
      <c r="I3766">
        <v>0</v>
      </c>
      <c r="J3766">
        <v>1.1254123710836399</v>
      </c>
      <c r="K3766">
        <v>2.5542556197455002</v>
      </c>
      <c r="L3766">
        <v>0.619121775223479</v>
      </c>
      <c r="M3766" t="b">
        <v>0</v>
      </c>
      <c r="N3766">
        <f t="shared" si="58"/>
        <v>0.19246411275437653</v>
      </c>
    </row>
    <row r="3767" spans="1:14" x14ac:dyDescent="0.2">
      <c r="A3767" t="s">
        <v>7544</v>
      </c>
      <c r="B3767" t="s">
        <v>7545</v>
      </c>
      <c r="C3767">
        <v>0.26288074924798999</v>
      </c>
      <c r="D3767">
        <v>0.14259884541992801</v>
      </c>
      <c r="E3767">
        <v>0.198049110634062</v>
      </c>
      <c r="F3767">
        <v>0</v>
      </c>
      <c r="G3767">
        <v>1.35927994863281</v>
      </c>
      <c r="H3767">
        <v>0.21732927776203001</v>
      </c>
      <c r="I3767">
        <v>0.33390343803978501</v>
      </c>
      <c r="J3767">
        <v>1.9250474768535999</v>
      </c>
      <c r="K3767">
        <v>1.11185244624216</v>
      </c>
      <c r="L3767">
        <v>0.43069340885111601</v>
      </c>
      <c r="M3767" t="b">
        <v>0</v>
      </c>
      <c r="N3767">
        <f t="shared" si="58"/>
        <v>0.19253933237408252</v>
      </c>
    </row>
    <row r="3768" spans="1:14" x14ac:dyDescent="0.2">
      <c r="A3768" t="s">
        <v>7546</v>
      </c>
      <c r="B3768" t="s">
        <v>7547</v>
      </c>
      <c r="C3768">
        <v>0.21030459939839199</v>
      </c>
      <c r="D3768">
        <v>0</v>
      </c>
      <c r="E3768">
        <v>0</v>
      </c>
      <c r="F3768">
        <v>6.9417299387996304E-2</v>
      </c>
      <c r="G3768">
        <v>0</v>
      </c>
      <c r="H3768">
        <v>0.15523519840145</v>
      </c>
      <c r="I3768">
        <v>0</v>
      </c>
      <c r="J3768">
        <v>0.20731280519961801</v>
      </c>
      <c r="K3768">
        <v>0.63105138840771202</v>
      </c>
      <c r="L3768">
        <v>0.13459169026597401</v>
      </c>
      <c r="M3768" t="b">
        <v>0</v>
      </c>
      <c r="N3768">
        <f t="shared" si="58"/>
        <v>0.19310923961606108</v>
      </c>
    </row>
    <row r="3769" spans="1:14" x14ac:dyDescent="0.2">
      <c r="A3769" t="s">
        <v>7548</v>
      </c>
      <c r="B3769" t="s">
        <v>7549</v>
      </c>
      <c r="C3769">
        <v>0</v>
      </c>
      <c r="D3769">
        <v>0.49909595896974901</v>
      </c>
      <c r="E3769">
        <v>0.13203274042270799</v>
      </c>
      <c r="F3769">
        <v>0</v>
      </c>
      <c r="G3769">
        <v>0</v>
      </c>
      <c r="H3769">
        <v>0.21732927776203001</v>
      </c>
      <c r="I3769">
        <v>0</v>
      </c>
      <c r="J3769">
        <v>0.53309007051330404</v>
      </c>
      <c r="K3769">
        <v>0.45075099171979399</v>
      </c>
      <c r="L3769">
        <v>0.37685673274472598</v>
      </c>
      <c r="M3769" t="b">
        <v>0</v>
      </c>
      <c r="N3769">
        <f t="shared" si="58"/>
        <v>0.19327415579090795</v>
      </c>
    </row>
    <row r="3770" spans="1:14" x14ac:dyDescent="0.2">
      <c r="A3770" t="s">
        <v>7550</v>
      </c>
      <c r="B3770" t="s">
        <v>7551</v>
      </c>
      <c r="C3770">
        <v>0.105152299699196</v>
      </c>
      <c r="D3770">
        <v>0</v>
      </c>
      <c r="E3770">
        <v>0</v>
      </c>
      <c r="F3770">
        <v>0</v>
      </c>
      <c r="G3770">
        <v>0</v>
      </c>
      <c r="H3770">
        <v>0.15523519840145</v>
      </c>
      <c r="I3770">
        <v>9.1064574010850496E-2</v>
      </c>
      <c r="J3770">
        <v>0.59232230057033797</v>
      </c>
      <c r="K3770">
        <v>0.33055072726118301</v>
      </c>
      <c r="L3770">
        <v>0.619121775223479</v>
      </c>
      <c r="M3770" t="b">
        <v>0</v>
      </c>
      <c r="N3770">
        <f t="shared" si="58"/>
        <v>0.19328296794718336</v>
      </c>
    </row>
    <row r="3771" spans="1:14" x14ac:dyDescent="0.2">
      <c r="A3771" t="s">
        <v>7552</v>
      </c>
      <c r="B3771" t="s">
        <v>7553</v>
      </c>
      <c r="C3771">
        <v>0.157728449548794</v>
      </c>
      <c r="D3771">
        <v>0</v>
      </c>
      <c r="E3771">
        <v>0</v>
      </c>
      <c r="F3771">
        <v>0</v>
      </c>
      <c r="G3771">
        <v>8.4954996789550694E-2</v>
      </c>
      <c r="H3771">
        <v>0.12418815872116</v>
      </c>
      <c r="I3771">
        <v>0</v>
      </c>
      <c r="J3771">
        <v>0.325777265313686</v>
      </c>
      <c r="K3771">
        <v>0.180300396687918</v>
      </c>
      <c r="L3771">
        <v>0.26918338053194701</v>
      </c>
      <c r="M3771" t="b">
        <v>0</v>
      </c>
      <c r="N3771">
        <f t="shared" si="58"/>
        <v>0.19373255664845176</v>
      </c>
    </row>
    <row r="3772" spans="1:14" x14ac:dyDescent="0.2">
      <c r="A3772" t="s">
        <v>7554</v>
      </c>
      <c r="B3772" t="s">
        <v>7555</v>
      </c>
      <c r="C3772">
        <v>0.157728449548794</v>
      </c>
      <c r="D3772">
        <v>0.21389826812989199</v>
      </c>
      <c r="E3772">
        <v>0.13203274042270799</v>
      </c>
      <c r="F3772">
        <v>6.9417299387996304E-2</v>
      </c>
      <c r="G3772">
        <v>0.169909993579101</v>
      </c>
      <c r="H3772">
        <v>0.18628223808173999</v>
      </c>
      <c r="I3772">
        <v>0</v>
      </c>
      <c r="J3772">
        <v>0.38500949537071999</v>
      </c>
      <c r="K3772">
        <v>0.48080105783444699</v>
      </c>
      <c r="L3772">
        <v>0.296101718585142</v>
      </c>
      <c r="M3772" t="b">
        <v>0</v>
      </c>
      <c r="N3772">
        <f t="shared" si="58"/>
        <v>0.1938641850776672</v>
      </c>
    </row>
    <row r="3773" spans="1:14" x14ac:dyDescent="0.2">
      <c r="A3773" t="s">
        <v>7556</v>
      </c>
      <c r="B3773" t="s">
        <v>7557</v>
      </c>
      <c r="C3773">
        <v>0.57833764834557799</v>
      </c>
      <c r="D3773">
        <v>7.1299422709964103E-2</v>
      </c>
      <c r="E3773">
        <v>0.33008185105677001</v>
      </c>
      <c r="F3773">
        <v>0.76359029326795902</v>
      </c>
      <c r="G3773">
        <v>0</v>
      </c>
      <c r="H3773">
        <v>0.18628223808173999</v>
      </c>
      <c r="I3773">
        <v>0</v>
      </c>
      <c r="J3773">
        <v>0</v>
      </c>
      <c r="K3773">
        <v>0.54090119006375303</v>
      </c>
      <c r="L3773">
        <v>0.619121775223479</v>
      </c>
      <c r="M3773" t="b">
        <v>0</v>
      </c>
      <c r="N3773">
        <f t="shared" si="58"/>
        <v>0.1941186362926092</v>
      </c>
    </row>
    <row r="3774" spans="1:14" x14ac:dyDescent="0.2">
      <c r="A3774" t="s">
        <v>7558</v>
      </c>
      <c r="B3774" t="s">
        <v>7559</v>
      </c>
      <c r="C3774">
        <v>0</v>
      </c>
      <c r="D3774">
        <v>0</v>
      </c>
      <c r="E3774">
        <v>0</v>
      </c>
      <c r="F3774">
        <v>0</v>
      </c>
      <c r="G3774">
        <v>0.339819987158203</v>
      </c>
      <c r="H3774">
        <v>0</v>
      </c>
      <c r="I3774">
        <v>0.15177429001808401</v>
      </c>
      <c r="J3774">
        <v>0.41462561039923701</v>
      </c>
      <c r="K3774">
        <v>0.180300396687918</v>
      </c>
      <c r="L3774">
        <v>0.34993839469153099</v>
      </c>
      <c r="M3774" t="b">
        <v>0</v>
      </c>
      <c r="N3774">
        <f t="shared" si="58"/>
        <v>0.19416325668978004</v>
      </c>
    </row>
    <row r="3775" spans="1:14" x14ac:dyDescent="0.2">
      <c r="A3775" t="s">
        <v>7560</v>
      </c>
      <c r="B3775" t="s">
        <v>7561</v>
      </c>
      <c r="C3775">
        <v>5.2576149849597999E-2</v>
      </c>
      <c r="D3775">
        <v>0.28519769083985702</v>
      </c>
      <c r="E3775">
        <v>0.13203274042270799</v>
      </c>
      <c r="F3775">
        <v>0</v>
      </c>
      <c r="G3775">
        <v>0.169909993579101</v>
      </c>
      <c r="H3775">
        <v>6.209407936058E-2</v>
      </c>
      <c r="I3775">
        <v>0.212484006025318</v>
      </c>
      <c r="J3775">
        <v>0.77001899074143998</v>
      </c>
      <c r="K3775">
        <v>0.48080105783444699</v>
      </c>
      <c r="L3775">
        <v>0.45761174690431</v>
      </c>
      <c r="M3775" t="b">
        <v>0</v>
      </c>
      <c r="N3775">
        <f t="shared" si="58"/>
        <v>0.19424955769326352</v>
      </c>
    </row>
    <row r="3776" spans="1:14" x14ac:dyDescent="0.2">
      <c r="A3776" t="s">
        <v>7562</v>
      </c>
      <c r="B3776" t="s">
        <v>7563</v>
      </c>
      <c r="C3776">
        <v>0</v>
      </c>
      <c r="D3776">
        <v>0</v>
      </c>
      <c r="E3776">
        <v>0</v>
      </c>
      <c r="F3776">
        <v>0</v>
      </c>
      <c r="G3776">
        <v>0</v>
      </c>
      <c r="H3776">
        <v>0.21732927776203001</v>
      </c>
      <c r="I3776">
        <v>0</v>
      </c>
      <c r="J3776">
        <v>0.59232230057033797</v>
      </c>
      <c r="K3776">
        <v>0.57095125617840603</v>
      </c>
      <c r="L3776">
        <v>0.18842836637236299</v>
      </c>
      <c r="M3776" t="b">
        <v>0</v>
      </c>
      <c r="N3776">
        <f t="shared" si="58"/>
        <v>0.19431049950560333</v>
      </c>
    </row>
    <row r="3777" spans="1:14" x14ac:dyDescent="0.2">
      <c r="A3777" t="s">
        <v>7564</v>
      </c>
      <c r="B3777" t="s">
        <v>7565</v>
      </c>
      <c r="C3777">
        <v>0</v>
      </c>
      <c r="D3777">
        <v>0.14259884541992801</v>
      </c>
      <c r="E3777">
        <v>0</v>
      </c>
      <c r="F3777">
        <v>0</v>
      </c>
      <c r="G3777">
        <v>0</v>
      </c>
      <c r="H3777">
        <v>6.209407936058E-2</v>
      </c>
      <c r="I3777">
        <v>9.1064574010850496E-2</v>
      </c>
      <c r="J3777">
        <v>0.53309007051330404</v>
      </c>
      <c r="K3777">
        <v>0.15025033057326501</v>
      </c>
      <c r="L3777">
        <v>0.26918338053194701</v>
      </c>
      <c r="M3777" t="b">
        <v>0</v>
      </c>
      <c r="N3777">
        <f t="shared" si="58"/>
        <v>0.19432073970787139</v>
      </c>
    </row>
    <row r="3778" spans="1:14" x14ac:dyDescent="0.2">
      <c r="A3778" t="s">
        <v>7566</v>
      </c>
      <c r="B3778" t="s">
        <v>7567</v>
      </c>
      <c r="C3778">
        <v>0.105152299699196</v>
      </c>
      <c r="D3778">
        <v>0.356497113549821</v>
      </c>
      <c r="E3778">
        <v>0.26406548084541598</v>
      </c>
      <c r="F3778">
        <v>0.347086496939981</v>
      </c>
      <c r="G3778">
        <v>0.339819987158203</v>
      </c>
      <c r="H3778">
        <v>0</v>
      </c>
      <c r="I3778">
        <v>0.212484006025318</v>
      </c>
      <c r="J3778">
        <v>0.41462561039923701</v>
      </c>
      <c r="K3778">
        <v>0.69115152063701801</v>
      </c>
      <c r="L3778">
        <v>0.21534670442555801</v>
      </c>
      <c r="M3778" t="b">
        <v>0</v>
      </c>
      <c r="N3778">
        <f t="shared" ref="N3778:N3841" si="59">(AVERAGE(H3778:I3778)/(AVERAGE(H3778:I3778)+AVERAGE(J3778:L3778)))</f>
        <v>0.19436292298774421</v>
      </c>
    </row>
    <row r="3779" spans="1:14" x14ac:dyDescent="0.2">
      <c r="A3779" t="s">
        <v>7568</v>
      </c>
      <c r="B3779" t="s">
        <v>7569</v>
      </c>
      <c r="C3779">
        <v>0.21030459939839199</v>
      </c>
      <c r="D3779">
        <v>0.356497113549821</v>
      </c>
      <c r="E3779">
        <v>0.66016370211354003</v>
      </c>
      <c r="F3779">
        <v>0.69417299387996301</v>
      </c>
      <c r="G3779">
        <v>0.50972998073730402</v>
      </c>
      <c r="H3779">
        <v>0.21732927776203001</v>
      </c>
      <c r="I3779">
        <v>0</v>
      </c>
      <c r="J3779">
        <v>0.59232230057033797</v>
      </c>
      <c r="K3779">
        <v>0.54090119006375303</v>
      </c>
      <c r="L3779">
        <v>0.21534670442555801</v>
      </c>
      <c r="M3779" t="b">
        <v>0</v>
      </c>
      <c r="N3779">
        <f t="shared" si="59"/>
        <v>0.19467389415838787</v>
      </c>
    </row>
    <row r="3780" spans="1:14" x14ac:dyDescent="0.2">
      <c r="A3780" t="s">
        <v>7570</v>
      </c>
      <c r="B3780" t="s">
        <v>7571</v>
      </c>
      <c r="C3780">
        <v>0.21030459939839199</v>
      </c>
      <c r="D3780">
        <v>0.356497113549821</v>
      </c>
      <c r="E3780">
        <v>0.66016370211354003</v>
      </c>
      <c r="F3780">
        <v>0.69417299387996301</v>
      </c>
      <c r="G3780">
        <v>0.50972998073730402</v>
      </c>
      <c r="H3780">
        <v>0.21732927776203001</v>
      </c>
      <c r="I3780">
        <v>0</v>
      </c>
      <c r="J3780">
        <v>0.59232230057033797</v>
      </c>
      <c r="K3780">
        <v>0.54090119006375303</v>
      </c>
      <c r="L3780">
        <v>0.21534670442555801</v>
      </c>
      <c r="M3780" t="b">
        <v>0</v>
      </c>
      <c r="N3780">
        <f t="shared" si="59"/>
        <v>0.19467389415838787</v>
      </c>
    </row>
    <row r="3781" spans="1:14" x14ac:dyDescent="0.2">
      <c r="A3781" t="s">
        <v>7572</v>
      </c>
      <c r="B3781" t="s">
        <v>7573</v>
      </c>
      <c r="C3781">
        <v>0</v>
      </c>
      <c r="D3781">
        <v>7.1299422709964103E-2</v>
      </c>
      <c r="E3781">
        <v>0</v>
      </c>
      <c r="F3781">
        <v>6.9417299387996304E-2</v>
      </c>
      <c r="G3781">
        <v>0</v>
      </c>
      <c r="H3781">
        <v>9.3141119040869996E-2</v>
      </c>
      <c r="I3781">
        <v>0.424968012050636</v>
      </c>
      <c r="J3781">
        <v>0.68117064565588903</v>
      </c>
      <c r="K3781">
        <v>2.3439051569429301</v>
      </c>
      <c r="L3781">
        <v>0.18842836637236299</v>
      </c>
      <c r="M3781" t="b">
        <v>0</v>
      </c>
      <c r="N3781">
        <f t="shared" si="59"/>
        <v>0.1947452714205691</v>
      </c>
    </row>
    <row r="3782" spans="1:14" x14ac:dyDescent="0.2">
      <c r="A3782" t="s">
        <v>7574</v>
      </c>
      <c r="B3782" t="s">
        <v>7575</v>
      </c>
      <c r="C3782">
        <v>0</v>
      </c>
      <c r="D3782">
        <v>0.356497113549821</v>
      </c>
      <c r="E3782">
        <v>0</v>
      </c>
      <c r="F3782">
        <v>0</v>
      </c>
      <c r="G3782">
        <v>0</v>
      </c>
      <c r="H3782">
        <v>0.12418815872116</v>
      </c>
      <c r="I3782">
        <v>9.1064574010850496E-2</v>
      </c>
      <c r="J3782">
        <v>0.26654503525665202</v>
      </c>
      <c r="K3782">
        <v>0.420700925605141</v>
      </c>
      <c r="L3782">
        <v>0.64604011327667299</v>
      </c>
      <c r="M3782" t="b">
        <v>0</v>
      </c>
      <c r="N3782">
        <f t="shared" si="59"/>
        <v>0.19495585604366061</v>
      </c>
    </row>
    <row r="3783" spans="1:14" x14ac:dyDescent="0.2">
      <c r="A3783" t="s">
        <v>7576</v>
      </c>
      <c r="B3783" t="s">
        <v>7577</v>
      </c>
      <c r="C3783">
        <v>0</v>
      </c>
      <c r="D3783">
        <v>0</v>
      </c>
      <c r="E3783">
        <v>1.1882946638043701</v>
      </c>
      <c r="F3783">
        <v>0</v>
      </c>
      <c r="G3783">
        <v>0.50972998073730402</v>
      </c>
      <c r="H3783">
        <v>0.49675263488464</v>
      </c>
      <c r="I3783">
        <v>0</v>
      </c>
      <c r="J3783">
        <v>1.1254123710836399</v>
      </c>
      <c r="K3783">
        <v>1.1419025123568101</v>
      </c>
      <c r="L3783">
        <v>0.80755014159584204</v>
      </c>
      <c r="M3783" t="b">
        <v>0</v>
      </c>
      <c r="N3783">
        <f t="shared" si="59"/>
        <v>0.19506024269736802</v>
      </c>
    </row>
    <row r="3784" spans="1:14" x14ac:dyDescent="0.2">
      <c r="A3784" t="s">
        <v>7578</v>
      </c>
      <c r="B3784" t="s">
        <v>7579</v>
      </c>
      <c r="C3784">
        <v>0</v>
      </c>
      <c r="D3784">
        <v>0</v>
      </c>
      <c r="E3784">
        <v>0.396098221268124</v>
      </c>
      <c r="F3784">
        <v>0</v>
      </c>
      <c r="G3784">
        <v>0</v>
      </c>
      <c r="H3784">
        <v>9.3141119040869996E-2</v>
      </c>
      <c r="I3784">
        <v>9.1064574010850496E-2</v>
      </c>
      <c r="J3784">
        <v>0.325777265313686</v>
      </c>
      <c r="K3784">
        <v>6.0100132229305901E-2</v>
      </c>
      <c r="L3784">
        <v>0.75371346548945195</v>
      </c>
      <c r="M3784" t="b">
        <v>0</v>
      </c>
      <c r="N3784">
        <f t="shared" si="59"/>
        <v>0.19514701331764264</v>
      </c>
    </row>
    <row r="3785" spans="1:14" x14ac:dyDescent="0.2">
      <c r="A3785" t="s">
        <v>7580</v>
      </c>
      <c r="B3785" t="s">
        <v>7581</v>
      </c>
      <c r="C3785">
        <v>0.157728449548794</v>
      </c>
      <c r="D3785">
        <v>0</v>
      </c>
      <c r="E3785">
        <v>0</v>
      </c>
      <c r="F3785">
        <v>0</v>
      </c>
      <c r="G3785">
        <v>8.4954996789550694E-2</v>
      </c>
      <c r="H3785">
        <v>0.21732927776203001</v>
      </c>
      <c r="I3785">
        <v>0</v>
      </c>
      <c r="J3785">
        <v>0</v>
      </c>
      <c r="K3785">
        <v>0.24040052891722399</v>
      </c>
      <c r="L3785">
        <v>1.1036518601809799</v>
      </c>
      <c r="M3785" t="b">
        <v>0</v>
      </c>
      <c r="N3785">
        <f t="shared" si="59"/>
        <v>0.19520052559162593</v>
      </c>
    </row>
    <row r="3786" spans="1:14" x14ac:dyDescent="0.2">
      <c r="A3786" t="s">
        <v>7582</v>
      </c>
      <c r="B3786" t="s">
        <v>7583</v>
      </c>
      <c r="C3786">
        <v>0</v>
      </c>
      <c r="D3786">
        <v>0</v>
      </c>
      <c r="E3786">
        <v>0</v>
      </c>
      <c r="F3786">
        <v>0</v>
      </c>
      <c r="G3786">
        <v>0.169909993579101</v>
      </c>
      <c r="H3786">
        <v>0.15523519840145</v>
      </c>
      <c r="I3786">
        <v>0</v>
      </c>
      <c r="J3786">
        <v>0.50347395548478802</v>
      </c>
      <c r="K3786">
        <v>0.24040052891722399</v>
      </c>
      <c r="L3786">
        <v>0.21534670442555801</v>
      </c>
      <c r="M3786" t="b">
        <v>0</v>
      </c>
      <c r="N3786">
        <f t="shared" si="59"/>
        <v>0.19533418248607859</v>
      </c>
    </row>
    <row r="3787" spans="1:14" x14ac:dyDescent="0.2">
      <c r="A3787" t="s">
        <v>7584</v>
      </c>
      <c r="B3787" t="s">
        <v>7585</v>
      </c>
      <c r="C3787">
        <v>0.21030459939839199</v>
      </c>
      <c r="D3787">
        <v>0</v>
      </c>
      <c r="E3787">
        <v>0.26406548084541598</v>
      </c>
      <c r="F3787">
        <v>0</v>
      </c>
      <c r="G3787">
        <v>0</v>
      </c>
      <c r="H3787">
        <v>0.12418815872116</v>
      </c>
      <c r="I3787">
        <v>0</v>
      </c>
      <c r="J3787">
        <v>0.41462561039923701</v>
      </c>
      <c r="K3787">
        <v>0</v>
      </c>
      <c r="L3787">
        <v>0.34993839469153099</v>
      </c>
      <c r="M3787" t="b">
        <v>0</v>
      </c>
      <c r="N3787">
        <f t="shared" si="59"/>
        <v>0.19591205141664908</v>
      </c>
    </row>
    <row r="3788" spans="1:14" x14ac:dyDescent="0.2">
      <c r="A3788" t="s">
        <v>7586</v>
      </c>
      <c r="B3788" t="s">
        <v>7587</v>
      </c>
      <c r="C3788">
        <v>0</v>
      </c>
      <c r="D3788">
        <v>0.92689249522953399</v>
      </c>
      <c r="E3788">
        <v>0.79219644253624899</v>
      </c>
      <c r="F3788">
        <v>1.04125949081994</v>
      </c>
      <c r="G3788">
        <v>0</v>
      </c>
      <c r="H3788">
        <v>0.31047039680290001</v>
      </c>
      <c r="I3788">
        <v>0</v>
      </c>
      <c r="J3788">
        <v>0.14808057514258499</v>
      </c>
      <c r="K3788">
        <v>0.87145191732493599</v>
      </c>
      <c r="L3788">
        <v>0.88830515575542601</v>
      </c>
      <c r="M3788" t="b">
        <v>0</v>
      </c>
      <c r="N3788">
        <f t="shared" si="59"/>
        <v>0.19620691406990787</v>
      </c>
    </row>
    <row r="3789" spans="1:14" x14ac:dyDescent="0.2">
      <c r="A3789" t="s">
        <v>7588</v>
      </c>
      <c r="B3789" t="s">
        <v>7589</v>
      </c>
      <c r="C3789">
        <v>0</v>
      </c>
      <c r="D3789">
        <v>0.57039538167971304</v>
      </c>
      <c r="E3789">
        <v>0</v>
      </c>
      <c r="F3789">
        <v>0</v>
      </c>
      <c r="G3789">
        <v>0</v>
      </c>
      <c r="H3789">
        <v>0.12418815872116</v>
      </c>
      <c r="I3789">
        <v>0.45532287005425298</v>
      </c>
      <c r="J3789">
        <v>0.91809956588402397</v>
      </c>
      <c r="K3789">
        <v>1.56260343796195</v>
      </c>
      <c r="L3789">
        <v>1.0767335221277901</v>
      </c>
      <c r="M3789" t="b">
        <v>0</v>
      </c>
      <c r="N3789">
        <f t="shared" si="59"/>
        <v>0.19636883919856152</v>
      </c>
    </row>
    <row r="3790" spans="1:14" x14ac:dyDescent="0.2">
      <c r="A3790" t="s">
        <v>7590</v>
      </c>
      <c r="B3790" t="s">
        <v>7591</v>
      </c>
      <c r="C3790">
        <v>0</v>
      </c>
      <c r="D3790">
        <v>0.712994227099641</v>
      </c>
      <c r="E3790">
        <v>0.198049110634062</v>
      </c>
      <c r="F3790">
        <v>1.04125949081994</v>
      </c>
      <c r="G3790">
        <v>0.67963997431640499</v>
      </c>
      <c r="H3790">
        <v>0.90036415072841003</v>
      </c>
      <c r="I3790">
        <v>0</v>
      </c>
      <c r="J3790">
        <v>1.8658152467965701</v>
      </c>
      <c r="K3790">
        <v>2.3138550908282798</v>
      </c>
      <c r="L3790">
        <v>1.34591690265974</v>
      </c>
      <c r="M3790" t="b">
        <v>0</v>
      </c>
      <c r="N3790">
        <f t="shared" si="59"/>
        <v>0.19641070562351531</v>
      </c>
    </row>
    <row r="3791" spans="1:14" x14ac:dyDescent="0.2">
      <c r="A3791" t="s">
        <v>7592</v>
      </c>
      <c r="B3791" t="s">
        <v>7593</v>
      </c>
      <c r="C3791">
        <v>0</v>
      </c>
      <c r="D3791">
        <v>0.14259884541992801</v>
      </c>
      <c r="E3791">
        <v>6.6016370211354106E-2</v>
      </c>
      <c r="F3791">
        <v>0</v>
      </c>
      <c r="G3791">
        <v>0</v>
      </c>
      <c r="H3791">
        <v>0.24837631744232</v>
      </c>
      <c r="I3791">
        <v>0</v>
      </c>
      <c r="J3791">
        <v>0.74040287571292296</v>
      </c>
      <c r="K3791">
        <v>0.54090119006375303</v>
      </c>
      <c r="L3791">
        <v>0.242265042478753</v>
      </c>
      <c r="M3791" t="b">
        <v>0</v>
      </c>
      <c r="N3791">
        <f t="shared" si="59"/>
        <v>0.19648640751102803</v>
      </c>
    </row>
    <row r="3792" spans="1:14" x14ac:dyDescent="0.2">
      <c r="A3792" t="s">
        <v>7594</v>
      </c>
      <c r="B3792" t="s">
        <v>7595</v>
      </c>
      <c r="C3792">
        <v>0</v>
      </c>
      <c r="D3792">
        <v>0</v>
      </c>
      <c r="E3792">
        <v>0</v>
      </c>
      <c r="F3792">
        <v>0</v>
      </c>
      <c r="G3792">
        <v>8.4954996789550694E-2</v>
      </c>
      <c r="H3792">
        <v>0.40361151584376997</v>
      </c>
      <c r="I3792">
        <v>0</v>
      </c>
      <c r="J3792">
        <v>0.62193841559885499</v>
      </c>
      <c r="K3792">
        <v>0.99165218178354797</v>
      </c>
      <c r="L3792">
        <v>0.86138681770223102</v>
      </c>
      <c r="M3792" t="b">
        <v>0</v>
      </c>
      <c r="N3792">
        <f t="shared" si="59"/>
        <v>0.19653886430755335</v>
      </c>
    </row>
    <row r="3793" spans="1:14" x14ac:dyDescent="0.2">
      <c r="A3793" t="s">
        <v>7596</v>
      </c>
      <c r="B3793" t="s">
        <v>7597</v>
      </c>
      <c r="C3793">
        <v>0</v>
      </c>
      <c r="D3793">
        <v>0.14259884541992801</v>
      </c>
      <c r="E3793">
        <v>0</v>
      </c>
      <c r="F3793">
        <v>0</v>
      </c>
      <c r="G3793">
        <v>0</v>
      </c>
      <c r="H3793">
        <v>0</v>
      </c>
      <c r="I3793">
        <v>0.15177429001808401</v>
      </c>
      <c r="J3793">
        <v>0.236928920228135</v>
      </c>
      <c r="K3793">
        <v>0.45075099171979399</v>
      </c>
      <c r="L3793">
        <v>0.242265042478753</v>
      </c>
      <c r="M3793" t="b">
        <v>0</v>
      </c>
      <c r="N3793">
        <f t="shared" si="59"/>
        <v>0.19666566900563084</v>
      </c>
    </row>
    <row r="3794" spans="1:14" x14ac:dyDescent="0.2">
      <c r="A3794" t="s">
        <v>7598</v>
      </c>
      <c r="B3794" t="s">
        <v>7599</v>
      </c>
      <c r="C3794">
        <v>0.36803304894718603</v>
      </c>
      <c r="D3794">
        <v>0</v>
      </c>
      <c r="E3794">
        <v>0</v>
      </c>
      <c r="F3794">
        <v>0.624755694491966</v>
      </c>
      <c r="G3794">
        <v>0</v>
      </c>
      <c r="H3794">
        <v>0</v>
      </c>
      <c r="I3794">
        <v>0.24283886402893501</v>
      </c>
      <c r="J3794">
        <v>0.38500949537071999</v>
      </c>
      <c r="K3794">
        <v>0.48080105783444699</v>
      </c>
      <c r="L3794">
        <v>0.619121775223479</v>
      </c>
      <c r="M3794" t="b">
        <v>0</v>
      </c>
      <c r="N3794">
        <f t="shared" si="59"/>
        <v>0.19698255616421359</v>
      </c>
    </row>
    <row r="3795" spans="1:14" x14ac:dyDescent="0.2">
      <c r="A3795" t="s">
        <v>7600</v>
      </c>
      <c r="B3795" t="s">
        <v>7601</v>
      </c>
      <c r="C3795">
        <v>0</v>
      </c>
      <c r="D3795">
        <v>0.28519769083985702</v>
      </c>
      <c r="E3795">
        <v>0.52813096169083196</v>
      </c>
      <c r="F3795">
        <v>0.83300759265595503</v>
      </c>
      <c r="G3795">
        <v>0.59468497752685501</v>
      </c>
      <c r="H3795">
        <v>0.31047039680290001</v>
      </c>
      <c r="I3795">
        <v>0</v>
      </c>
      <c r="J3795">
        <v>0.118464460114068</v>
      </c>
      <c r="K3795">
        <v>1.0217022478982001</v>
      </c>
      <c r="L3795">
        <v>0.75371346548945195</v>
      </c>
      <c r="M3795" t="b">
        <v>0</v>
      </c>
      <c r="N3795">
        <f t="shared" si="59"/>
        <v>0.19736752161364737</v>
      </c>
    </row>
    <row r="3796" spans="1:14" x14ac:dyDescent="0.2">
      <c r="A3796" t="s">
        <v>7602</v>
      </c>
      <c r="B3796" t="s">
        <v>7603</v>
      </c>
      <c r="C3796">
        <v>0</v>
      </c>
      <c r="D3796">
        <v>0</v>
      </c>
      <c r="E3796">
        <v>0.79219644253624899</v>
      </c>
      <c r="F3796">
        <v>0.20825189816398901</v>
      </c>
      <c r="G3796">
        <v>0</v>
      </c>
      <c r="H3796">
        <v>6.209407936058E-2</v>
      </c>
      <c r="I3796">
        <v>0</v>
      </c>
      <c r="J3796">
        <v>0</v>
      </c>
      <c r="K3796">
        <v>0.27045059503187702</v>
      </c>
      <c r="L3796">
        <v>0.107673352212779</v>
      </c>
      <c r="M3796" t="b">
        <v>0</v>
      </c>
      <c r="N3796">
        <f t="shared" si="59"/>
        <v>0.19764061820877354</v>
      </c>
    </row>
    <row r="3797" spans="1:14" x14ac:dyDescent="0.2">
      <c r="A3797" t="s">
        <v>7604</v>
      </c>
      <c r="B3797" t="s">
        <v>7605</v>
      </c>
      <c r="C3797">
        <v>0.57833764834557799</v>
      </c>
      <c r="D3797">
        <v>0</v>
      </c>
      <c r="E3797">
        <v>0.66016370211354003</v>
      </c>
      <c r="F3797">
        <v>0</v>
      </c>
      <c r="G3797">
        <v>0.25486499036865201</v>
      </c>
      <c r="H3797">
        <v>0.43465855552406002</v>
      </c>
      <c r="I3797">
        <v>0</v>
      </c>
      <c r="J3797">
        <v>0.71078676068440605</v>
      </c>
      <c r="K3797">
        <v>1.2020026445861201</v>
      </c>
      <c r="L3797">
        <v>0.72679512743625796</v>
      </c>
      <c r="M3797" t="b">
        <v>0</v>
      </c>
      <c r="N3797">
        <f t="shared" si="59"/>
        <v>0.19807792774728306</v>
      </c>
    </row>
    <row r="3798" spans="1:14" x14ac:dyDescent="0.2">
      <c r="A3798" t="s">
        <v>7606</v>
      </c>
      <c r="B3798" t="s">
        <v>7607</v>
      </c>
      <c r="C3798">
        <v>0</v>
      </c>
      <c r="D3798">
        <v>0</v>
      </c>
      <c r="E3798">
        <v>0</v>
      </c>
      <c r="F3798">
        <v>0</v>
      </c>
      <c r="G3798">
        <v>0</v>
      </c>
      <c r="H3798">
        <v>0.15523519840145</v>
      </c>
      <c r="I3798">
        <v>0</v>
      </c>
      <c r="J3798">
        <v>0.59232230057033797</v>
      </c>
      <c r="K3798">
        <v>0</v>
      </c>
      <c r="L3798">
        <v>0.34993839469153099</v>
      </c>
      <c r="M3798" t="b">
        <v>0</v>
      </c>
      <c r="N3798">
        <f t="shared" si="59"/>
        <v>0.19815345412693272</v>
      </c>
    </row>
    <row r="3799" spans="1:14" x14ac:dyDescent="0.2">
      <c r="A3799" t="s">
        <v>7608</v>
      </c>
      <c r="B3799" t="s">
        <v>7609</v>
      </c>
      <c r="C3799">
        <v>0</v>
      </c>
      <c r="D3799">
        <v>0.28519769083985702</v>
      </c>
      <c r="E3799">
        <v>6.6016370211354106E-2</v>
      </c>
      <c r="F3799">
        <v>0</v>
      </c>
      <c r="G3799">
        <v>0.169909993579101</v>
      </c>
      <c r="H3799">
        <v>9.3141119040869996E-2</v>
      </c>
      <c r="I3799">
        <v>0</v>
      </c>
      <c r="J3799">
        <v>0</v>
      </c>
      <c r="K3799">
        <v>0</v>
      </c>
      <c r="L3799">
        <v>0.56528509911708902</v>
      </c>
      <c r="M3799" t="b">
        <v>0</v>
      </c>
      <c r="N3799">
        <f t="shared" si="59"/>
        <v>0.19817349948943846</v>
      </c>
    </row>
    <row r="3800" spans="1:14" x14ac:dyDescent="0.2">
      <c r="A3800" t="s">
        <v>7610</v>
      </c>
      <c r="B3800" t="s">
        <v>7611</v>
      </c>
      <c r="C3800">
        <v>5.2576149849597999E-2</v>
      </c>
      <c r="D3800">
        <v>0.14259884541992801</v>
      </c>
      <c r="E3800">
        <v>0.13203274042270799</v>
      </c>
      <c r="F3800">
        <v>0.20825189816398901</v>
      </c>
      <c r="G3800">
        <v>0.25486499036865201</v>
      </c>
      <c r="H3800">
        <v>0</v>
      </c>
      <c r="I3800">
        <v>0.212484006025318</v>
      </c>
      <c r="J3800">
        <v>0.41462561039923701</v>
      </c>
      <c r="K3800">
        <v>0.63105138840771202</v>
      </c>
      <c r="L3800">
        <v>0.242265042478753</v>
      </c>
      <c r="M3800" t="b">
        <v>0</v>
      </c>
      <c r="N3800">
        <f t="shared" si="59"/>
        <v>0.19837701320678314</v>
      </c>
    </row>
    <row r="3801" spans="1:14" x14ac:dyDescent="0.2">
      <c r="A3801" t="s">
        <v>7612</v>
      </c>
      <c r="B3801" t="s">
        <v>7613</v>
      </c>
      <c r="C3801">
        <v>5.2576149849597999E-2</v>
      </c>
      <c r="D3801">
        <v>0</v>
      </c>
      <c r="E3801">
        <v>0</v>
      </c>
      <c r="F3801">
        <v>0</v>
      </c>
      <c r="G3801">
        <v>0</v>
      </c>
      <c r="H3801">
        <v>0.15523519840145</v>
      </c>
      <c r="I3801">
        <v>0</v>
      </c>
      <c r="J3801">
        <v>0.325777265313686</v>
      </c>
      <c r="K3801">
        <v>0.210350462802571</v>
      </c>
      <c r="L3801">
        <v>0.40377507079792102</v>
      </c>
      <c r="M3801" t="b">
        <v>0</v>
      </c>
      <c r="N3801">
        <f t="shared" si="59"/>
        <v>0.1985518536802208</v>
      </c>
    </row>
    <row r="3802" spans="1:14" x14ac:dyDescent="0.2">
      <c r="A3802" t="s">
        <v>7614</v>
      </c>
      <c r="B3802" t="s">
        <v>7615</v>
      </c>
      <c r="C3802">
        <v>0</v>
      </c>
      <c r="D3802">
        <v>0.14259884541992801</v>
      </c>
      <c r="E3802">
        <v>0.198049110634062</v>
      </c>
      <c r="F3802">
        <v>0</v>
      </c>
      <c r="G3802">
        <v>0.169909993579101</v>
      </c>
      <c r="H3802">
        <v>0.15523519840145</v>
      </c>
      <c r="I3802">
        <v>0.24283886402893501</v>
      </c>
      <c r="J3802">
        <v>1.3623412913117801</v>
      </c>
      <c r="K3802">
        <v>0.69115152063701801</v>
      </c>
      <c r="L3802">
        <v>0.34993839469153099</v>
      </c>
      <c r="M3802" t="b">
        <v>0</v>
      </c>
      <c r="N3802">
        <f t="shared" si="59"/>
        <v>0.19900105843823024</v>
      </c>
    </row>
    <row r="3803" spans="1:14" x14ac:dyDescent="0.2">
      <c r="A3803" t="s">
        <v>7616</v>
      </c>
      <c r="B3803" t="s">
        <v>7617</v>
      </c>
      <c r="C3803">
        <v>0</v>
      </c>
      <c r="D3803">
        <v>0.356497113549821</v>
      </c>
      <c r="E3803">
        <v>0</v>
      </c>
      <c r="F3803">
        <v>0.41650379632797802</v>
      </c>
      <c r="G3803">
        <v>0.50972998073730402</v>
      </c>
      <c r="H3803">
        <v>0.52779967456493004</v>
      </c>
      <c r="I3803">
        <v>0</v>
      </c>
      <c r="J3803">
        <v>0.799635105769957</v>
      </c>
      <c r="K3803">
        <v>1.2020026445861201</v>
      </c>
      <c r="L3803">
        <v>1.18440687434057</v>
      </c>
      <c r="M3803" t="b">
        <v>0</v>
      </c>
      <c r="N3803">
        <f t="shared" si="59"/>
        <v>0.1990322868114997</v>
      </c>
    </row>
    <row r="3804" spans="1:14" x14ac:dyDescent="0.2">
      <c r="A3804" t="s">
        <v>7618</v>
      </c>
      <c r="B3804" t="s">
        <v>7619</v>
      </c>
      <c r="C3804">
        <v>0.63091379819517601</v>
      </c>
      <c r="D3804">
        <v>1.42598845419928</v>
      </c>
      <c r="E3804">
        <v>0.396098221268124</v>
      </c>
      <c r="F3804">
        <v>1.04125949081994</v>
      </c>
      <c r="G3804">
        <v>0.84954996789550696</v>
      </c>
      <c r="H3804">
        <v>0.93141119040870002</v>
      </c>
      <c r="I3804">
        <v>0</v>
      </c>
      <c r="J3804">
        <v>1.0365640259980899</v>
      </c>
      <c r="K3804">
        <v>2.3439051569429301</v>
      </c>
      <c r="L3804">
        <v>2.2342220584151602</v>
      </c>
      <c r="M3804" t="b">
        <v>0</v>
      </c>
      <c r="N3804">
        <f t="shared" si="59"/>
        <v>0.19925200180030272</v>
      </c>
    </row>
    <row r="3805" spans="1:14" x14ac:dyDescent="0.2">
      <c r="A3805" t="s">
        <v>7620</v>
      </c>
      <c r="B3805" t="s">
        <v>7621</v>
      </c>
      <c r="C3805">
        <v>0</v>
      </c>
      <c r="D3805">
        <v>0</v>
      </c>
      <c r="E3805">
        <v>0</v>
      </c>
      <c r="F3805">
        <v>0</v>
      </c>
      <c r="G3805">
        <v>0</v>
      </c>
      <c r="H3805">
        <v>0.43465855552406002</v>
      </c>
      <c r="I3805">
        <v>0</v>
      </c>
      <c r="J3805">
        <v>0.71078676068440605</v>
      </c>
      <c r="K3805">
        <v>0.24040052891722399</v>
      </c>
      <c r="L3805">
        <v>1.6689369592980701</v>
      </c>
      <c r="M3805" t="b">
        <v>0</v>
      </c>
      <c r="N3805">
        <f t="shared" si="59"/>
        <v>0.1992559597318434</v>
      </c>
    </row>
    <row r="3806" spans="1:14" x14ac:dyDescent="0.2">
      <c r="A3806" t="s">
        <v>7622</v>
      </c>
      <c r="B3806" t="s">
        <v>7623</v>
      </c>
      <c r="C3806">
        <v>0.26288074924798999</v>
      </c>
      <c r="D3806">
        <v>0</v>
      </c>
      <c r="E3806">
        <v>0.52813096169083196</v>
      </c>
      <c r="F3806">
        <v>0</v>
      </c>
      <c r="G3806">
        <v>0</v>
      </c>
      <c r="H3806">
        <v>0.21732927776203001</v>
      </c>
      <c r="I3806">
        <v>0</v>
      </c>
      <c r="J3806">
        <v>0.38500949537071999</v>
      </c>
      <c r="K3806">
        <v>0.81135178509563</v>
      </c>
      <c r="L3806">
        <v>0.107673352212779</v>
      </c>
      <c r="M3806" t="b">
        <v>0</v>
      </c>
      <c r="N3806">
        <f t="shared" si="59"/>
        <v>0.19999276502157298</v>
      </c>
    </row>
    <row r="3807" spans="1:14" x14ac:dyDescent="0.2">
      <c r="A3807" t="s">
        <v>7624</v>
      </c>
      <c r="B3807" t="s">
        <v>7625</v>
      </c>
      <c r="C3807">
        <v>0.157728449548794</v>
      </c>
      <c r="D3807">
        <v>0.14259884541992801</v>
      </c>
      <c r="E3807">
        <v>6.6016370211354106E-2</v>
      </c>
      <c r="F3807">
        <v>0</v>
      </c>
      <c r="G3807">
        <v>0.42477498394775298</v>
      </c>
      <c r="H3807">
        <v>0</v>
      </c>
      <c r="I3807">
        <v>0.212484006025318</v>
      </c>
      <c r="J3807">
        <v>0.35539338034220302</v>
      </c>
      <c r="K3807">
        <v>0.81135178509563</v>
      </c>
      <c r="L3807">
        <v>0.107673352212779</v>
      </c>
      <c r="M3807" t="b">
        <v>0</v>
      </c>
      <c r="N3807">
        <f t="shared" si="59"/>
        <v>0.20006095096749385</v>
      </c>
    </row>
    <row r="3808" spans="1:14" x14ac:dyDescent="0.2">
      <c r="A3808" t="s">
        <v>7626</v>
      </c>
      <c r="B3808" t="s">
        <v>7627</v>
      </c>
      <c r="C3808">
        <v>0.47318534864638201</v>
      </c>
      <c r="D3808">
        <v>0</v>
      </c>
      <c r="E3808">
        <v>6.6016370211354106E-2</v>
      </c>
      <c r="F3808">
        <v>0</v>
      </c>
      <c r="G3808">
        <v>0</v>
      </c>
      <c r="H3808">
        <v>0</v>
      </c>
      <c r="I3808">
        <v>0.30354858003616803</v>
      </c>
      <c r="J3808">
        <v>0.38500949537071999</v>
      </c>
      <c r="K3808">
        <v>0.84140185121028299</v>
      </c>
      <c r="L3808">
        <v>0.59220343717028401</v>
      </c>
      <c r="M3808" t="b">
        <v>0</v>
      </c>
      <c r="N3808">
        <f t="shared" si="59"/>
        <v>0.2002354239098193</v>
      </c>
    </row>
    <row r="3809" spans="1:14" x14ac:dyDescent="0.2">
      <c r="A3809" t="s">
        <v>7628</v>
      </c>
      <c r="B3809" t="s">
        <v>7629</v>
      </c>
      <c r="C3809">
        <v>0</v>
      </c>
      <c r="D3809">
        <v>0.14259884541992801</v>
      </c>
      <c r="E3809">
        <v>0.46211459147947798</v>
      </c>
      <c r="F3809">
        <v>1.31892868837193</v>
      </c>
      <c r="G3809">
        <v>1.10441495826416</v>
      </c>
      <c r="H3809">
        <v>0</v>
      </c>
      <c r="I3809">
        <v>0.91064574010850496</v>
      </c>
      <c r="J3809">
        <v>0.82925122079847402</v>
      </c>
      <c r="K3809">
        <v>3.5459078015290499</v>
      </c>
      <c r="L3809">
        <v>1.0767335221277901</v>
      </c>
      <c r="M3809" t="b">
        <v>0</v>
      </c>
      <c r="N3809">
        <f t="shared" si="59"/>
        <v>0.20035148548566731</v>
      </c>
    </row>
    <row r="3810" spans="1:14" x14ac:dyDescent="0.2">
      <c r="A3810" t="s">
        <v>7630</v>
      </c>
      <c r="B3810" t="s">
        <v>7631</v>
      </c>
      <c r="C3810">
        <v>0.26288074924798999</v>
      </c>
      <c r="D3810">
        <v>0</v>
      </c>
      <c r="E3810">
        <v>0.13203274042270799</v>
      </c>
      <c r="F3810">
        <v>0</v>
      </c>
      <c r="G3810">
        <v>0.169909993579101</v>
      </c>
      <c r="H3810">
        <v>9.3141119040869996E-2</v>
      </c>
      <c r="I3810">
        <v>0</v>
      </c>
      <c r="J3810">
        <v>0.17769669017110101</v>
      </c>
      <c r="K3810">
        <v>0.27045059503187702</v>
      </c>
      <c r="L3810">
        <v>0.107673352212779</v>
      </c>
      <c r="M3810" t="b">
        <v>0</v>
      </c>
      <c r="N3810">
        <f t="shared" si="59"/>
        <v>0.20087014701113118</v>
      </c>
    </row>
    <row r="3811" spans="1:14" x14ac:dyDescent="0.2">
      <c r="A3811" t="s">
        <v>7632</v>
      </c>
      <c r="B3811" t="s">
        <v>7633</v>
      </c>
      <c r="C3811">
        <v>0.47318534864638201</v>
      </c>
      <c r="D3811">
        <v>0</v>
      </c>
      <c r="E3811">
        <v>0</v>
      </c>
      <c r="F3811">
        <v>0.20825189816398901</v>
      </c>
      <c r="G3811">
        <v>0</v>
      </c>
      <c r="H3811">
        <v>0.12418815872116</v>
      </c>
      <c r="I3811">
        <v>0</v>
      </c>
      <c r="J3811">
        <v>0.14808057514258499</v>
      </c>
      <c r="K3811">
        <v>0.51085112394910004</v>
      </c>
      <c r="L3811">
        <v>8.0755014159584207E-2</v>
      </c>
      <c r="M3811" t="b">
        <v>0</v>
      </c>
      <c r="N3811">
        <f t="shared" si="59"/>
        <v>0.20117546901931352</v>
      </c>
    </row>
    <row r="3812" spans="1:14" x14ac:dyDescent="0.2">
      <c r="A3812" t="s">
        <v>7634</v>
      </c>
      <c r="B3812" t="s">
        <v>7635</v>
      </c>
      <c r="C3812">
        <v>0</v>
      </c>
      <c r="D3812">
        <v>0</v>
      </c>
      <c r="E3812">
        <v>0</v>
      </c>
      <c r="F3812">
        <v>6.9417299387996304E-2</v>
      </c>
      <c r="G3812">
        <v>0</v>
      </c>
      <c r="H3812">
        <v>0</v>
      </c>
      <c r="I3812">
        <v>0.212484006025318</v>
      </c>
      <c r="J3812">
        <v>0.35539338034220302</v>
      </c>
      <c r="K3812">
        <v>0.45075099171979399</v>
      </c>
      <c r="L3812">
        <v>0.45761174690431</v>
      </c>
      <c r="M3812" t="b">
        <v>0</v>
      </c>
      <c r="N3812">
        <f t="shared" si="59"/>
        <v>0.20140891539794639</v>
      </c>
    </row>
    <row r="3813" spans="1:14" x14ac:dyDescent="0.2">
      <c r="A3813" t="s">
        <v>7636</v>
      </c>
      <c r="B3813" t="s">
        <v>7637</v>
      </c>
      <c r="C3813">
        <v>0</v>
      </c>
      <c r="D3813">
        <v>1.0694913406494599</v>
      </c>
      <c r="E3813">
        <v>0.396098221268124</v>
      </c>
      <c r="F3813">
        <v>1.8048497840879001</v>
      </c>
      <c r="G3813">
        <v>1.01945996147461</v>
      </c>
      <c r="H3813">
        <v>1.1487404681707301</v>
      </c>
      <c r="I3813">
        <v>0</v>
      </c>
      <c r="J3813">
        <v>1.80658301673953</v>
      </c>
      <c r="K3813">
        <v>2.9749565453506399</v>
      </c>
      <c r="L3813">
        <v>2.0457936920428001</v>
      </c>
      <c r="M3813" t="b">
        <v>0</v>
      </c>
      <c r="N3813">
        <f t="shared" si="59"/>
        <v>0.20152295144494245</v>
      </c>
    </row>
    <row r="3814" spans="1:14" x14ac:dyDescent="0.2">
      <c r="A3814" t="s">
        <v>7638</v>
      </c>
      <c r="B3814" t="s">
        <v>7639</v>
      </c>
      <c r="C3814">
        <v>0.157728449548794</v>
      </c>
      <c r="D3814">
        <v>0</v>
      </c>
      <c r="E3814">
        <v>6.6016370211354106E-2</v>
      </c>
      <c r="F3814">
        <v>0.41650379632797802</v>
      </c>
      <c r="G3814">
        <v>0.339819987158203</v>
      </c>
      <c r="H3814">
        <v>0</v>
      </c>
      <c r="I3814">
        <v>6.0709716007233697E-2</v>
      </c>
      <c r="J3814">
        <v>0</v>
      </c>
      <c r="K3814">
        <v>0.360600793375836</v>
      </c>
      <c r="L3814">
        <v>0</v>
      </c>
      <c r="M3814" t="b">
        <v>0</v>
      </c>
      <c r="N3814">
        <f t="shared" si="59"/>
        <v>0.20161956303567319</v>
      </c>
    </row>
    <row r="3815" spans="1:14" x14ac:dyDescent="0.2">
      <c r="A3815" t="s">
        <v>7640</v>
      </c>
      <c r="B3815" t="s">
        <v>7641</v>
      </c>
      <c r="C3815">
        <v>0</v>
      </c>
      <c r="D3815">
        <v>0</v>
      </c>
      <c r="E3815">
        <v>0</v>
      </c>
      <c r="F3815">
        <v>0.20825189816398901</v>
      </c>
      <c r="G3815">
        <v>0</v>
      </c>
      <c r="H3815">
        <v>0.15523519840145</v>
      </c>
      <c r="I3815">
        <v>0.15177429001808401</v>
      </c>
      <c r="J3815">
        <v>0.77001899074143998</v>
      </c>
      <c r="K3815">
        <v>0.54090119006375303</v>
      </c>
      <c r="L3815">
        <v>0.51144842301070004</v>
      </c>
      <c r="M3815" t="b">
        <v>0</v>
      </c>
      <c r="N3815">
        <f t="shared" si="59"/>
        <v>0.20172486527884795</v>
      </c>
    </row>
    <row r="3816" spans="1:14" x14ac:dyDescent="0.2">
      <c r="A3816" t="s">
        <v>7642</v>
      </c>
      <c r="B3816" t="s">
        <v>7643</v>
      </c>
      <c r="C3816">
        <v>0</v>
      </c>
      <c r="D3816">
        <v>0</v>
      </c>
      <c r="E3816">
        <v>0.26406548084541598</v>
      </c>
      <c r="F3816">
        <v>6.9417299387996304E-2</v>
      </c>
      <c r="G3816">
        <v>0</v>
      </c>
      <c r="H3816">
        <v>0.12418815872116</v>
      </c>
      <c r="I3816">
        <v>0</v>
      </c>
      <c r="J3816">
        <v>0.118464460114068</v>
      </c>
      <c r="K3816">
        <v>0.24040052891722399</v>
      </c>
      <c r="L3816">
        <v>0.37685673274472598</v>
      </c>
      <c r="M3816" t="b">
        <v>0</v>
      </c>
      <c r="N3816">
        <f t="shared" si="59"/>
        <v>0.20204060523826675</v>
      </c>
    </row>
    <row r="3817" spans="1:14" x14ac:dyDescent="0.2">
      <c r="A3817" t="s">
        <v>7644</v>
      </c>
      <c r="B3817" t="s">
        <v>7645</v>
      </c>
      <c r="C3817">
        <v>0</v>
      </c>
      <c r="D3817">
        <v>0</v>
      </c>
      <c r="E3817">
        <v>0.26406548084541598</v>
      </c>
      <c r="F3817">
        <v>0.27766919755198499</v>
      </c>
      <c r="G3817">
        <v>0</v>
      </c>
      <c r="H3817">
        <v>0.12418815872116</v>
      </c>
      <c r="I3817">
        <v>0</v>
      </c>
      <c r="J3817">
        <v>0.17769669017110101</v>
      </c>
      <c r="K3817">
        <v>0.180300396687918</v>
      </c>
      <c r="L3817">
        <v>0.37685673274472598</v>
      </c>
      <c r="M3817" t="b">
        <v>0</v>
      </c>
      <c r="N3817">
        <f t="shared" si="59"/>
        <v>0.20223096960269543</v>
      </c>
    </row>
    <row r="3818" spans="1:14" x14ac:dyDescent="0.2">
      <c r="A3818" t="s">
        <v>7646</v>
      </c>
      <c r="B3818" t="s">
        <v>7647</v>
      </c>
      <c r="C3818">
        <v>0</v>
      </c>
      <c r="D3818">
        <v>0.356497113549821</v>
      </c>
      <c r="E3818">
        <v>0</v>
      </c>
      <c r="F3818">
        <v>0</v>
      </c>
      <c r="G3818">
        <v>0</v>
      </c>
      <c r="H3818">
        <v>0.15523519840145</v>
      </c>
      <c r="I3818">
        <v>0</v>
      </c>
      <c r="J3818">
        <v>0.59232230057033797</v>
      </c>
      <c r="K3818">
        <v>3.0050066114652999E-2</v>
      </c>
      <c r="L3818">
        <v>0.296101718585142</v>
      </c>
      <c r="M3818" t="b">
        <v>0</v>
      </c>
      <c r="N3818">
        <f t="shared" si="59"/>
        <v>0.20224733832433267</v>
      </c>
    </row>
    <row r="3819" spans="1:14" x14ac:dyDescent="0.2">
      <c r="A3819" t="s">
        <v>7648</v>
      </c>
      <c r="B3819" t="s">
        <v>7649</v>
      </c>
      <c r="C3819">
        <v>5.2576149849597999E-2</v>
      </c>
      <c r="D3819">
        <v>7.1299422709964103E-2</v>
      </c>
      <c r="E3819">
        <v>0</v>
      </c>
      <c r="F3819">
        <v>0</v>
      </c>
      <c r="G3819">
        <v>0.169909993579101</v>
      </c>
      <c r="H3819">
        <v>0.18628223808173999</v>
      </c>
      <c r="I3819">
        <v>0</v>
      </c>
      <c r="J3819">
        <v>0.29616115028516898</v>
      </c>
      <c r="K3819">
        <v>0.48080105783444699</v>
      </c>
      <c r="L3819">
        <v>0.32302005663833699</v>
      </c>
      <c r="M3819" t="b">
        <v>0</v>
      </c>
      <c r="N3819">
        <f t="shared" si="59"/>
        <v>0.20256794135844408</v>
      </c>
    </row>
    <row r="3820" spans="1:14" x14ac:dyDescent="0.2">
      <c r="A3820" t="s">
        <v>7650</v>
      </c>
      <c r="B3820" t="s">
        <v>7651</v>
      </c>
      <c r="C3820">
        <v>0.73606609789437205</v>
      </c>
      <c r="D3820">
        <v>0</v>
      </c>
      <c r="E3820">
        <v>0</v>
      </c>
      <c r="F3820">
        <v>0</v>
      </c>
      <c r="G3820">
        <v>0</v>
      </c>
      <c r="H3820">
        <v>0.18628223808173999</v>
      </c>
      <c r="I3820">
        <v>0</v>
      </c>
      <c r="J3820">
        <v>0.41462561039923701</v>
      </c>
      <c r="K3820">
        <v>0.63105138840771202</v>
      </c>
      <c r="L3820">
        <v>5.3836676106389501E-2</v>
      </c>
      <c r="M3820" t="b">
        <v>0</v>
      </c>
      <c r="N3820">
        <f t="shared" si="59"/>
        <v>0.20263677791730053</v>
      </c>
    </row>
    <row r="3821" spans="1:14" x14ac:dyDescent="0.2">
      <c r="A3821" t="s">
        <v>7652</v>
      </c>
      <c r="B3821" t="s">
        <v>7653</v>
      </c>
      <c r="C3821">
        <v>5.2576149849597999E-2</v>
      </c>
      <c r="D3821">
        <v>0</v>
      </c>
      <c r="E3821">
        <v>0.92422918295895695</v>
      </c>
      <c r="F3821">
        <v>0.138834598775993</v>
      </c>
      <c r="G3821">
        <v>8.4954996789550694E-2</v>
      </c>
      <c r="H3821">
        <v>3.104703968029E-2</v>
      </c>
      <c r="I3821">
        <v>9.1064574010850496E-2</v>
      </c>
      <c r="J3821">
        <v>0.38500949537071999</v>
      </c>
      <c r="K3821">
        <v>0.120200264458612</v>
      </c>
      <c r="L3821">
        <v>0.21534670442555801</v>
      </c>
      <c r="M3821" t="b">
        <v>0</v>
      </c>
      <c r="N3821">
        <f t="shared" si="59"/>
        <v>0.2026807342587269</v>
      </c>
    </row>
    <row r="3822" spans="1:14" x14ac:dyDescent="0.2">
      <c r="A3822" t="s">
        <v>7654</v>
      </c>
      <c r="B3822" t="s">
        <v>7655</v>
      </c>
      <c r="C3822">
        <v>20.452122291493598</v>
      </c>
      <c r="D3822">
        <v>10.0532186021049</v>
      </c>
      <c r="E3822">
        <v>0.66016370211354003</v>
      </c>
      <c r="F3822">
        <v>1.7354324846999101</v>
      </c>
      <c r="G3822">
        <v>1.9539649261596701</v>
      </c>
      <c r="H3822">
        <v>0.55884671424522003</v>
      </c>
      <c r="I3822">
        <v>2.2159046342640298</v>
      </c>
      <c r="J3822">
        <v>1.95466359188212</v>
      </c>
      <c r="K3822">
        <v>13.041728693759399</v>
      </c>
      <c r="L3822">
        <v>1.3728352407129301</v>
      </c>
      <c r="M3822" t="b">
        <v>0</v>
      </c>
      <c r="N3822">
        <f t="shared" si="59"/>
        <v>0.20272052741608365</v>
      </c>
    </row>
    <row r="3823" spans="1:14" x14ac:dyDescent="0.2">
      <c r="A3823" t="s">
        <v>7656</v>
      </c>
      <c r="B3823" t="s">
        <v>7657</v>
      </c>
      <c r="C3823">
        <v>0.42060919879678399</v>
      </c>
      <c r="D3823">
        <v>0.21389826812989199</v>
      </c>
      <c r="E3823">
        <v>0</v>
      </c>
      <c r="F3823">
        <v>0.41650379632797802</v>
      </c>
      <c r="G3823">
        <v>0</v>
      </c>
      <c r="H3823">
        <v>0.24837631744232</v>
      </c>
      <c r="I3823">
        <v>0</v>
      </c>
      <c r="J3823">
        <v>0.14808057514258499</v>
      </c>
      <c r="K3823">
        <v>0.751251652866324</v>
      </c>
      <c r="L3823">
        <v>0.56528509911708902</v>
      </c>
      <c r="M3823" t="b">
        <v>0</v>
      </c>
      <c r="N3823">
        <f t="shared" si="59"/>
        <v>0.20279129452316724</v>
      </c>
    </row>
    <row r="3824" spans="1:14" x14ac:dyDescent="0.2">
      <c r="A3824" t="s">
        <v>7658</v>
      </c>
      <c r="B3824" t="s">
        <v>7659</v>
      </c>
      <c r="C3824">
        <v>0</v>
      </c>
      <c r="D3824">
        <v>7.1299422709964103E-2</v>
      </c>
      <c r="E3824">
        <v>0</v>
      </c>
      <c r="F3824">
        <v>0.55533839510396998</v>
      </c>
      <c r="G3824">
        <v>0.50972998073730402</v>
      </c>
      <c r="H3824">
        <v>0</v>
      </c>
      <c r="I3824">
        <v>0.45532287005425298</v>
      </c>
      <c r="J3824">
        <v>0.473857840456271</v>
      </c>
      <c r="K3824">
        <v>1.5325533718472999</v>
      </c>
      <c r="L3824">
        <v>0.67295845132986798</v>
      </c>
      <c r="M3824" t="b">
        <v>0</v>
      </c>
      <c r="N3824">
        <f t="shared" si="59"/>
        <v>0.20312683061814407</v>
      </c>
    </row>
    <row r="3825" spans="1:14" x14ac:dyDescent="0.2">
      <c r="A3825" t="s">
        <v>7660</v>
      </c>
      <c r="B3825" t="s">
        <v>7661</v>
      </c>
      <c r="C3825">
        <v>0</v>
      </c>
      <c r="D3825">
        <v>0.21389826812989199</v>
      </c>
      <c r="E3825">
        <v>0.52813096169083196</v>
      </c>
      <c r="F3825">
        <v>0</v>
      </c>
      <c r="G3825">
        <v>0</v>
      </c>
      <c r="H3825">
        <v>0.24837631744232</v>
      </c>
      <c r="I3825">
        <v>6.0709716007233697E-2</v>
      </c>
      <c r="J3825">
        <v>0.59232230057033797</v>
      </c>
      <c r="K3825">
        <v>0.66110145452236502</v>
      </c>
      <c r="L3825">
        <v>0.56528509911708902</v>
      </c>
      <c r="M3825" t="b">
        <v>0</v>
      </c>
      <c r="N3825">
        <f t="shared" si="59"/>
        <v>0.20313777783900869</v>
      </c>
    </row>
    <row r="3826" spans="1:14" x14ac:dyDescent="0.2">
      <c r="A3826" t="s">
        <v>7662</v>
      </c>
      <c r="B3826" t="s">
        <v>7663</v>
      </c>
      <c r="C3826">
        <v>0</v>
      </c>
      <c r="D3826">
        <v>0</v>
      </c>
      <c r="E3826">
        <v>1.0562619233816599</v>
      </c>
      <c r="F3826">
        <v>0</v>
      </c>
      <c r="G3826">
        <v>0</v>
      </c>
      <c r="H3826">
        <v>0.21732927776203001</v>
      </c>
      <c r="I3826">
        <v>0</v>
      </c>
      <c r="J3826">
        <v>0</v>
      </c>
      <c r="K3826">
        <v>0.90150198343958898</v>
      </c>
      <c r="L3826">
        <v>0.37685673274472598</v>
      </c>
      <c r="M3826" t="b">
        <v>0</v>
      </c>
      <c r="N3826">
        <f t="shared" si="59"/>
        <v>0.20319343140201293</v>
      </c>
    </row>
    <row r="3827" spans="1:14" x14ac:dyDescent="0.2">
      <c r="A3827" t="s">
        <v>7664</v>
      </c>
      <c r="B3827" t="s">
        <v>7665</v>
      </c>
      <c r="C3827">
        <v>0.47318534864638201</v>
      </c>
      <c r="D3827">
        <v>0</v>
      </c>
      <c r="E3827">
        <v>0</v>
      </c>
      <c r="F3827">
        <v>0.69417299387996301</v>
      </c>
      <c r="G3827">
        <v>0.67963997431640499</v>
      </c>
      <c r="H3827">
        <v>6.209407936058E-2</v>
      </c>
      <c r="I3827">
        <v>0.30354858003616803</v>
      </c>
      <c r="J3827">
        <v>0.94771568091254099</v>
      </c>
      <c r="K3827">
        <v>0.93155204955424198</v>
      </c>
      <c r="L3827">
        <v>0.26918338053194701</v>
      </c>
      <c r="M3827" t="b">
        <v>0</v>
      </c>
      <c r="N3827">
        <f t="shared" si="59"/>
        <v>0.20336716905772659</v>
      </c>
    </row>
    <row r="3828" spans="1:14" x14ac:dyDescent="0.2">
      <c r="A3828" t="s">
        <v>7666</v>
      </c>
      <c r="B3828" t="s">
        <v>7667</v>
      </c>
      <c r="C3828">
        <v>0.47318534864638201</v>
      </c>
      <c r="D3828">
        <v>7.1299422709964103E-2</v>
      </c>
      <c r="E3828">
        <v>6.6016370211354106E-2</v>
      </c>
      <c r="F3828">
        <v>0.138834598775993</v>
      </c>
      <c r="G3828">
        <v>0</v>
      </c>
      <c r="H3828">
        <v>0.12418815872116</v>
      </c>
      <c r="I3828">
        <v>0</v>
      </c>
      <c r="J3828">
        <v>5.9232230057033798E-2</v>
      </c>
      <c r="K3828">
        <v>0.48080105783444699</v>
      </c>
      <c r="L3828">
        <v>0.18842836637236299</v>
      </c>
      <c r="M3828" t="b">
        <v>0</v>
      </c>
      <c r="N3828">
        <f t="shared" si="59"/>
        <v>0.20364414525258606</v>
      </c>
    </row>
    <row r="3829" spans="1:14" x14ac:dyDescent="0.2">
      <c r="A3829" t="s">
        <v>7668</v>
      </c>
      <c r="B3829" t="s">
        <v>7669</v>
      </c>
      <c r="C3829">
        <v>0</v>
      </c>
      <c r="D3829">
        <v>0.14259884541992801</v>
      </c>
      <c r="E3829">
        <v>0.13203274042270799</v>
      </c>
      <c r="F3829">
        <v>0.20825189816398901</v>
      </c>
      <c r="G3829">
        <v>0.25486499036865201</v>
      </c>
      <c r="H3829">
        <v>0.31047039680290001</v>
      </c>
      <c r="I3829">
        <v>0</v>
      </c>
      <c r="J3829">
        <v>0.29616115028516898</v>
      </c>
      <c r="K3829">
        <v>0.93155204955424198</v>
      </c>
      <c r="L3829">
        <v>0.59220343717028401</v>
      </c>
      <c r="M3829" t="b">
        <v>0</v>
      </c>
      <c r="N3829">
        <f t="shared" si="59"/>
        <v>0.20375440378580348</v>
      </c>
    </row>
    <row r="3830" spans="1:14" x14ac:dyDescent="0.2">
      <c r="A3830" t="s">
        <v>7670</v>
      </c>
      <c r="B3830" t="s">
        <v>7671</v>
      </c>
      <c r="C3830">
        <v>0</v>
      </c>
      <c r="D3830">
        <v>0.28519769083985702</v>
      </c>
      <c r="E3830">
        <v>0</v>
      </c>
      <c r="F3830">
        <v>0</v>
      </c>
      <c r="G3830">
        <v>0</v>
      </c>
      <c r="H3830">
        <v>0.18628223808173999</v>
      </c>
      <c r="I3830">
        <v>0</v>
      </c>
      <c r="J3830">
        <v>0</v>
      </c>
      <c r="K3830">
        <v>0.66110145452236502</v>
      </c>
      <c r="L3830">
        <v>0.43069340885111601</v>
      </c>
      <c r="M3830" t="b">
        <v>0</v>
      </c>
      <c r="N3830">
        <f t="shared" si="59"/>
        <v>0.20377745346872492</v>
      </c>
    </row>
    <row r="3831" spans="1:14" x14ac:dyDescent="0.2">
      <c r="A3831" t="s">
        <v>7672</v>
      </c>
      <c r="B3831" t="s">
        <v>7673</v>
      </c>
      <c r="C3831">
        <v>0</v>
      </c>
      <c r="D3831">
        <v>0</v>
      </c>
      <c r="E3831">
        <v>0</v>
      </c>
      <c r="F3831">
        <v>0.20825189816398901</v>
      </c>
      <c r="G3831">
        <v>0</v>
      </c>
      <c r="H3831">
        <v>0.24837631744232</v>
      </c>
      <c r="I3831">
        <v>0</v>
      </c>
      <c r="J3831">
        <v>0.65155453062737201</v>
      </c>
      <c r="K3831">
        <v>0.48080105783444699</v>
      </c>
      <c r="L3831">
        <v>0.32302005663833699</v>
      </c>
      <c r="M3831" t="b">
        <v>0</v>
      </c>
      <c r="N3831">
        <f t="shared" si="59"/>
        <v>0.20381656479312357</v>
      </c>
    </row>
    <row r="3832" spans="1:14" x14ac:dyDescent="0.2">
      <c r="A3832" t="s">
        <v>7674</v>
      </c>
      <c r="B3832" t="s">
        <v>7675</v>
      </c>
      <c r="C3832">
        <v>1.31440374623995</v>
      </c>
      <c r="D3832">
        <v>0.78429364980960603</v>
      </c>
      <c r="E3832">
        <v>1.25431103401573</v>
      </c>
      <c r="F3832">
        <v>0.27766919755198499</v>
      </c>
      <c r="G3832">
        <v>0.339819987158203</v>
      </c>
      <c r="H3832">
        <v>1.0245523094495701</v>
      </c>
      <c r="I3832">
        <v>0</v>
      </c>
      <c r="J3832">
        <v>0.97733179594105801</v>
      </c>
      <c r="K3832">
        <v>4.0267088593634996</v>
      </c>
      <c r="L3832">
        <v>0.99597850796820497</v>
      </c>
      <c r="M3832" t="b">
        <v>0</v>
      </c>
      <c r="N3832">
        <f t="shared" si="59"/>
        <v>0.20390865520189769</v>
      </c>
    </row>
    <row r="3833" spans="1:14" x14ac:dyDescent="0.2">
      <c r="A3833" t="s">
        <v>7676</v>
      </c>
      <c r="B3833" t="s">
        <v>7677</v>
      </c>
      <c r="C3833">
        <v>0</v>
      </c>
      <c r="D3833">
        <v>0</v>
      </c>
      <c r="E3833">
        <v>0</v>
      </c>
      <c r="F3833">
        <v>0</v>
      </c>
      <c r="G3833">
        <v>0</v>
      </c>
      <c r="H3833">
        <v>9.3141119040869996E-2</v>
      </c>
      <c r="I3833">
        <v>0.18212914802170099</v>
      </c>
      <c r="J3833">
        <v>0.71078676068440605</v>
      </c>
      <c r="K3833">
        <v>0.87145191732493599</v>
      </c>
      <c r="L3833">
        <v>2.6918338053194699E-2</v>
      </c>
      <c r="M3833" t="b">
        <v>0</v>
      </c>
      <c r="N3833">
        <f t="shared" si="59"/>
        <v>0.2042001261645629</v>
      </c>
    </row>
    <row r="3834" spans="1:14" x14ac:dyDescent="0.2">
      <c r="A3834" t="s">
        <v>7678</v>
      </c>
      <c r="B3834" t="s">
        <v>7679</v>
      </c>
      <c r="C3834">
        <v>0.31545689909758801</v>
      </c>
      <c r="D3834">
        <v>0.28519769083985702</v>
      </c>
      <c r="E3834">
        <v>0.66016370211354003</v>
      </c>
      <c r="F3834">
        <v>1.04125949081994</v>
      </c>
      <c r="G3834">
        <v>1.10441495826416</v>
      </c>
      <c r="H3834">
        <v>0.49675263488464</v>
      </c>
      <c r="I3834">
        <v>0.78922630809403804</v>
      </c>
      <c r="J3834">
        <v>3.1985404230798302</v>
      </c>
      <c r="K3834">
        <v>2.1636047602550099</v>
      </c>
      <c r="L3834">
        <v>2.1534670442555801</v>
      </c>
      <c r="M3834" t="b">
        <v>0</v>
      </c>
      <c r="N3834">
        <f t="shared" si="59"/>
        <v>0.2042407691325086</v>
      </c>
    </row>
    <row r="3835" spans="1:14" x14ac:dyDescent="0.2">
      <c r="A3835" t="s">
        <v>7680</v>
      </c>
      <c r="B3835" t="s">
        <v>7681</v>
      </c>
      <c r="C3835">
        <v>0.21030459939839199</v>
      </c>
      <c r="D3835">
        <v>0</v>
      </c>
      <c r="E3835">
        <v>0</v>
      </c>
      <c r="F3835">
        <v>0</v>
      </c>
      <c r="G3835">
        <v>0</v>
      </c>
      <c r="H3835">
        <v>0.31047039680290001</v>
      </c>
      <c r="I3835">
        <v>0</v>
      </c>
      <c r="J3835">
        <v>1.30310906125474</v>
      </c>
      <c r="K3835">
        <v>0.51085112394910004</v>
      </c>
      <c r="L3835">
        <v>0</v>
      </c>
      <c r="M3835" t="b">
        <v>0</v>
      </c>
      <c r="N3835">
        <f t="shared" si="59"/>
        <v>0.20428678589936206</v>
      </c>
    </row>
    <row r="3836" spans="1:14" x14ac:dyDescent="0.2">
      <c r="A3836" t="s">
        <v>7682</v>
      </c>
      <c r="B3836" t="s">
        <v>7683</v>
      </c>
      <c r="C3836">
        <v>0</v>
      </c>
      <c r="D3836">
        <v>0.14259884541992801</v>
      </c>
      <c r="E3836">
        <v>0.33008185105677001</v>
      </c>
      <c r="F3836">
        <v>0</v>
      </c>
      <c r="G3836">
        <v>0.339819987158203</v>
      </c>
      <c r="H3836">
        <v>0.31047039680290001</v>
      </c>
      <c r="I3836">
        <v>0</v>
      </c>
      <c r="J3836">
        <v>1.2142607161691901</v>
      </c>
      <c r="K3836">
        <v>0.30050066114653001</v>
      </c>
      <c r="L3836">
        <v>0.296101718585142</v>
      </c>
      <c r="M3836" t="b">
        <v>0</v>
      </c>
      <c r="N3836">
        <f t="shared" si="59"/>
        <v>0.20456470170388866</v>
      </c>
    </row>
    <row r="3837" spans="1:14" x14ac:dyDescent="0.2">
      <c r="A3837" t="s">
        <v>7684</v>
      </c>
      <c r="B3837" t="s">
        <v>7685</v>
      </c>
      <c r="C3837">
        <v>0</v>
      </c>
      <c r="D3837">
        <v>0.21389826812989199</v>
      </c>
      <c r="E3837">
        <v>0</v>
      </c>
      <c r="F3837">
        <v>0</v>
      </c>
      <c r="G3837">
        <v>0</v>
      </c>
      <c r="H3837">
        <v>0</v>
      </c>
      <c r="I3837">
        <v>0.24283886402893501</v>
      </c>
      <c r="J3837">
        <v>0.473857840456271</v>
      </c>
      <c r="K3837">
        <v>0.24040052891722399</v>
      </c>
      <c r="L3837">
        <v>0.69987678938306297</v>
      </c>
      <c r="M3837" t="b">
        <v>0</v>
      </c>
      <c r="N3837">
        <f t="shared" si="59"/>
        <v>0.20482435709614971</v>
      </c>
    </row>
    <row r="3838" spans="1:14" x14ac:dyDescent="0.2">
      <c r="A3838" t="s">
        <v>7686</v>
      </c>
      <c r="B3838" t="s">
        <v>7687</v>
      </c>
      <c r="C3838">
        <v>0.94637069729276502</v>
      </c>
      <c r="D3838">
        <v>1.3546890314893201</v>
      </c>
      <c r="E3838">
        <v>0.79219644253624899</v>
      </c>
      <c r="F3838">
        <v>0</v>
      </c>
      <c r="G3838">
        <v>0.76459497110595598</v>
      </c>
      <c r="H3838">
        <v>0</v>
      </c>
      <c r="I3838">
        <v>0.69816173408318705</v>
      </c>
      <c r="J3838">
        <v>0.59232230057033797</v>
      </c>
      <c r="K3838">
        <v>2.07345456191105</v>
      </c>
      <c r="L3838">
        <v>1.3997535787661299</v>
      </c>
      <c r="M3838" t="b">
        <v>0</v>
      </c>
      <c r="N3838">
        <f t="shared" si="59"/>
        <v>0.20482868933271992</v>
      </c>
    </row>
    <row r="3839" spans="1:14" x14ac:dyDescent="0.2">
      <c r="A3839" t="s">
        <v>7688</v>
      </c>
      <c r="B3839" t="s">
        <v>7689</v>
      </c>
      <c r="C3839">
        <v>0</v>
      </c>
      <c r="D3839">
        <v>0.356497113549821</v>
      </c>
      <c r="E3839">
        <v>0</v>
      </c>
      <c r="F3839">
        <v>0</v>
      </c>
      <c r="G3839">
        <v>0.93450496468505695</v>
      </c>
      <c r="H3839">
        <v>0.34151743648319</v>
      </c>
      <c r="I3839">
        <v>0</v>
      </c>
      <c r="J3839">
        <v>0.473857840456271</v>
      </c>
      <c r="K3839">
        <v>6.0100132229305901E-2</v>
      </c>
      <c r="L3839">
        <v>1.4535902548725199</v>
      </c>
      <c r="M3839" t="b">
        <v>0</v>
      </c>
      <c r="N3839">
        <f t="shared" si="59"/>
        <v>0.2049248572641594</v>
      </c>
    </row>
    <row r="3840" spans="1:14" x14ac:dyDescent="0.2">
      <c r="A3840" t="s">
        <v>7690</v>
      </c>
      <c r="B3840" t="s">
        <v>7691</v>
      </c>
      <c r="C3840">
        <v>0.105152299699196</v>
      </c>
      <c r="D3840">
        <v>7.1299422709964103E-2</v>
      </c>
      <c r="E3840">
        <v>0</v>
      </c>
      <c r="F3840">
        <v>0.27766919755198499</v>
      </c>
      <c r="G3840">
        <v>0</v>
      </c>
      <c r="H3840">
        <v>0.18628223808173999</v>
      </c>
      <c r="I3840">
        <v>0</v>
      </c>
      <c r="J3840">
        <v>0</v>
      </c>
      <c r="K3840">
        <v>0.84140185121028299</v>
      </c>
      <c r="L3840">
        <v>0.242265042478753</v>
      </c>
      <c r="M3840" t="b">
        <v>0</v>
      </c>
      <c r="N3840">
        <f t="shared" si="59"/>
        <v>0.20499255787078563</v>
      </c>
    </row>
    <row r="3841" spans="1:14" x14ac:dyDescent="0.2">
      <c r="A3841" t="s">
        <v>7692</v>
      </c>
      <c r="B3841" t="s">
        <v>7693</v>
      </c>
      <c r="C3841">
        <v>0</v>
      </c>
      <c r="D3841">
        <v>0</v>
      </c>
      <c r="E3841">
        <v>0.33008185105677001</v>
      </c>
      <c r="F3841">
        <v>0</v>
      </c>
      <c r="G3841">
        <v>0</v>
      </c>
      <c r="H3841">
        <v>0.34151743648319</v>
      </c>
      <c r="I3841">
        <v>6.0709716007233697E-2</v>
      </c>
      <c r="J3841">
        <v>0.35539338034220302</v>
      </c>
      <c r="K3841">
        <v>0.69115152063701801</v>
      </c>
      <c r="L3841">
        <v>1.29208022655335</v>
      </c>
      <c r="M3841" t="b">
        <v>0</v>
      </c>
      <c r="N3841">
        <f t="shared" si="59"/>
        <v>0.20508080590063502</v>
      </c>
    </row>
    <row r="3842" spans="1:14" x14ac:dyDescent="0.2">
      <c r="A3842" t="s">
        <v>7694</v>
      </c>
      <c r="B3842" t="s">
        <v>7695</v>
      </c>
      <c r="C3842">
        <v>0</v>
      </c>
      <c r="D3842">
        <v>0.49909595896974901</v>
      </c>
      <c r="E3842">
        <v>0</v>
      </c>
      <c r="F3842">
        <v>0</v>
      </c>
      <c r="G3842">
        <v>0</v>
      </c>
      <c r="H3842">
        <v>9.3141119040869996E-2</v>
      </c>
      <c r="I3842">
        <v>0</v>
      </c>
      <c r="J3842">
        <v>0</v>
      </c>
      <c r="K3842">
        <v>0.54090119006375303</v>
      </c>
      <c r="L3842">
        <v>0</v>
      </c>
      <c r="M3842" t="b">
        <v>0</v>
      </c>
      <c r="N3842">
        <f t="shared" ref="N3842:N3905" si="60">(AVERAGE(H3842:I3842)/(AVERAGE(H3842:I3842)+AVERAGE(J3842:L3842)))</f>
        <v>0.20527334260303354</v>
      </c>
    </row>
    <row r="3843" spans="1:14" x14ac:dyDescent="0.2">
      <c r="A3843" t="s">
        <v>7696</v>
      </c>
      <c r="B3843" t="s">
        <v>7697</v>
      </c>
      <c r="C3843">
        <v>0.157728449548794</v>
      </c>
      <c r="D3843">
        <v>0.14259884541992801</v>
      </c>
      <c r="E3843">
        <v>0.13203274042270799</v>
      </c>
      <c r="F3843">
        <v>0.138834598775993</v>
      </c>
      <c r="G3843">
        <v>0.339819987158203</v>
      </c>
      <c r="H3843">
        <v>0</v>
      </c>
      <c r="I3843">
        <v>0.15177429001808401</v>
      </c>
      <c r="J3843">
        <v>0.29616115028516898</v>
      </c>
      <c r="K3843">
        <v>0.180300396687918</v>
      </c>
      <c r="L3843">
        <v>0.40377507079792102</v>
      </c>
      <c r="M3843" t="b">
        <v>0</v>
      </c>
      <c r="N3843">
        <f t="shared" si="60"/>
        <v>0.20548951634325818</v>
      </c>
    </row>
    <row r="3844" spans="1:14" x14ac:dyDescent="0.2">
      <c r="A3844" t="s">
        <v>7698</v>
      </c>
      <c r="B3844" t="s">
        <v>7699</v>
      </c>
      <c r="C3844">
        <v>0</v>
      </c>
      <c r="D3844">
        <v>0</v>
      </c>
      <c r="E3844">
        <v>6.6016370211354106E-2</v>
      </c>
      <c r="F3844">
        <v>0.138834598775993</v>
      </c>
      <c r="G3844">
        <v>0.339819987158203</v>
      </c>
      <c r="H3844">
        <v>0</v>
      </c>
      <c r="I3844">
        <v>0.15177429001808401</v>
      </c>
      <c r="J3844">
        <v>0.35539338034220302</v>
      </c>
      <c r="K3844">
        <v>0.120200264458612</v>
      </c>
      <c r="L3844">
        <v>0.40377507079792102</v>
      </c>
      <c r="M3844" t="b">
        <v>0</v>
      </c>
      <c r="N3844">
        <f t="shared" si="60"/>
        <v>0.20565061836700393</v>
      </c>
    </row>
    <row r="3845" spans="1:14" x14ac:dyDescent="0.2">
      <c r="A3845" t="s">
        <v>7700</v>
      </c>
      <c r="B3845" t="s">
        <v>7701</v>
      </c>
      <c r="C3845">
        <v>0.94637069729276502</v>
      </c>
      <c r="D3845">
        <v>0.28519769083985702</v>
      </c>
      <c r="E3845">
        <v>0</v>
      </c>
      <c r="F3845">
        <v>0</v>
      </c>
      <c r="G3845">
        <v>0.93450496468505695</v>
      </c>
      <c r="H3845">
        <v>3.104703968029E-2</v>
      </c>
      <c r="I3845">
        <v>0</v>
      </c>
      <c r="J3845">
        <v>2.9616115028516899E-2</v>
      </c>
      <c r="K3845">
        <v>0.15025033057326501</v>
      </c>
      <c r="L3845">
        <v>0</v>
      </c>
      <c r="M3845" t="b">
        <v>0</v>
      </c>
      <c r="N3845">
        <f t="shared" si="60"/>
        <v>0.20566673497248847</v>
      </c>
    </row>
    <row r="3846" spans="1:14" x14ac:dyDescent="0.2">
      <c r="A3846" t="s">
        <v>7702</v>
      </c>
      <c r="B3846" t="s">
        <v>7703</v>
      </c>
      <c r="C3846">
        <v>0.52576149849597997</v>
      </c>
      <c r="D3846">
        <v>0.21389826812989199</v>
      </c>
      <c r="E3846">
        <v>0.59414733190218605</v>
      </c>
      <c r="F3846">
        <v>0.27766919755198499</v>
      </c>
      <c r="G3846">
        <v>0.76459497110595598</v>
      </c>
      <c r="H3846">
        <v>0.12418815872116</v>
      </c>
      <c r="I3846">
        <v>0.24283886402893501</v>
      </c>
      <c r="J3846">
        <v>0.799635105769957</v>
      </c>
      <c r="K3846">
        <v>0.84140185121028299</v>
      </c>
      <c r="L3846">
        <v>0.48453008495750499</v>
      </c>
      <c r="M3846" t="b">
        <v>0</v>
      </c>
      <c r="N3846">
        <f t="shared" si="60"/>
        <v>0.20572436588483581</v>
      </c>
    </row>
    <row r="3847" spans="1:14" x14ac:dyDescent="0.2">
      <c r="A3847" t="s">
        <v>7704</v>
      </c>
      <c r="B3847" t="s">
        <v>7705</v>
      </c>
      <c r="C3847">
        <v>0</v>
      </c>
      <c r="D3847">
        <v>0.42779653625978498</v>
      </c>
      <c r="E3847">
        <v>0.198049110634062</v>
      </c>
      <c r="F3847">
        <v>0</v>
      </c>
      <c r="G3847">
        <v>0.42477498394775298</v>
      </c>
      <c r="H3847">
        <v>0.58989375392551002</v>
      </c>
      <c r="I3847">
        <v>0</v>
      </c>
      <c r="J3847">
        <v>0.74040287571292296</v>
      </c>
      <c r="K3847">
        <v>1.6527536363059101</v>
      </c>
      <c r="L3847">
        <v>1.0228968460214001</v>
      </c>
      <c r="M3847" t="b">
        <v>0</v>
      </c>
      <c r="N3847">
        <f t="shared" si="60"/>
        <v>0.20573411787550466</v>
      </c>
    </row>
    <row r="3848" spans="1:14" x14ac:dyDescent="0.2">
      <c r="A3848" t="s">
        <v>7706</v>
      </c>
      <c r="B3848" t="s">
        <v>7707</v>
      </c>
      <c r="C3848">
        <v>5.2576149849597999E-2</v>
      </c>
      <c r="D3848">
        <v>7.1299422709964103E-2</v>
      </c>
      <c r="E3848">
        <v>0</v>
      </c>
      <c r="F3848">
        <v>0</v>
      </c>
      <c r="G3848">
        <v>0</v>
      </c>
      <c r="H3848">
        <v>0.27942335712261002</v>
      </c>
      <c r="I3848">
        <v>0.33390343803978501</v>
      </c>
      <c r="J3848">
        <v>1.24387683119771</v>
      </c>
      <c r="K3848">
        <v>0.96160211566889497</v>
      </c>
      <c r="L3848">
        <v>1.34591690265974</v>
      </c>
      <c r="M3848" t="b">
        <v>0</v>
      </c>
      <c r="N3848">
        <f t="shared" si="60"/>
        <v>0.20575056236400288</v>
      </c>
    </row>
    <row r="3849" spans="1:14" x14ac:dyDescent="0.2">
      <c r="A3849" t="s">
        <v>7708</v>
      </c>
      <c r="B3849" t="s">
        <v>7709</v>
      </c>
      <c r="C3849">
        <v>0</v>
      </c>
      <c r="D3849">
        <v>0.356497113549821</v>
      </c>
      <c r="E3849">
        <v>0</v>
      </c>
      <c r="F3849">
        <v>0</v>
      </c>
      <c r="G3849">
        <v>0</v>
      </c>
      <c r="H3849">
        <v>0</v>
      </c>
      <c r="I3849">
        <v>0.27319372203255199</v>
      </c>
      <c r="J3849">
        <v>0.68117064565588903</v>
      </c>
      <c r="K3849">
        <v>0.63105138840771202</v>
      </c>
      <c r="L3849">
        <v>0.26918338053194701</v>
      </c>
      <c r="M3849" t="b">
        <v>0</v>
      </c>
      <c r="N3849">
        <f t="shared" si="60"/>
        <v>0.20580122877588058</v>
      </c>
    </row>
    <row r="3850" spans="1:14" x14ac:dyDescent="0.2">
      <c r="A3850" t="s">
        <v>7710</v>
      </c>
      <c r="B3850" t="s">
        <v>7711</v>
      </c>
      <c r="C3850">
        <v>0.157728449548794</v>
      </c>
      <c r="D3850">
        <v>0</v>
      </c>
      <c r="E3850">
        <v>0.59414733190218605</v>
      </c>
      <c r="F3850">
        <v>0.76359029326795902</v>
      </c>
      <c r="G3850">
        <v>0.339819987158203</v>
      </c>
      <c r="H3850">
        <v>0.34151743648319</v>
      </c>
      <c r="I3850">
        <v>0.27319372203255199</v>
      </c>
      <c r="J3850">
        <v>0.82925122079847402</v>
      </c>
      <c r="K3850">
        <v>1.86310409910848</v>
      </c>
      <c r="L3850">
        <v>0.86138681770223102</v>
      </c>
      <c r="M3850" t="b">
        <v>0</v>
      </c>
      <c r="N3850">
        <f t="shared" si="60"/>
        <v>0.20601119561763062</v>
      </c>
    </row>
    <row r="3851" spans="1:14" x14ac:dyDescent="0.2">
      <c r="A3851" t="s">
        <v>7712</v>
      </c>
      <c r="B3851" t="s">
        <v>7713</v>
      </c>
      <c r="C3851">
        <v>5.2576149849597999E-2</v>
      </c>
      <c r="D3851">
        <v>0</v>
      </c>
      <c r="E3851">
        <v>0.33008185105677001</v>
      </c>
      <c r="F3851">
        <v>0</v>
      </c>
      <c r="G3851">
        <v>0</v>
      </c>
      <c r="H3851">
        <v>9.3141119040869996E-2</v>
      </c>
      <c r="I3851">
        <v>0</v>
      </c>
      <c r="J3851">
        <v>0</v>
      </c>
      <c r="K3851">
        <v>0</v>
      </c>
      <c r="L3851">
        <v>0.53836676106389503</v>
      </c>
      <c r="M3851" t="b">
        <v>0</v>
      </c>
      <c r="N3851">
        <f t="shared" si="60"/>
        <v>0.20604058527289112</v>
      </c>
    </row>
    <row r="3852" spans="1:14" x14ac:dyDescent="0.2">
      <c r="A3852" t="s">
        <v>7714</v>
      </c>
      <c r="B3852" t="s">
        <v>7715</v>
      </c>
      <c r="C3852">
        <v>0.78864224774397096</v>
      </c>
      <c r="D3852">
        <v>0</v>
      </c>
      <c r="E3852">
        <v>0</v>
      </c>
      <c r="F3852">
        <v>0.41650379632797802</v>
      </c>
      <c r="G3852">
        <v>0.59468497752685501</v>
      </c>
      <c r="H3852">
        <v>6.209407936058E-2</v>
      </c>
      <c r="I3852">
        <v>0</v>
      </c>
      <c r="J3852">
        <v>2.9616115028516899E-2</v>
      </c>
      <c r="K3852">
        <v>6.0100132229305901E-2</v>
      </c>
      <c r="L3852">
        <v>0.26918338053194701</v>
      </c>
      <c r="M3852" t="b">
        <v>0</v>
      </c>
      <c r="N3852">
        <f t="shared" si="60"/>
        <v>0.20604584806547532</v>
      </c>
    </row>
    <row r="3853" spans="1:14" x14ac:dyDescent="0.2">
      <c r="A3853" t="s">
        <v>7716</v>
      </c>
      <c r="B3853" t="s">
        <v>7717</v>
      </c>
      <c r="C3853">
        <v>0</v>
      </c>
      <c r="D3853">
        <v>0</v>
      </c>
      <c r="E3853">
        <v>0.198049110634062</v>
      </c>
      <c r="F3853">
        <v>0.20825189816398901</v>
      </c>
      <c r="G3853">
        <v>0.169909993579101</v>
      </c>
      <c r="H3853">
        <v>9.3141119040869996E-2</v>
      </c>
      <c r="I3853">
        <v>0</v>
      </c>
      <c r="J3853">
        <v>0.20731280519961801</v>
      </c>
      <c r="K3853">
        <v>0.33055072726118301</v>
      </c>
      <c r="L3853">
        <v>0</v>
      </c>
      <c r="M3853" t="b">
        <v>0</v>
      </c>
      <c r="N3853">
        <f t="shared" si="60"/>
        <v>0.20619360963715494</v>
      </c>
    </row>
    <row r="3854" spans="1:14" x14ac:dyDescent="0.2">
      <c r="A3854" t="s">
        <v>7718</v>
      </c>
      <c r="B3854" t="s">
        <v>7719</v>
      </c>
      <c r="C3854">
        <v>0</v>
      </c>
      <c r="D3854">
        <v>7.1299422709964103E-2</v>
      </c>
      <c r="E3854">
        <v>6.6016370211354106E-2</v>
      </c>
      <c r="F3854">
        <v>0</v>
      </c>
      <c r="G3854">
        <v>0</v>
      </c>
      <c r="H3854">
        <v>0.77617599200724996</v>
      </c>
      <c r="I3854">
        <v>0</v>
      </c>
      <c r="J3854">
        <v>1.30310906125474</v>
      </c>
      <c r="K3854">
        <v>2.2838050247136299</v>
      </c>
      <c r="L3854">
        <v>0.88830515575542601</v>
      </c>
      <c r="M3854" t="b">
        <v>0</v>
      </c>
      <c r="N3854">
        <f t="shared" si="60"/>
        <v>0.20644870116328937</v>
      </c>
    </row>
    <row r="3855" spans="1:14" x14ac:dyDescent="0.2">
      <c r="A3855" t="s">
        <v>7720</v>
      </c>
      <c r="B3855" t="s">
        <v>7721</v>
      </c>
      <c r="C3855">
        <v>0</v>
      </c>
      <c r="D3855">
        <v>7.1299422709964103E-2</v>
      </c>
      <c r="E3855">
        <v>6.6016370211354106E-2</v>
      </c>
      <c r="F3855">
        <v>0.27766919755198499</v>
      </c>
      <c r="G3855">
        <v>0</v>
      </c>
      <c r="H3855">
        <v>0</v>
      </c>
      <c r="I3855">
        <v>9.1064574010850496E-2</v>
      </c>
      <c r="J3855">
        <v>0.236928920228135</v>
      </c>
      <c r="K3855">
        <v>0.180300396687918</v>
      </c>
      <c r="L3855">
        <v>0.107673352212779</v>
      </c>
      <c r="M3855" t="b">
        <v>0</v>
      </c>
      <c r="N3855">
        <f t="shared" si="60"/>
        <v>0.20649577934894617</v>
      </c>
    </row>
    <row r="3856" spans="1:14" x14ac:dyDescent="0.2">
      <c r="A3856" t="s">
        <v>7722</v>
      </c>
      <c r="B3856" t="s">
        <v>7723</v>
      </c>
      <c r="C3856">
        <v>0</v>
      </c>
      <c r="D3856">
        <v>0</v>
      </c>
      <c r="E3856">
        <v>0</v>
      </c>
      <c r="F3856">
        <v>0</v>
      </c>
      <c r="G3856">
        <v>0</v>
      </c>
      <c r="H3856">
        <v>0.15523519840145</v>
      </c>
      <c r="I3856">
        <v>0</v>
      </c>
      <c r="J3856">
        <v>0.29616115028516898</v>
      </c>
      <c r="K3856">
        <v>0.57095125617840603</v>
      </c>
      <c r="L3856">
        <v>2.6918338053194699E-2</v>
      </c>
      <c r="M3856" t="b">
        <v>0</v>
      </c>
      <c r="N3856">
        <f t="shared" si="60"/>
        <v>0.20663430505367777</v>
      </c>
    </row>
    <row r="3857" spans="1:14" x14ac:dyDescent="0.2">
      <c r="A3857" t="s">
        <v>7724</v>
      </c>
      <c r="B3857" t="s">
        <v>7725</v>
      </c>
      <c r="C3857">
        <v>0.26288074924798999</v>
      </c>
      <c r="D3857">
        <v>0.21389826812989199</v>
      </c>
      <c r="E3857">
        <v>0.13203274042270799</v>
      </c>
      <c r="F3857">
        <v>6.9417299387996304E-2</v>
      </c>
      <c r="G3857">
        <v>8.4954996789550694E-2</v>
      </c>
      <c r="H3857">
        <v>0.15523519840145</v>
      </c>
      <c r="I3857">
        <v>0</v>
      </c>
      <c r="J3857">
        <v>0.26654503525665202</v>
      </c>
      <c r="K3857">
        <v>0.33055072726118301</v>
      </c>
      <c r="L3857">
        <v>0.296101718585142</v>
      </c>
      <c r="M3857" t="b">
        <v>0</v>
      </c>
      <c r="N3857">
        <f t="shared" si="60"/>
        <v>0.20678721190845312</v>
      </c>
    </row>
    <row r="3858" spans="1:14" x14ac:dyDescent="0.2">
      <c r="A3858" t="s">
        <v>7726</v>
      </c>
      <c r="B3858" t="s">
        <v>7727</v>
      </c>
      <c r="C3858">
        <v>2.7339597921791001</v>
      </c>
      <c r="D3858">
        <v>0.42779653625978498</v>
      </c>
      <c r="E3858">
        <v>3.49886762120176</v>
      </c>
      <c r="F3858">
        <v>1.24951138898393</v>
      </c>
      <c r="G3858">
        <v>2.54864990368652</v>
      </c>
      <c r="H3858">
        <v>0.96245823008899001</v>
      </c>
      <c r="I3858">
        <v>0.91064574010850496</v>
      </c>
      <c r="J3858">
        <v>3.8204788386786799</v>
      </c>
      <c r="K3858">
        <v>2.0434044957964002</v>
      </c>
      <c r="L3858">
        <v>4.8991375256814402</v>
      </c>
      <c r="M3858" t="b">
        <v>0</v>
      </c>
      <c r="N3858">
        <f t="shared" si="60"/>
        <v>0.20700824115235641</v>
      </c>
    </row>
    <row r="3859" spans="1:14" x14ac:dyDescent="0.2">
      <c r="A3859" t="s">
        <v>7728</v>
      </c>
      <c r="B3859" t="s">
        <v>7729</v>
      </c>
      <c r="C3859">
        <v>0.26288074924798999</v>
      </c>
      <c r="D3859">
        <v>0.21389826812989199</v>
      </c>
      <c r="E3859">
        <v>0</v>
      </c>
      <c r="F3859">
        <v>0.20825189816398901</v>
      </c>
      <c r="G3859">
        <v>0</v>
      </c>
      <c r="H3859">
        <v>9.3141119040869996E-2</v>
      </c>
      <c r="I3859">
        <v>0</v>
      </c>
      <c r="J3859">
        <v>0</v>
      </c>
      <c r="K3859">
        <v>0.210350462802571</v>
      </c>
      <c r="L3859">
        <v>0.32302005663833699</v>
      </c>
      <c r="M3859" t="b">
        <v>0</v>
      </c>
      <c r="N3859">
        <f t="shared" si="60"/>
        <v>0.20757000998687186</v>
      </c>
    </row>
    <row r="3860" spans="1:14" x14ac:dyDescent="0.2">
      <c r="A3860" t="s">
        <v>7730</v>
      </c>
      <c r="B3860" t="s">
        <v>7731</v>
      </c>
      <c r="C3860">
        <v>0.157728449548794</v>
      </c>
      <c r="D3860">
        <v>0</v>
      </c>
      <c r="E3860">
        <v>0.46211459147947798</v>
      </c>
      <c r="F3860">
        <v>0</v>
      </c>
      <c r="G3860">
        <v>0.169909993579101</v>
      </c>
      <c r="H3860">
        <v>0.21732927776203001</v>
      </c>
      <c r="I3860">
        <v>0</v>
      </c>
      <c r="J3860">
        <v>0.20731280519961801</v>
      </c>
      <c r="K3860">
        <v>0.90150198343958898</v>
      </c>
      <c r="L3860">
        <v>0.13459169026597401</v>
      </c>
      <c r="M3860" t="b">
        <v>0</v>
      </c>
      <c r="N3860">
        <f t="shared" si="60"/>
        <v>0.20771876798792838</v>
      </c>
    </row>
    <row r="3861" spans="1:14" x14ac:dyDescent="0.2">
      <c r="A3861" t="s">
        <v>7732</v>
      </c>
      <c r="B3861" t="s">
        <v>7733</v>
      </c>
      <c r="C3861">
        <v>0.157728449548794</v>
      </c>
      <c r="D3861">
        <v>0</v>
      </c>
      <c r="E3861">
        <v>0</v>
      </c>
      <c r="F3861">
        <v>0</v>
      </c>
      <c r="G3861">
        <v>0</v>
      </c>
      <c r="H3861">
        <v>0.21732927776203001</v>
      </c>
      <c r="I3861">
        <v>0</v>
      </c>
      <c r="J3861">
        <v>0.29616115028516898</v>
      </c>
      <c r="K3861">
        <v>0.30050066114653001</v>
      </c>
      <c r="L3861">
        <v>0.64604011327667299</v>
      </c>
      <c r="M3861" t="b">
        <v>0</v>
      </c>
      <c r="N3861">
        <f t="shared" si="60"/>
        <v>0.20781206149064835</v>
      </c>
    </row>
    <row r="3862" spans="1:14" x14ac:dyDescent="0.2">
      <c r="A3862" t="s">
        <v>7734</v>
      </c>
      <c r="B3862" t="s">
        <v>7735</v>
      </c>
      <c r="C3862">
        <v>0.21030459939839199</v>
      </c>
      <c r="D3862">
        <v>0.42779653625978498</v>
      </c>
      <c r="E3862">
        <v>0.198049110634062</v>
      </c>
      <c r="F3862">
        <v>0</v>
      </c>
      <c r="G3862">
        <v>0.339819987158203</v>
      </c>
      <c r="H3862">
        <v>0.27942335712261002</v>
      </c>
      <c r="I3862">
        <v>0.45532287005425298</v>
      </c>
      <c r="J3862">
        <v>0.68117064565588903</v>
      </c>
      <c r="K3862">
        <v>1.9833043635670999</v>
      </c>
      <c r="L3862">
        <v>1.5343452690321</v>
      </c>
      <c r="M3862" t="b">
        <v>0</v>
      </c>
      <c r="N3862">
        <f t="shared" si="60"/>
        <v>0.2079101857358954</v>
      </c>
    </row>
    <row r="3863" spans="1:14" x14ac:dyDescent="0.2">
      <c r="A3863" t="s">
        <v>7736</v>
      </c>
      <c r="B3863" t="s">
        <v>7737</v>
      </c>
      <c r="C3863">
        <v>0</v>
      </c>
      <c r="D3863">
        <v>0</v>
      </c>
      <c r="E3863">
        <v>0</v>
      </c>
      <c r="F3863">
        <v>0</v>
      </c>
      <c r="G3863">
        <v>0.169909993579101</v>
      </c>
      <c r="H3863">
        <v>0</v>
      </c>
      <c r="I3863">
        <v>0.424968012050636</v>
      </c>
      <c r="J3863">
        <v>0.85886733582699004</v>
      </c>
      <c r="K3863">
        <v>0.84140185121028299</v>
      </c>
      <c r="L3863">
        <v>0.72679512743625796</v>
      </c>
      <c r="M3863" t="b">
        <v>0</v>
      </c>
      <c r="N3863">
        <f t="shared" si="60"/>
        <v>0.20801064471587721</v>
      </c>
    </row>
    <row r="3864" spans="1:14" x14ac:dyDescent="0.2">
      <c r="A3864" t="s">
        <v>7738</v>
      </c>
      <c r="B3864" t="s">
        <v>7739</v>
      </c>
      <c r="C3864">
        <v>0.21030459939839199</v>
      </c>
      <c r="D3864">
        <v>0.28519769083985702</v>
      </c>
      <c r="E3864">
        <v>0.46211459147947798</v>
      </c>
      <c r="F3864">
        <v>0.48592109571597403</v>
      </c>
      <c r="G3864">
        <v>0.339819987158203</v>
      </c>
      <c r="H3864">
        <v>0</v>
      </c>
      <c r="I3864">
        <v>0.15177429001808401</v>
      </c>
      <c r="J3864">
        <v>0.44424172542775398</v>
      </c>
      <c r="K3864">
        <v>0.180300396687918</v>
      </c>
      <c r="L3864">
        <v>0.242265042478753</v>
      </c>
      <c r="M3864" t="b">
        <v>0</v>
      </c>
      <c r="N3864">
        <f t="shared" si="60"/>
        <v>0.20801093343915719</v>
      </c>
    </row>
    <row r="3865" spans="1:14" x14ac:dyDescent="0.2">
      <c r="A3865" t="s">
        <v>7740</v>
      </c>
      <c r="B3865" t="s">
        <v>7741</v>
      </c>
      <c r="C3865">
        <v>0.21030459939839199</v>
      </c>
      <c r="D3865">
        <v>0.28519769083985702</v>
      </c>
      <c r="E3865">
        <v>2.5746384382428098</v>
      </c>
      <c r="F3865">
        <v>0.48592109571597403</v>
      </c>
      <c r="G3865">
        <v>0.339819987158203</v>
      </c>
      <c r="H3865">
        <v>0</v>
      </c>
      <c r="I3865">
        <v>0.15177429001808401</v>
      </c>
      <c r="J3865">
        <v>0.44424172542775398</v>
      </c>
      <c r="K3865">
        <v>0.180300396687918</v>
      </c>
      <c r="L3865">
        <v>0.242265042478753</v>
      </c>
      <c r="M3865" t="b">
        <v>0</v>
      </c>
      <c r="N3865">
        <f t="shared" si="60"/>
        <v>0.20801093343915719</v>
      </c>
    </row>
    <row r="3866" spans="1:14" x14ac:dyDescent="0.2">
      <c r="A3866" t="s">
        <v>7742</v>
      </c>
      <c r="B3866" t="s">
        <v>7743</v>
      </c>
      <c r="C3866">
        <v>0</v>
      </c>
      <c r="D3866">
        <v>0</v>
      </c>
      <c r="E3866">
        <v>0</v>
      </c>
      <c r="F3866">
        <v>0</v>
      </c>
      <c r="G3866">
        <v>0.59468497752685501</v>
      </c>
      <c r="H3866">
        <v>9.3141119040869996E-2</v>
      </c>
      <c r="I3866">
        <v>0</v>
      </c>
      <c r="J3866">
        <v>0.20731280519961801</v>
      </c>
      <c r="K3866">
        <v>0.27045059503187702</v>
      </c>
      <c r="L3866">
        <v>5.3836676106389501E-2</v>
      </c>
      <c r="M3866" t="b">
        <v>0</v>
      </c>
      <c r="N3866">
        <f t="shared" si="60"/>
        <v>0.20811743208978281</v>
      </c>
    </row>
    <row r="3867" spans="1:14" x14ac:dyDescent="0.2">
      <c r="A3867" t="s">
        <v>7744</v>
      </c>
      <c r="B3867" t="s">
        <v>7745</v>
      </c>
      <c r="C3867">
        <v>1.26182759639035</v>
      </c>
      <c r="D3867">
        <v>0.712994227099641</v>
      </c>
      <c r="E3867">
        <v>0.66016370211354003</v>
      </c>
      <c r="F3867">
        <v>1.11067679020794</v>
      </c>
      <c r="G3867">
        <v>0</v>
      </c>
      <c r="H3867">
        <v>1.17978750785102</v>
      </c>
      <c r="I3867">
        <v>0</v>
      </c>
      <c r="J3867">
        <v>1.68811855662546</v>
      </c>
      <c r="K3867">
        <v>3.0951568098092599</v>
      </c>
      <c r="L3867">
        <v>1.93812033983002</v>
      </c>
      <c r="M3867" t="b">
        <v>0</v>
      </c>
      <c r="N3867">
        <f t="shared" si="60"/>
        <v>0.20841658466143453</v>
      </c>
    </row>
    <row r="3868" spans="1:14" x14ac:dyDescent="0.2">
      <c r="A3868" t="s">
        <v>7746</v>
      </c>
      <c r="B3868" t="s">
        <v>7747</v>
      </c>
      <c r="C3868">
        <v>0</v>
      </c>
      <c r="D3868">
        <v>0</v>
      </c>
      <c r="E3868">
        <v>0</v>
      </c>
      <c r="F3868">
        <v>0.138834598775993</v>
      </c>
      <c r="G3868">
        <v>0.25486499036865201</v>
      </c>
      <c r="H3868">
        <v>3.104703968029E-2</v>
      </c>
      <c r="I3868">
        <v>0.24283886402893501</v>
      </c>
      <c r="J3868">
        <v>0.325777265313686</v>
      </c>
      <c r="K3868">
        <v>0.48080105783444699</v>
      </c>
      <c r="L3868">
        <v>0.75371346548945195</v>
      </c>
      <c r="M3868" t="b">
        <v>0</v>
      </c>
      <c r="N3868">
        <f t="shared" si="60"/>
        <v>0.20842400325540714</v>
      </c>
    </row>
    <row r="3869" spans="1:14" x14ac:dyDescent="0.2">
      <c r="A3869" t="s">
        <v>7748</v>
      </c>
      <c r="B3869" t="s">
        <v>7749</v>
      </c>
      <c r="C3869">
        <v>0.105152299699196</v>
      </c>
      <c r="D3869">
        <v>0</v>
      </c>
      <c r="E3869">
        <v>6.6016370211354106E-2</v>
      </c>
      <c r="F3869">
        <v>0</v>
      </c>
      <c r="G3869">
        <v>8.4954996789550694E-2</v>
      </c>
      <c r="H3869">
        <v>0.15523519840145</v>
      </c>
      <c r="I3869">
        <v>0</v>
      </c>
      <c r="J3869">
        <v>0.236928920228135</v>
      </c>
      <c r="K3869">
        <v>0.27045059503187702</v>
      </c>
      <c r="L3869">
        <v>0.37685673274472598</v>
      </c>
      <c r="M3869" t="b">
        <v>0</v>
      </c>
      <c r="N3869">
        <f t="shared" si="60"/>
        <v>0.20844604869942701</v>
      </c>
    </row>
    <row r="3870" spans="1:14" x14ac:dyDescent="0.2">
      <c r="A3870" t="s">
        <v>7750</v>
      </c>
      <c r="B3870" t="s">
        <v>7751</v>
      </c>
      <c r="C3870">
        <v>0.26288074924798999</v>
      </c>
      <c r="D3870">
        <v>0.356497113549821</v>
      </c>
      <c r="E3870">
        <v>0</v>
      </c>
      <c r="F3870">
        <v>0</v>
      </c>
      <c r="G3870">
        <v>8.4954996789550694E-2</v>
      </c>
      <c r="H3870">
        <v>0.37256447616347999</v>
      </c>
      <c r="I3870">
        <v>0.24283886402893501</v>
      </c>
      <c r="J3870">
        <v>1.3327251762832599</v>
      </c>
      <c r="K3870">
        <v>0.93155204955424198</v>
      </c>
      <c r="L3870">
        <v>1.23824355044696</v>
      </c>
      <c r="M3870" t="b">
        <v>0</v>
      </c>
      <c r="N3870">
        <f t="shared" si="60"/>
        <v>0.20858180397656592</v>
      </c>
    </row>
    <row r="3871" spans="1:14" x14ac:dyDescent="0.2">
      <c r="A3871" t="s">
        <v>7752</v>
      </c>
      <c r="B3871" t="s">
        <v>7753</v>
      </c>
      <c r="C3871">
        <v>0</v>
      </c>
      <c r="D3871">
        <v>0</v>
      </c>
      <c r="E3871">
        <v>0</v>
      </c>
      <c r="F3871">
        <v>0</v>
      </c>
      <c r="G3871">
        <v>0</v>
      </c>
      <c r="H3871">
        <v>0</v>
      </c>
      <c r="I3871">
        <v>0.24283886402893501</v>
      </c>
      <c r="J3871">
        <v>5.9232230057033798E-2</v>
      </c>
      <c r="K3871">
        <v>0.81135178509563</v>
      </c>
      <c r="L3871">
        <v>0.51144842301070004</v>
      </c>
      <c r="M3871" t="b">
        <v>0</v>
      </c>
      <c r="N3871">
        <f t="shared" si="60"/>
        <v>0.20858972043327187</v>
      </c>
    </row>
    <row r="3872" spans="1:14" x14ac:dyDescent="0.2">
      <c r="A3872" t="s">
        <v>7754</v>
      </c>
      <c r="B3872" t="s">
        <v>7755</v>
      </c>
      <c r="C3872">
        <v>0</v>
      </c>
      <c r="D3872">
        <v>0</v>
      </c>
      <c r="E3872">
        <v>0</v>
      </c>
      <c r="F3872">
        <v>0.20825189816398901</v>
      </c>
      <c r="G3872">
        <v>0</v>
      </c>
      <c r="H3872">
        <v>0.18628223808173999</v>
      </c>
      <c r="I3872">
        <v>9.1064574010850496E-2</v>
      </c>
      <c r="J3872">
        <v>0.325777265313686</v>
      </c>
      <c r="K3872">
        <v>0.90150198343958898</v>
      </c>
      <c r="L3872">
        <v>0.34993839469153099</v>
      </c>
      <c r="M3872" t="b">
        <v>0</v>
      </c>
      <c r="N3872">
        <f t="shared" si="60"/>
        <v>0.20871579160569639</v>
      </c>
    </row>
    <row r="3873" spans="1:14" x14ac:dyDescent="0.2">
      <c r="A3873" t="s">
        <v>7756</v>
      </c>
      <c r="B3873" t="s">
        <v>7757</v>
      </c>
      <c r="C3873">
        <v>0.21030459939839199</v>
      </c>
      <c r="D3873">
        <v>0.57039538167971304</v>
      </c>
      <c r="E3873">
        <v>0.198049110634062</v>
      </c>
      <c r="F3873">
        <v>0.76359029326795902</v>
      </c>
      <c r="G3873">
        <v>8.4954996789550694E-2</v>
      </c>
      <c r="H3873">
        <v>0.12418815872116</v>
      </c>
      <c r="I3873">
        <v>0.30354858003616803</v>
      </c>
      <c r="J3873">
        <v>0.44424172542775398</v>
      </c>
      <c r="K3873">
        <v>1.2320527107007699</v>
      </c>
      <c r="L3873">
        <v>0.75371346548945195</v>
      </c>
      <c r="M3873" t="b">
        <v>0</v>
      </c>
      <c r="N3873">
        <f t="shared" si="60"/>
        <v>0.20888214306247643</v>
      </c>
    </row>
    <row r="3874" spans="1:14" x14ac:dyDescent="0.2">
      <c r="A3874" t="s">
        <v>7758</v>
      </c>
      <c r="B3874" t="s">
        <v>7759</v>
      </c>
      <c r="C3874">
        <v>0</v>
      </c>
      <c r="D3874">
        <v>7.1299422709964103E-2</v>
      </c>
      <c r="E3874">
        <v>6.6016370211354106E-2</v>
      </c>
      <c r="F3874">
        <v>0</v>
      </c>
      <c r="G3874">
        <v>0.169909993579101</v>
      </c>
      <c r="H3874">
        <v>0</v>
      </c>
      <c r="I3874">
        <v>0.27319372203255199</v>
      </c>
      <c r="J3874">
        <v>0</v>
      </c>
      <c r="K3874">
        <v>1.2020026445861201</v>
      </c>
      <c r="L3874">
        <v>0.34993839469153099</v>
      </c>
      <c r="M3874" t="b">
        <v>0</v>
      </c>
      <c r="N3874">
        <f t="shared" si="60"/>
        <v>0.20889227577564584</v>
      </c>
    </row>
    <row r="3875" spans="1:14" x14ac:dyDescent="0.2">
      <c r="A3875" t="s">
        <v>7760</v>
      </c>
      <c r="B3875" t="s">
        <v>7761</v>
      </c>
      <c r="C3875">
        <v>0.42060919879678399</v>
      </c>
      <c r="D3875">
        <v>0.21389826812989199</v>
      </c>
      <c r="E3875">
        <v>0</v>
      </c>
      <c r="F3875">
        <v>0</v>
      </c>
      <c r="G3875">
        <v>0</v>
      </c>
      <c r="H3875">
        <v>0.40361151584376997</v>
      </c>
      <c r="I3875">
        <v>0</v>
      </c>
      <c r="J3875">
        <v>0.26654503525665202</v>
      </c>
      <c r="K3875">
        <v>1.3522529751593799</v>
      </c>
      <c r="L3875">
        <v>0.67295845132986798</v>
      </c>
      <c r="M3875" t="b">
        <v>0</v>
      </c>
      <c r="N3875">
        <f t="shared" si="60"/>
        <v>0.20896823215841978</v>
      </c>
    </row>
    <row r="3876" spans="1:14" x14ac:dyDescent="0.2">
      <c r="A3876" t="s">
        <v>7762</v>
      </c>
      <c r="B3876" t="s">
        <v>7763</v>
      </c>
      <c r="C3876">
        <v>0</v>
      </c>
      <c r="D3876">
        <v>0.14259884541992801</v>
      </c>
      <c r="E3876">
        <v>0</v>
      </c>
      <c r="F3876">
        <v>0</v>
      </c>
      <c r="G3876">
        <v>0</v>
      </c>
      <c r="H3876">
        <v>0.15523519840145</v>
      </c>
      <c r="I3876">
        <v>0</v>
      </c>
      <c r="J3876">
        <v>0.14808057514258499</v>
      </c>
      <c r="K3876">
        <v>0.57095125617840603</v>
      </c>
      <c r="L3876">
        <v>0.161510028319168</v>
      </c>
      <c r="M3876" t="b">
        <v>0</v>
      </c>
      <c r="N3876">
        <f t="shared" si="60"/>
        <v>0.20913769981518227</v>
      </c>
    </row>
    <row r="3877" spans="1:14" x14ac:dyDescent="0.2">
      <c r="A3877" t="s">
        <v>7764</v>
      </c>
      <c r="B3877" t="s">
        <v>7765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v>0.15523519840145</v>
      </c>
      <c r="I3877">
        <v>0</v>
      </c>
      <c r="J3877">
        <v>0.50347395548478802</v>
      </c>
      <c r="K3877">
        <v>0</v>
      </c>
      <c r="L3877">
        <v>0.37685673274472598</v>
      </c>
      <c r="M3877" t="b">
        <v>0</v>
      </c>
      <c r="N3877">
        <f t="shared" si="60"/>
        <v>0.20917737333140948</v>
      </c>
    </row>
    <row r="3878" spans="1:14" x14ac:dyDescent="0.2">
      <c r="A3878" t="s">
        <v>7766</v>
      </c>
      <c r="B3878" t="s">
        <v>7767</v>
      </c>
      <c r="C3878">
        <v>3.8906350888702601</v>
      </c>
      <c r="D3878">
        <v>4.70576189885763</v>
      </c>
      <c r="E3878">
        <v>3.6309003616244699</v>
      </c>
      <c r="F3878">
        <v>5.6922185498156903</v>
      </c>
      <c r="G3878">
        <v>5.6070297881103404</v>
      </c>
      <c r="H3878">
        <v>2.67004541250494</v>
      </c>
      <c r="I3878">
        <v>4.9478418545895497</v>
      </c>
      <c r="J3878">
        <v>13.3864839928896</v>
      </c>
      <c r="K3878">
        <v>15.3856338507023</v>
      </c>
      <c r="L3878">
        <v>14.374392520405999</v>
      </c>
      <c r="M3878" t="b">
        <v>0</v>
      </c>
      <c r="N3878">
        <f t="shared" si="60"/>
        <v>0.20938485047544009</v>
      </c>
    </row>
    <row r="3879" spans="1:14" x14ac:dyDescent="0.2">
      <c r="A3879" t="s">
        <v>7768</v>
      </c>
      <c r="B3879" t="s">
        <v>7769</v>
      </c>
      <c r="C3879">
        <v>0.73606609789437205</v>
      </c>
      <c r="D3879">
        <v>0</v>
      </c>
      <c r="E3879">
        <v>0</v>
      </c>
      <c r="F3879">
        <v>0</v>
      </c>
      <c r="G3879">
        <v>0.169909993579101</v>
      </c>
      <c r="H3879">
        <v>9.3141119040869996E-2</v>
      </c>
      <c r="I3879">
        <v>0</v>
      </c>
      <c r="J3879">
        <v>0</v>
      </c>
      <c r="K3879">
        <v>0.15025033057326501</v>
      </c>
      <c r="L3879">
        <v>0.37685673274472598</v>
      </c>
      <c r="M3879" t="b">
        <v>0</v>
      </c>
      <c r="N3879">
        <f t="shared" si="60"/>
        <v>0.20951972370715827</v>
      </c>
    </row>
    <row r="3880" spans="1:14" x14ac:dyDescent="0.2">
      <c r="A3880" t="s">
        <v>7770</v>
      </c>
      <c r="B3880" t="s">
        <v>7771</v>
      </c>
      <c r="C3880">
        <v>0</v>
      </c>
      <c r="D3880">
        <v>0</v>
      </c>
      <c r="E3880">
        <v>0</v>
      </c>
      <c r="F3880">
        <v>0</v>
      </c>
      <c r="G3880">
        <v>0</v>
      </c>
      <c r="H3880">
        <v>0</v>
      </c>
      <c r="I3880">
        <v>0.24283886402893501</v>
      </c>
      <c r="J3880">
        <v>0.74040287571292296</v>
      </c>
      <c r="K3880">
        <v>0.390650859490489</v>
      </c>
      <c r="L3880">
        <v>0.242265042478753</v>
      </c>
      <c r="M3880" t="b">
        <v>0</v>
      </c>
      <c r="N3880">
        <f t="shared" si="60"/>
        <v>0.20963576324265737</v>
      </c>
    </row>
    <row r="3881" spans="1:14" x14ac:dyDescent="0.2">
      <c r="A3881" t="s">
        <v>7772</v>
      </c>
      <c r="B3881" t="s">
        <v>7773</v>
      </c>
      <c r="C3881">
        <v>0</v>
      </c>
      <c r="D3881">
        <v>0</v>
      </c>
      <c r="E3881">
        <v>0</v>
      </c>
      <c r="F3881">
        <v>0</v>
      </c>
      <c r="G3881">
        <v>0</v>
      </c>
      <c r="H3881">
        <v>0.37256447616347999</v>
      </c>
      <c r="I3881">
        <v>0</v>
      </c>
      <c r="J3881">
        <v>0.65155453062737201</v>
      </c>
      <c r="K3881">
        <v>0.781301718980977</v>
      </c>
      <c r="L3881">
        <v>0.67295845132986798</v>
      </c>
      <c r="M3881" t="b">
        <v>0</v>
      </c>
      <c r="N3881">
        <f t="shared" si="60"/>
        <v>0.20972522477372554</v>
      </c>
    </row>
    <row r="3882" spans="1:14" x14ac:dyDescent="0.2">
      <c r="A3882" t="s">
        <v>7774</v>
      </c>
      <c r="B3882" t="s">
        <v>7775</v>
      </c>
      <c r="C3882">
        <v>0</v>
      </c>
      <c r="D3882">
        <v>0</v>
      </c>
      <c r="E3882">
        <v>0</v>
      </c>
      <c r="F3882">
        <v>0</v>
      </c>
      <c r="G3882">
        <v>0</v>
      </c>
      <c r="H3882">
        <v>0.37256447616347999</v>
      </c>
      <c r="I3882">
        <v>0</v>
      </c>
      <c r="J3882">
        <v>0.65155453062737201</v>
      </c>
      <c r="K3882">
        <v>0.781301718980977</v>
      </c>
      <c r="L3882">
        <v>0.67295845132986798</v>
      </c>
      <c r="M3882" t="b">
        <v>0</v>
      </c>
      <c r="N3882">
        <f t="shared" si="60"/>
        <v>0.20972522477372554</v>
      </c>
    </row>
    <row r="3883" spans="1:14" x14ac:dyDescent="0.2">
      <c r="A3883" t="s">
        <v>7776</v>
      </c>
      <c r="B3883" t="s">
        <v>7777</v>
      </c>
      <c r="C3883">
        <v>0.157728449548794</v>
      </c>
      <c r="D3883">
        <v>0.57039538167971304</v>
      </c>
      <c r="E3883">
        <v>1.0562619233816599</v>
      </c>
      <c r="F3883">
        <v>1.38834598775993</v>
      </c>
      <c r="G3883">
        <v>0.50972998073730402</v>
      </c>
      <c r="H3883">
        <v>0.55884671424522003</v>
      </c>
      <c r="I3883">
        <v>0.51603258606148605</v>
      </c>
      <c r="J3883">
        <v>1.39195740634029</v>
      </c>
      <c r="K3883">
        <v>2.3138550908282798</v>
      </c>
      <c r="L3883">
        <v>2.36881374868114</v>
      </c>
      <c r="M3883" t="b">
        <v>0</v>
      </c>
      <c r="N3883">
        <f t="shared" si="60"/>
        <v>0.20974768380475467</v>
      </c>
    </row>
    <row r="3884" spans="1:14" x14ac:dyDescent="0.2">
      <c r="A3884" t="s">
        <v>7778</v>
      </c>
      <c r="B3884" t="s">
        <v>7779</v>
      </c>
      <c r="C3884">
        <v>0</v>
      </c>
      <c r="D3884">
        <v>0.14259884541992801</v>
      </c>
      <c r="E3884">
        <v>0</v>
      </c>
      <c r="F3884">
        <v>0</v>
      </c>
      <c r="G3884">
        <v>0.59468497752685501</v>
      </c>
      <c r="H3884">
        <v>0</v>
      </c>
      <c r="I3884">
        <v>0.212484006025318</v>
      </c>
      <c r="J3884">
        <v>0.38500949537071999</v>
      </c>
      <c r="K3884">
        <v>0.57095125617840603</v>
      </c>
      <c r="L3884">
        <v>0.242265042478753</v>
      </c>
      <c r="M3884" t="b">
        <v>0</v>
      </c>
      <c r="N3884">
        <f t="shared" si="60"/>
        <v>0.21010951593439656</v>
      </c>
    </row>
    <row r="3885" spans="1:14" x14ac:dyDescent="0.2">
      <c r="A3885" t="s">
        <v>7780</v>
      </c>
      <c r="B3885" t="s">
        <v>7781</v>
      </c>
      <c r="C3885">
        <v>0</v>
      </c>
      <c r="D3885">
        <v>0.14259884541992801</v>
      </c>
      <c r="E3885">
        <v>6.6016370211354106E-2</v>
      </c>
      <c r="F3885">
        <v>0</v>
      </c>
      <c r="G3885">
        <v>0</v>
      </c>
      <c r="H3885">
        <v>0.18628223808173999</v>
      </c>
      <c r="I3885">
        <v>0</v>
      </c>
      <c r="J3885">
        <v>0.236928920228135</v>
      </c>
      <c r="K3885">
        <v>0.57095125617840603</v>
      </c>
      <c r="L3885">
        <v>0.242265042478753</v>
      </c>
      <c r="M3885" t="b">
        <v>0</v>
      </c>
      <c r="N3885">
        <f t="shared" si="60"/>
        <v>0.21016092149349119</v>
      </c>
    </row>
    <row r="3886" spans="1:14" x14ac:dyDescent="0.2">
      <c r="A3886" t="s">
        <v>7782</v>
      </c>
      <c r="B3886" t="s">
        <v>7783</v>
      </c>
      <c r="C3886">
        <v>0.31545689909758801</v>
      </c>
      <c r="D3886">
        <v>0</v>
      </c>
      <c r="E3886">
        <v>0</v>
      </c>
      <c r="F3886">
        <v>0.69417299387996301</v>
      </c>
      <c r="G3886">
        <v>0</v>
      </c>
      <c r="H3886">
        <v>0.58989375392551002</v>
      </c>
      <c r="I3886">
        <v>0</v>
      </c>
      <c r="J3886">
        <v>0.65155453062737201</v>
      </c>
      <c r="K3886">
        <v>1.56260343796195</v>
      </c>
      <c r="L3886">
        <v>1.1036518601809799</v>
      </c>
      <c r="M3886" t="b">
        <v>0</v>
      </c>
      <c r="N3886">
        <f t="shared" si="60"/>
        <v>0.21054347473859425</v>
      </c>
    </row>
    <row r="3887" spans="1:14" x14ac:dyDescent="0.2">
      <c r="A3887" t="s">
        <v>7784</v>
      </c>
      <c r="B3887" t="s">
        <v>7785</v>
      </c>
      <c r="C3887">
        <v>0.31545689909758801</v>
      </c>
      <c r="D3887">
        <v>7.1299422709964103E-2</v>
      </c>
      <c r="E3887">
        <v>0.13203274042270799</v>
      </c>
      <c r="F3887">
        <v>0</v>
      </c>
      <c r="G3887">
        <v>8.4954996789550694E-2</v>
      </c>
      <c r="H3887">
        <v>0.12418815872116</v>
      </c>
      <c r="I3887">
        <v>0.15177429001808401</v>
      </c>
      <c r="J3887">
        <v>0.29616115028516898</v>
      </c>
      <c r="K3887">
        <v>0.420700925605141</v>
      </c>
      <c r="L3887">
        <v>0.83446847964903703</v>
      </c>
      <c r="M3887" t="b">
        <v>0</v>
      </c>
      <c r="N3887">
        <f t="shared" si="60"/>
        <v>0.2106289631618441</v>
      </c>
    </row>
    <row r="3888" spans="1:14" x14ac:dyDescent="0.2">
      <c r="A3888" t="s">
        <v>7786</v>
      </c>
      <c r="B3888" t="s">
        <v>7787</v>
      </c>
      <c r="C3888">
        <v>0.68348994804477403</v>
      </c>
      <c r="D3888">
        <v>1.0694913406494599</v>
      </c>
      <c r="E3888">
        <v>0.66016370211354003</v>
      </c>
      <c r="F3888">
        <v>1.8048497840879001</v>
      </c>
      <c r="G3888">
        <v>1.01945996147461</v>
      </c>
      <c r="H3888">
        <v>0.80722303168753995</v>
      </c>
      <c r="I3888">
        <v>0</v>
      </c>
      <c r="J3888">
        <v>1.39195740634029</v>
      </c>
      <c r="K3888">
        <v>2.2838050247136299</v>
      </c>
      <c r="L3888">
        <v>0.86138681770223102</v>
      </c>
      <c r="M3888" t="b">
        <v>0</v>
      </c>
      <c r="N3888">
        <f t="shared" si="60"/>
        <v>0.21065378582197294</v>
      </c>
    </row>
    <row r="3889" spans="1:14" x14ac:dyDescent="0.2">
      <c r="A3889" t="s">
        <v>7788</v>
      </c>
      <c r="B3889" t="s">
        <v>7789</v>
      </c>
      <c r="C3889">
        <v>0.105152299699196</v>
      </c>
      <c r="D3889">
        <v>0</v>
      </c>
      <c r="E3889">
        <v>0</v>
      </c>
      <c r="F3889">
        <v>0.27766919755198499</v>
      </c>
      <c r="G3889">
        <v>0</v>
      </c>
      <c r="H3889">
        <v>0.18628223808173999</v>
      </c>
      <c r="I3889">
        <v>0</v>
      </c>
      <c r="J3889">
        <v>5.9232230057033798E-2</v>
      </c>
      <c r="K3889">
        <v>0.69115152063701801</v>
      </c>
      <c r="L3889">
        <v>0.296101718585142</v>
      </c>
      <c r="M3889" t="b">
        <v>0</v>
      </c>
      <c r="N3889">
        <f t="shared" si="60"/>
        <v>0.21074100387497791</v>
      </c>
    </row>
    <row r="3890" spans="1:14" x14ac:dyDescent="0.2">
      <c r="A3890" t="s">
        <v>7790</v>
      </c>
      <c r="B3890" t="s">
        <v>7791</v>
      </c>
      <c r="C3890">
        <v>0.105152299699196</v>
      </c>
      <c r="D3890">
        <v>0</v>
      </c>
      <c r="E3890">
        <v>0</v>
      </c>
      <c r="F3890">
        <v>0.27766919755198499</v>
      </c>
      <c r="G3890">
        <v>0</v>
      </c>
      <c r="H3890">
        <v>0.18628223808173999</v>
      </c>
      <c r="I3890">
        <v>0</v>
      </c>
      <c r="J3890">
        <v>5.9232230057033798E-2</v>
      </c>
      <c r="K3890">
        <v>0.69115152063701801</v>
      </c>
      <c r="L3890">
        <v>0.296101718585142</v>
      </c>
      <c r="M3890" t="b">
        <v>0</v>
      </c>
      <c r="N3890">
        <f t="shared" si="60"/>
        <v>0.21074100387497791</v>
      </c>
    </row>
    <row r="3891" spans="1:14" x14ac:dyDescent="0.2">
      <c r="A3891" t="s">
        <v>7792</v>
      </c>
      <c r="B3891" t="s">
        <v>7793</v>
      </c>
      <c r="C3891">
        <v>0</v>
      </c>
      <c r="D3891">
        <v>0.14259884541992801</v>
      </c>
      <c r="E3891">
        <v>0.396098221268124</v>
      </c>
      <c r="F3891">
        <v>0</v>
      </c>
      <c r="G3891">
        <v>0</v>
      </c>
      <c r="H3891">
        <v>9.3141119040869996E-2</v>
      </c>
      <c r="I3891">
        <v>0</v>
      </c>
      <c r="J3891">
        <v>0.14808057514258499</v>
      </c>
      <c r="K3891">
        <v>0.24040052891722399</v>
      </c>
      <c r="L3891">
        <v>0.13459169026597401</v>
      </c>
      <c r="M3891" t="b">
        <v>0</v>
      </c>
      <c r="N3891">
        <f t="shared" si="60"/>
        <v>0.21079503862352297</v>
      </c>
    </row>
    <row r="3892" spans="1:14" x14ac:dyDescent="0.2">
      <c r="A3892" t="s">
        <v>7794</v>
      </c>
      <c r="B3892" t="s">
        <v>7795</v>
      </c>
      <c r="C3892">
        <v>0</v>
      </c>
      <c r="D3892">
        <v>0</v>
      </c>
      <c r="E3892">
        <v>0.33008185105677001</v>
      </c>
      <c r="F3892">
        <v>0</v>
      </c>
      <c r="G3892">
        <v>0.169909993579101</v>
      </c>
      <c r="H3892">
        <v>0.58989375392551002</v>
      </c>
      <c r="I3892">
        <v>0</v>
      </c>
      <c r="J3892">
        <v>0.38500949537071999</v>
      </c>
      <c r="K3892">
        <v>1.44240317350334</v>
      </c>
      <c r="L3892">
        <v>1.48050859292571</v>
      </c>
      <c r="M3892" t="b">
        <v>0</v>
      </c>
      <c r="N3892">
        <f t="shared" si="60"/>
        <v>0.21104003841271848</v>
      </c>
    </row>
    <row r="3893" spans="1:14" x14ac:dyDescent="0.2">
      <c r="A3893" t="s">
        <v>7796</v>
      </c>
      <c r="B3893" t="s">
        <v>7797</v>
      </c>
      <c r="C3893">
        <v>0.78864224774397096</v>
      </c>
      <c r="D3893">
        <v>0.356497113549821</v>
      </c>
      <c r="E3893">
        <v>0</v>
      </c>
      <c r="F3893">
        <v>0.48592109571597403</v>
      </c>
      <c r="G3893">
        <v>0</v>
      </c>
      <c r="H3893">
        <v>0.62094079360580001</v>
      </c>
      <c r="I3893">
        <v>0</v>
      </c>
      <c r="J3893">
        <v>0.38500949537071999</v>
      </c>
      <c r="K3893">
        <v>2.0434044957964002</v>
      </c>
      <c r="L3893">
        <v>1.04981518407459</v>
      </c>
      <c r="M3893" t="b">
        <v>0</v>
      </c>
      <c r="N3893">
        <f t="shared" si="60"/>
        <v>0.21122157663107277</v>
      </c>
    </row>
    <row r="3894" spans="1:14" x14ac:dyDescent="0.2">
      <c r="A3894" t="s">
        <v>7798</v>
      </c>
      <c r="B3894" t="s">
        <v>7799</v>
      </c>
      <c r="C3894">
        <v>0.105152299699196</v>
      </c>
      <c r="D3894">
        <v>0.14259884541992801</v>
      </c>
      <c r="E3894">
        <v>0.26406548084541598</v>
      </c>
      <c r="F3894">
        <v>6.9417299387996304E-2</v>
      </c>
      <c r="G3894">
        <v>0.25486499036865201</v>
      </c>
      <c r="H3894">
        <v>0</v>
      </c>
      <c r="I3894">
        <v>3.03548580036168E-2</v>
      </c>
      <c r="J3894">
        <v>8.8848345085550701E-2</v>
      </c>
      <c r="K3894">
        <v>0</v>
      </c>
      <c r="L3894">
        <v>8.0755014159584207E-2</v>
      </c>
      <c r="M3894" t="b">
        <v>0</v>
      </c>
      <c r="N3894">
        <f t="shared" si="60"/>
        <v>0.2116445498408735</v>
      </c>
    </row>
    <row r="3895" spans="1:14" x14ac:dyDescent="0.2">
      <c r="A3895" t="s">
        <v>7800</v>
      </c>
      <c r="B3895" t="s">
        <v>7801</v>
      </c>
      <c r="C3895">
        <v>0.105152299699196</v>
      </c>
      <c r="D3895">
        <v>0</v>
      </c>
      <c r="E3895">
        <v>6.6016370211354106E-2</v>
      </c>
      <c r="F3895">
        <v>0</v>
      </c>
      <c r="G3895">
        <v>0</v>
      </c>
      <c r="H3895">
        <v>6.209407936058E-2</v>
      </c>
      <c r="I3895">
        <v>0.121419432014467</v>
      </c>
      <c r="J3895">
        <v>0.53309007051330404</v>
      </c>
      <c r="K3895">
        <v>0.33055072726118301</v>
      </c>
      <c r="L3895">
        <v>0.161510028319168</v>
      </c>
      <c r="M3895" t="b">
        <v>0</v>
      </c>
      <c r="N3895">
        <f t="shared" si="60"/>
        <v>0.21167779307121792</v>
      </c>
    </row>
    <row r="3896" spans="1:14" x14ac:dyDescent="0.2">
      <c r="A3896" t="s">
        <v>7802</v>
      </c>
      <c r="B3896" t="s">
        <v>7803</v>
      </c>
      <c r="C3896">
        <v>0</v>
      </c>
      <c r="D3896">
        <v>0.14259884541992801</v>
      </c>
      <c r="E3896">
        <v>0</v>
      </c>
      <c r="F3896">
        <v>0</v>
      </c>
      <c r="G3896">
        <v>0</v>
      </c>
      <c r="H3896">
        <v>9.3141119040869996E-2</v>
      </c>
      <c r="I3896">
        <v>0.15177429001808401</v>
      </c>
      <c r="J3896">
        <v>0.50347395548478802</v>
      </c>
      <c r="K3896">
        <v>0.27045059503187702</v>
      </c>
      <c r="L3896">
        <v>0.59220343717028401</v>
      </c>
      <c r="M3896" t="b">
        <v>0</v>
      </c>
      <c r="N3896">
        <f t="shared" si="60"/>
        <v>0.21192551496976003</v>
      </c>
    </row>
    <row r="3897" spans="1:14" x14ac:dyDescent="0.2">
      <c r="A3897" t="s">
        <v>7804</v>
      </c>
      <c r="B3897" t="s">
        <v>7805</v>
      </c>
      <c r="C3897">
        <v>0.68348994804477403</v>
      </c>
      <c r="D3897">
        <v>0.28519769083985702</v>
      </c>
      <c r="E3897">
        <v>0.33008185105677001</v>
      </c>
      <c r="F3897">
        <v>0.624755694491966</v>
      </c>
      <c r="G3897">
        <v>0.42477498394775298</v>
      </c>
      <c r="H3897">
        <v>0</v>
      </c>
      <c r="I3897">
        <v>9.1064574010850496E-2</v>
      </c>
      <c r="J3897">
        <v>0.20731280519961801</v>
      </c>
      <c r="K3897">
        <v>0.30050066114653001</v>
      </c>
      <c r="L3897">
        <v>0</v>
      </c>
      <c r="M3897" t="b">
        <v>0</v>
      </c>
      <c r="N3897">
        <f t="shared" si="60"/>
        <v>0.21197186825879671</v>
      </c>
    </row>
    <row r="3898" spans="1:14" x14ac:dyDescent="0.2">
      <c r="A3898" t="s">
        <v>7806</v>
      </c>
      <c r="B3898" t="s">
        <v>7807</v>
      </c>
      <c r="C3898">
        <v>0.42060919879678399</v>
      </c>
      <c r="D3898">
        <v>7.1299422709964103E-2</v>
      </c>
      <c r="E3898">
        <v>0</v>
      </c>
      <c r="F3898">
        <v>0.20825189816398901</v>
      </c>
      <c r="G3898">
        <v>0</v>
      </c>
      <c r="H3898">
        <v>0</v>
      </c>
      <c r="I3898">
        <v>0.30354858003616803</v>
      </c>
      <c r="J3898">
        <v>0.325777265313686</v>
      </c>
      <c r="K3898">
        <v>0.69115152063701801</v>
      </c>
      <c r="L3898">
        <v>0.67295845132986798</v>
      </c>
      <c r="M3898" t="b">
        <v>0</v>
      </c>
      <c r="N3898">
        <f t="shared" si="60"/>
        <v>0.21225094385740059</v>
      </c>
    </row>
    <row r="3899" spans="1:14" x14ac:dyDescent="0.2">
      <c r="A3899" t="s">
        <v>7808</v>
      </c>
      <c r="B3899" t="s">
        <v>7809</v>
      </c>
      <c r="C3899">
        <v>0.36803304894718603</v>
      </c>
      <c r="D3899">
        <v>0.78429364980960603</v>
      </c>
      <c r="E3899">
        <v>0</v>
      </c>
      <c r="F3899">
        <v>0</v>
      </c>
      <c r="G3899">
        <v>0.67963997431640499</v>
      </c>
      <c r="H3899">
        <v>0.12418815872116</v>
      </c>
      <c r="I3899">
        <v>0</v>
      </c>
      <c r="J3899">
        <v>0</v>
      </c>
      <c r="K3899">
        <v>0.69115152063701801</v>
      </c>
      <c r="L3899">
        <v>0</v>
      </c>
      <c r="M3899" t="b">
        <v>0</v>
      </c>
      <c r="N3899">
        <f t="shared" si="60"/>
        <v>0.21230347730608418</v>
      </c>
    </row>
    <row r="3900" spans="1:14" x14ac:dyDescent="0.2">
      <c r="A3900" t="s">
        <v>7810</v>
      </c>
      <c r="B3900" t="s">
        <v>7811</v>
      </c>
      <c r="C3900">
        <v>0.42060919879678399</v>
      </c>
      <c r="D3900">
        <v>0.14259884541992801</v>
      </c>
      <c r="E3900">
        <v>0</v>
      </c>
      <c r="F3900">
        <v>0</v>
      </c>
      <c r="G3900">
        <v>0.50972998073730402</v>
      </c>
      <c r="H3900">
        <v>0.40361151584376997</v>
      </c>
      <c r="I3900">
        <v>0</v>
      </c>
      <c r="J3900">
        <v>0.20731280519961801</v>
      </c>
      <c r="K3900">
        <v>1.4724532396179999</v>
      </c>
      <c r="L3900">
        <v>0.56528509911708902</v>
      </c>
      <c r="M3900" t="b">
        <v>0</v>
      </c>
      <c r="N3900">
        <f t="shared" si="60"/>
        <v>0.21239220543761725</v>
      </c>
    </row>
    <row r="3901" spans="1:14" x14ac:dyDescent="0.2">
      <c r="A3901" t="s">
        <v>7812</v>
      </c>
      <c r="B3901" t="s">
        <v>7813</v>
      </c>
      <c r="C3901">
        <v>0</v>
      </c>
      <c r="D3901">
        <v>0</v>
      </c>
      <c r="E3901">
        <v>0</v>
      </c>
      <c r="F3901">
        <v>0</v>
      </c>
      <c r="G3901">
        <v>0</v>
      </c>
      <c r="H3901">
        <v>0.34151743648319</v>
      </c>
      <c r="I3901">
        <v>0.15177429001808401</v>
      </c>
      <c r="J3901">
        <v>0.74040287571292296</v>
      </c>
      <c r="K3901">
        <v>0.87145191732493599</v>
      </c>
      <c r="L3901">
        <v>1.13057019823418</v>
      </c>
      <c r="M3901" t="b">
        <v>0</v>
      </c>
      <c r="N3901">
        <f t="shared" si="60"/>
        <v>0.21248148994707511</v>
      </c>
    </row>
    <row r="3902" spans="1:14" x14ac:dyDescent="0.2">
      <c r="A3902" t="s">
        <v>7814</v>
      </c>
      <c r="B3902" t="s">
        <v>7815</v>
      </c>
      <c r="C3902">
        <v>0</v>
      </c>
      <c r="D3902">
        <v>0.28519769083985702</v>
      </c>
      <c r="E3902">
        <v>0.33008185105677001</v>
      </c>
      <c r="F3902">
        <v>0</v>
      </c>
      <c r="G3902">
        <v>0.59468497752685501</v>
      </c>
      <c r="H3902">
        <v>0.34151743648319</v>
      </c>
      <c r="I3902">
        <v>0.24283886402893501</v>
      </c>
      <c r="J3902">
        <v>0.44424172542775398</v>
      </c>
      <c r="K3902">
        <v>2.07345456191105</v>
      </c>
      <c r="L3902">
        <v>0.72679512743625796</v>
      </c>
      <c r="M3902" t="b">
        <v>0</v>
      </c>
      <c r="N3902">
        <f t="shared" si="60"/>
        <v>0.212698119198201</v>
      </c>
    </row>
    <row r="3903" spans="1:14" x14ac:dyDescent="0.2">
      <c r="A3903" t="s">
        <v>7816</v>
      </c>
      <c r="B3903" t="s">
        <v>7817</v>
      </c>
      <c r="C3903">
        <v>0.105152299699196</v>
      </c>
      <c r="D3903">
        <v>0.92689249522953399</v>
      </c>
      <c r="E3903">
        <v>0</v>
      </c>
      <c r="F3903">
        <v>0.76359029326795902</v>
      </c>
      <c r="G3903">
        <v>8.4954996789550694E-2</v>
      </c>
      <c r="H3903">
        <v>0.18628223808173999</v>
      </c>
      <c r="I3903">
        <v>3.03548580036168E-2</v>
      </c>
      <c r="J3903">
        <v>0</v>
      </c>
      <c r="K3903">
        <v>0.69115152063701801</v>
      </c>
      <c r="L3903">
        <v>0.51144842301070004</v>
      </c>
      <c r="M3903" t="b">
        <v>0</v>
      </c>
      <c r="N3903">
        <f t="shared" si="60"/>
        <v>0.21272917773237793</v>
      </c>
    </row>
    <row r="3904" spans="1:14" x14ac:dyDescent="0.2">
      <c r="A3904" t="s">
        <v>7818</v>
      </c>
      <c r="B3904" t="s">
        <v>7819</v>
      </c>
      <c r="C3904">
        <v>0</v>
      </c>
      <c r="D3904">
        <v>0</v>
      </c>
      <c r="E3904">
        <v>0</v>
      </c>
      <c r="F3904">
        <v>0</v>
      </c>
      <c r="G3904">
        <v>0.59468497752685501</v>
      </c>
      <c r="H3904">
        <v>0.24837631744232</v>
      </c>
      <c r="I3904">
        <v>0</v>
      </c>
      <c r="J3904">
        <v>0.17769669017110101</v>
      </c>
      <c r="K3904">
        <v>0.93155204955424198</v>
      </c>
      <c r="L3904">
        <v>0.26918338053194701</v>
      </c>
      <c r="M3904" t="b">
        <v>0</v>
      </c>
      <c r="N3904">
        <f t="shared" si="60"/>
        <v>0.21277281573536058</v>
      </c>
    </row>
    <row r="3905" spans="1:14" x14ac:dyDescent="0.2">
      <c r="A3905" t="s">
        <v>7820</v>
      </c>
      <c r="B3905" t="s">
        <v>7821</v>
      </c>
      <c r="C3905">
        <v>0</v>
      </c>
      <c r="D3905">
        <v>0.356497113549821</v>
      </c>
      <c r="E3905">
        <v>0</v>
      </c>
      <c r="F3905">
        <v>0</v>
      </c>
      <c r="G3905">
        <v>0</v>
      </c>
      <c r="H3905">
        <v>0.18628223808173999</v>
      </c>
      <c r="I3905">
        <v>0</v>
      </c>
      <c r="J3905">
        <v>0.20731280519961801</v>
      </c>
      <c r="K3905">
        <v>0.180300396687918</v>
      </c>
      <c r="L3905">
        <v>0.64604011327667299</v>
      </c>
      <c r="M3905" t="b">
        <v>0</v>
      </c>
      <c r="N3905">
        <f t="shared" si="60"/>
        <v>0.21280048836445609</v>
      </c>
    </row>
    <row r="3906" spans="1:14" x14ac:dyDescent="0.2">
      <c r="A3906" t="s">
        <v>7822</v>
      </c>
      <c r="B3906" t="s">
        <v>7823</v>
      </c>
      <c r="C3906">
        <v>0.47318534864638201</v>
      </c>
      <c r="D3906">
        <v>0</v>
      </c>
      <c r="E3906">
        <v>0.13203274042270799</v>
      </c>
      <c r="F3906">
        <v>0.347086496939981</v>
      </c>
      <c r="G3906">
        <v>0</v>
      </c>
      <c r="H3906">
        <v>6.209407936058E-2</v>
      </c>
      <c r="I3906">
        <v>0</v>
      </c>
      <c r="J3906">
        <v>2.9616115028516899E-2</v>
      </c>
      <c r="K3906">
        <v>0.180300396687918</v>
      </c>
      <c r="L3906">
        <v>0.13459169026597401</v>
      </c>
      <c r="M3906" t="b">
        <v>0</v>
      </c>
      <c r="N3906">
        <f t="shared" ref="N3906:N3969" si="61">(AVERAGE(H3906:I3906)/(AVERAGE(H3906:I3906)+AVERAGE(J3906:L3906)))</f>
        <v>0.21282134934676558</v>
      </c>
    </row>
    <row r="3907" spans="1:14" x14ac:dyDescent="0.2">
      <c r="A3907" t="s">
        <v>7824</v>
      </c>
      <c r="B3907" t="s">
        <v>7825</v>
      </c>
      <c r="C3907">
        <v>0</v>
      </c>
      <c r="D3907">
        <v>7.1299422709964103E-2</v>
      </c>
      <c r="E3907">
        <v>0.79219644253624899</v>
      </c>
      <c r="F3907">
        <v>1.5965978859239101</v>
      </c>
      <c r="G3907">
        <v>0.339819987158203</v>
      </c>
      <c r="H3907">
        <v>0.31047039680290001</v>
      </c>
      <c r="I3907">
        <v>0</v>
      </c>
      <c r="J3907">
        <v>0.41462561039923701</v>
      </c>
      <c r="K3907">
        <v>0.390650859490489</v>
      </c>
      <c r="L3907">
        <v>0.915223493808621</v>
      </c>
      <c r="M3907" t="b">
        <v>0</v>
      </c>
      <c r="N3907">
        <f t="shared" si="61"/>
        <v>0.21302003981642856</v>
      </c>
    </row>
    <row r="3908" spans="1:14" x14ac:dyDescent="0.2">
      <c r="A3908" t="s">
        <v>7826</v>
      </c>
      <c r="B3908" t="s">
        <v>7827</v>
      </c>
      <c r="C3908">
        <v>0</v>
      </c>
      <c r="D3908">
        <v>0</v>
      </c>
      <c r="E3908">
        <v>6.6016370211354106E-2</v>
      </c>
      <c r="F3908">
        <v>0</v>
      </c>
      <c r="G3908">
        <v>0</v>
      </c>
      <c r="H3908">
        <v>0.18628223808173999</v>
      </c>
      <c r="I3908">
        <v>0</v>
      </c>
      <c r="J3908">
        <v>0.50347395548478802</v>
      </c>
      <c r="K3908">
        <v>0.420700925605141</v>
      </c>
      <c r="L3908">
        <v>0.107673352212779</v>
      </c>
      <c r="M3908" t="b">
        <v>0</v>
      </c>
      <c r="N3908">
        <f t="shared" si="61"/>
        <v>0.21309342714576582</v>
      </c>
    </row>
    <row r="3909" spans="1:14" x14ac:dyDescent="0.2">
      <c r="A3909" t="s">
        <v>7828</v>
      </c>
      <c r="B3909" t="s">
        <v>7829</v>
      </c>
      <c r="C3909">
        <v>0</v>
      </c>
      <c r="D3909">
        <v>0</v>
      </c>
      <c r="E3909">
        <v>0</v>
      </c>
      <c r="F3909">
        <v>0</v>
      </c>
      <c r="G3909">
        <v>0</v>
      </c>
      <c r="H3909">
        <v>0.15523519840145</v>
      </c>
      <c r="I3909">
        <v>0</v>
      </c>
      <c r="J3909">
        <v>8.8848345085550701E-2</v>
      </c>
      <c r="K3909">
        <v>0.420700925605141</v>
      </c>
      <c r="L3909">
        <v>0.34993839469153099</v>
      </c>
      <c r="M3909" t="b">
        <v>0</v>
      </c>
      <c r="N3909">
        <f t="shared" si="61"/>
        <v>0.21316870105314495</v>
      </c>
    </row>
    <row r="3910" spans="1:14" x14ac:dyDescent="0.2">
      <c r="A3910" t="s">
        <v>7830</v>
      </c>
      <c r="B3910" t="s">
        <v>7831</v>
      </c>
      <c r="C3910">
        <v>0</v>
      </c>
      <c r="D3910">
        <v>0</v>
      </c>
      <c r="E3910">
        <v>6.6016370211354106E-2</v>
      </c>
      <c r="F3910">
        <v>0</v>
      </c>
      <c r="G3910">
        <v>0</v>
      </c>
      <c r="H3910">
        <v>0.15523519840145</v>
      </c>
      <c r="I3910">
        <v>0</v>
      </c>
      <c r="J3910">
        <v>2.9616115028516899E-2</v>
      </c>
      <c r="K3910">
        <v>0.72120158675167101</v>
      </c>
      <c r="L3910">
        <v>0.107673352212779</v>
      </c>
      <c r="M3910" t="b">
        <v>0</v>
      </c>
      <c r="N3910">
        <f t="shared" si="61"/>
        <v>0.21336336596557554</v>
      </c>
    </row>
    <row r="3911" spans="1:14" x14ac:dyDescent="0.2">
      <c r="A3911" t="s">
        <v>7832</v>
      </c>
      <c r="B3911" t="s">
        <v>7833</v>
      </c>
      <c r="C3911">
        <v>0.31545689909758801</v>
      </c>
      <c r="D3911">
        <v>0.49909595896974901</v>
      </c>
      <c r="E3911">
        <v>0.46211459147947798</v>
      </c>
      <c r="F3911">
        <v>0</v>
      </c>
      <c r="G3911">
        <v>0</v>
      </c>
      <c r="H3911">
        <v>0.15523519840145</v>
      </c>
      <c r="I3911">
        <v>0</v>
      </c>
      <c r="J3911">
        <v>8.8848345085550701E-2</v>
      </c>
      <c r="K3911">
        <v>0.66110145452236502</v>
      </c>
      <c r="L3911">
        <v>0.107673352212779</v>
      </c>
      <c r="M3911" t="b">
        <v>0</v>
      </c>
      <c r="N3911">
        <f t="shared" si="61"/>
        <v>0.21353318037450664</v>
      </c>
    </row>
    <row r="3912" spans="1:14" x14ac:dyDescent="0.2">
      <c r="A3912" t="s">
        <v>7834</v>
      </c>
      <c r="B3912" t="s">
        <v>7835</v>
      </c>
      <c r="C3912">
        <v>0</v>
      </c>
      <c r="D3912">
        <v>0.356497113549821</v>
      </c>
      <c r="E3912">
        <v>0.85821281274760297</v>
      </c>
      <c r="F3912">
        <v>0</v>
      </c>
      <c r="G3912">
        <v>0.169909993579101</v>
      </c>
      <c r="H3912">
        <v>0.15523519840145</v>
      </c>
      <c r="I3912">
        <v>0</v>
      </c>
      <c r="J3912">
        <v>0</v>
      </c>
      <c r="K3912">
        <v>0.72120158675167101</v>
      </c>
      <c r="L3912">
        <v>0.13459169026597401</v>
      </c>
      <c r="M3912" t="b">
        <v>0</v>
      </c>
      <c r="N3912">
        <f t="shared" si="61"/>
        <v>0.21389210233775241</v>
      </c>
    </row>
    <row r="3913" spans="1:14" x14ac:dyDescent="0.2">
      <c r="A3913" t="s">
        <v>7836</v>
      </c>
      <c r="B3913" t="s">
        <v>7837</v>
      </c>
      <c r="C3913">
        <v>0.52576149849597997</v>
      </c>
      <c r="D3913">
        <v>1.9250844131690299</v>
      </c>
      <c r="E3913">
        <v>2.37658932760875</v>
      </c>
      <c r="F3913">
        <v>4.9286282565477304</v>
      </c>
      <c r="G3913">
        <v>2.2937849133178698</v>
      </c>
      <c r="H3913">
        <v>0.65198783328609</v>
      </c>
      <c r="I3913">
        <v>0</v>
      </c>
      <c r="J3913">
        <v>0</v>
      </c>
      <c r="K3913">
        <v>1.1419025123568101</v>
      </c>
      <c r="L3913">
        <v>2.4495687628407201</v>
      </c>
      <c r="M3913" t="b">
        <v>0</v>
      </c>
      <c r="N3913">
        <f t="shared" si="61"/>
        <v>0.2140259992938707</v>
      </c>
    </row>
    <row r="3914" spans="1:14" x14ac:dyDescent="0.2">
      <c r="A3914" t="s">
        <v>7838</v>
      </c>
      <c r="B3914" t="s">
        <v>7839</v>
      </c>
      <c r="C3914">
        <v>1.26182759639035</v>
      </c>
      <c r="D3914">
        <v>1.0694913406494599</v>
      </c>
      <c r="E3914">
        <v>1.25431103401573</v>
      </c>
      <c r="F3914">
        <v>0.41650379632797802</v>
      </c>
      <c r="G3914">
        <v>0.339819987158203</v>
      </c>
      <c r="H3914">
        <v>1.8628223808174</v>
      </c>
      <c r="I3914">
        <v>0.941000598112122</v>
      </c>
      <c r="J3914">
        <v>4.6201139444486401</v>
      </c>
      <c r="K3914">
        <v>4.6577602477712103</v>
      </c>
      <c r="L3914">
        <v>6.1642994141815901</v>
      </c>
      <c r="M3914" t="b">
        <v>0</v>
      </c>
      <c r="N3914">
        <f t="shared" si="61"/>
        <v>0.21405507662107737</v>
      </c>
    </row>
    <row r="3915" spans="1:14" x14ac:dyDescent="0.2">
      <c r="A3915" t="s">
        <v>7840</v>
      </c>
      <c r="B3915" t="s">
        <v>7841</v>
      </c>
      <c r="C3915">
        <v>0.21030459939839199</v>
      </c>
      <c r="D3915">
        <v>0.92689249522953399</v>
      </c>
      <c r="E3915">
        <v>0.52813096169083196</v>
      </c>
      <c r="F3915">
        <v>0.69417299387996301</v>
      </c>
      <c r="G3915">
        <v>1.27432495184326</v>
      </c>
      <c r="H3915">
        <v>0.40361151584376997</v>
      </c>
      <c r="I3915">
        <v>0</v>
      </c>
      <c r="J3915">
        <v>1.68811855662546</v>
      </c>
      <c r="K3915">
        <v>0.48080105783444699</v>
      </c>
      <c r="L3915">
        <v>5.3836676106389501E-2</v>
      </c>
      <c r="M3915" t="b">
        <v>0</v>
      </c>
      <c r="N3915">
        <f t="shared" si="61"/>
        <v>0.21406652031579324</v>
      </c>
    </row>
    <row r="3916" spans="1:14" x14ac:dyDescent="0.2">
      <c r="A3916" t="s">
        <v>7842</v>
      </c>
      <c r="B3916" t="s">
        <v>7843</v>
      </c>
      <c r="C3916">
        <v>0.893794547443167</v>
      </c>
      <c r="D3916">
        <v>0</v>
      </c>
      <c r="E3916">
        <v>0</v>
      </c>
      <c r="F3916">
        <v>6.9417299387996304E-2</v>
      </c>
      <c r="G3916">
        <v>0</v>
      </c>
      <c r="H3916">
        <v>3.104703968029E-2</v>
      </c>
      <c r="I3916">
        <v>0</v>
      </c>
      <c r="J3916">
        <v>0</v>
      </c>
      <c r="K3916">
        <v>9.0150198343958904E-2</v>
      </c>
      <c r="L3916">
        <v>8.0755014159584207E-2</v>
      </c>
      <c r="M3916" t="b">
        <v>0</v>
      </c>
      <c r="N3916">
        <f t="shared" si="61"/>
        <v>0.21414136888453164</v>
      </c>
    </row>
    <row r="3917" spans="1:14" x14ac:dyDescent="0.2">
      <c r="A3917" t="s">
        <v>7844</v>
      </c>
      <c r="B3917" t="s">
        <v>7845</v>
      </c>
      <c r="C3917">
        <v>0.105152299699196</v>
      </c>
      <c r="D3917">
        <v>0.57039538167971304</v>
      </c>
      <c r="E3917">
        <v>0</v>
      </c>
      <c r="F3917">
        <v>0</v>
      </c>
      <c r="G3917">
        <v>0</v>
      </c>
      <c r="H3917">
        <v>0.31047039680290001</v>
      </c>
      <c r="I3917">
        <v>0</v>
      </c>
      <c r="J3917">
        <v>0.97733179594105801</v>
      </c>
      <c r="K3917">
        <v>0.30050066114653001</v>
      </c>
      <c r="L3917">
        <v>0.43069340885111601</v>
      </c>
      <c r="M3917" t="b">
        <v>0</v>
      </c>
      <c r="N3917">
        <f t="shared" si="61"/>
        <v>0.21419320046059656</v>
      </c>
    </row>
    <row r="3918" spans="1:14" x14ac:dyDescent="0.2">
      <c r="A3918" t="s">
        <v>7846</v>
      </c>
      <c r="B3918" t="s">
        <v>7847</v>
      </c>
      <c r="C3918">
        <v>3.4700258900734702</v>
      </c>
      <c r="D3918">
        <v>0.99819191793949802</v>
      </c>
      <c r="E3918">
        <v>1.45236014464979</v>
      </c>
      <c r="F3918">
        <v>0</v>
      </c>
      <c r="G3918">
        <v>4.4176598330566303</v>
      </c>
      <c r="H3918">
        <v>1.42816382529334</v>
      </c>
      <c r="I3918">
        <v>0</v>
      </c>
      <c r="J3918">
        <v>3.9981755288497798</v>
      </c>
      <c r="K3918">
        <v>1.62270357019126</v>
      </c>
      <c r="L3918">
        <v>2.2342220584151602</v>
      </c>
      <c r="M3918" t="b">
        <v>0</v>
      </c>
      <c r="N3918">
        <f t="shared" si="61"/>
        <v>0.21428142489749122</v>
      </c>
    </row>
    <row r="3919" spans="1:14" x14ac:dyDescent="0.2">
      <c r="A3919" t="s">
        <v>7848</v>
      </c>
      <c r="B3919" t="s">
        <v>7849</v>
      </c>
      <c r="C3919">
        <v>0</v>
      </c>
      <c r="D3919">
        <v>0.356497113549821</v>
      </c>
      <c r="E3919">
        <v>0</v>
      </c>
      <c r="F3919">
        <v>0.20825189816398901</v>
      </c>
      <c r="G3919">
        <v>0</v>
      </c>
      <c r="H3919">
        <v>0.27942335712261002</v>
      </c>
      <c r="I3919">
        <v>0</v>
      </c>
      <c r="J3919">
        <v>0.35539338034220302</v>
      </c>
      <c r="K3919">
        <v>0.48080105783444699</v>
      </c>
      <c r="L3919">
        <v>0.69987678938306297</v>
      </c>
      <c r="M3919" t="b">
        <v>0</v>
      </c>
      <c r="N3919">
        <f t="shared" si="61"/>
        <v>0.21436870552398019</v>
      </c>
    </row>
    <row r="3920" spans="1:14" x14ac:dyDescent="0.2">
      <c r="A3920" t="s">
        <v>7850</v>
      </c>
      <c r="B3920" t="s">
        <v>7851</v>
      </c>
      <c r="C3920">
        <v>0</v>
      </c>
      <c r="D3920">
        <v>0.14259884541992801</v>
      </c>
      <c r="E3920">
        <v>0</v>
      </c>
      <c r="F3920">
        <v>0</v>
      </c>
      <c r="G3920">
        <v>0.169909993579101</v>
      </c>
      <c r="H3920">
        <v>0.37256447616347999</v>
      </c>
      <c r="I3920">
        <v>0</v>
      </c>
      <c r="J3920">
        <v>0.74040287571292296</v>
      </c>
      <c r="K3920">
        <v>0.66110145452236502</v>
      </c>
      <c r="L3920">
        <v>0.64604011327667299</v>
      </c>
      <c r="M3920" t="b">
        <v>0</v>
      </c>
      <c r="N3920">
        <f t="shared" si="61"/>
        <v>0.2144139848625452</v>
      </c>
    </row>
    <row r="3921" spans="1:14" x14ac:dyDescent="0.2">
      <c r="A3921" t="s">
        <v>7852</v>
      </c>
      <c r="B3921" t="s">
        <v>7853</v>
      </c>
      <c r="C3921">
        <v>0</v>
      </c>
      <c r="D3921">
        <v>0.28519769083985702</v>
      </c>
      <c r="E3921">
        <v>0</v>
      </c>
      <c r="F3921">
        <v>0</v>
      </c>
      <c r="G3921">
        <v>0</v>
      </c>
      <c r="H3921">
        <v>0.12418815872116</v>
      </c>
      <c r="I3921">
        <v>0</v>
      </c>
      <c r="J3921">
        <v>0.59232230057033797</v>
      </c>
      <c r="K3921">
        <v>9.0150198343958904E-2</v>
      </c>
      <c r="L3921">
        <v>0</v>
      </c>
      <c r="M3921" t="b">
        <v>0</v>
      </c>
      <c r="N3921">
        <f t="shared" si="61"/>
        <v>0.21442442860900315</v>
      </c>
    </row>
    <row r="3922" spans="1:14" x14ac:dyDescent="0.2">
      <c r="A3922" t="s">
        <v>7854</v>
      </c>
      <c r="B3922" t="s">
        <v>7855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v>0.46570559520435001</v>
      </c>
      <c r="I3922">
        <v>0</v>
      </c>
      <c r="J3922">
        <v>0.68117064565588903</v>
      </c>
      <c r="K3922">
        <v>1.2320527107007699</v>
      </c>
      <c r="L3922">
        <v>0.64604011327667299</v>
      </c>
      <c r="M3922" t="b">
        <v>0</v>
      </c>
      <c r="N3922">
        <f t="shared" si="61"/>
        <v>0.21442498156831657</v>
      </c>
    </row>
    <row r="3923" spans="1:14" x14ac:dyDescent="0.2">
      <c r="A3923" t="s">
        <v>7856</v>
      </c>
      <c r="B3923" t="s">
        <v>7857</v>
      </c>
      <c r="C3923">
        <v>0</v>
      </c>
      <c r="D3923">
        <v>0.14259884541992801</v>
      </c>
      <c r="E3923">
        <v>0.13203274042270799</v>
      </c>
      <c r="F3923">
        <v>0.347086496939981</v>
      </c>
      <c r="G3923">
        <v>0.42477498394775298</v>
      </c>
      <c r="H3923">
        <v>0.37256447616347999</v>
      </c>
      <c r="I3923">
        <v>0</v>
      </c>
      <c r="J3923">
        <v>0.38500949537071999</v>
      </c>
      <c r="K3923">
        <v>0.93155204955424198</v>
      </c>
      <c r="L3923">
        <v>0.72679512743625796</v>
      </c>
      <c r="M3923" t="b">
        <v>0</v>
      </c>
      <c r="N3923">
        <f t="shared" si="61"/>
        <v>0.2147590450160845</v>
      </c>
    </row>
    <row r="3924" spans="1:14" x14ac:dyDescent="0.2">
      <c r="A3924" t="s">
        <v>7858</v>
      </c>
      <c r="B3924" t="s">
        <v>7859</v>
      </c>
      <c r="C3924">
        <v>1.5772844954879399</v>
      </c>
      <c r="D3924">
        <v>0.99819191793949802</v>
      </c>
      <c r="E3924">
        <v>3.1687857701449902</v>
      </c>
      <c r="F3924">
        <v>1.04125949081994</v>
      </c>
      <c r="G3924">
        <v>0</v>
      </c>
      <c r="H3924">
        <v>0</v>
      </c>
      <c r="I3924">
        <v>0.941000598112122</v>
      </c>
      <c r="J3924">
        <v>1.45118963639733</v>
      </c>
      <c r="K3924">
        <v>0.93155204955424198</v>
      </c>
      <c r="L3924">
        <v>2.77258881947906</v>
      </c>
      <c r="M3924" t="b">
        <v>0</v>
      </c>
      <c r="N3924">
        <f t="shared" si="61"/>
        <v>0.21494398297017087</v>
      </c>
    </row>
    <row r="3925" spans="1:14" x14ac:dyDescent="0.2">
      <c r="A3925" t="s">
        <v>7860</v>
      </c>
      <c r="B3925" t="s">
        <v>7861</v>
      </c>
      <c r="C3925">
        <v>0</v>
      </c>
      <c r="D3925">
        <v>0</v>
      </c>
      <c r="E3925">
        <v>0.198049110634062</v>
      </c>
      <c r="F3925">
        <v>0</v>
      </c>
      <c r="G3925">
        <v>0</v>
      </c>
      <c r="H3925">
        <v>0</v>
      </c>
      <c r="I3925">
        <v>0.15177429001808401</v>
      </c>
      <c r="J3925">
        <v>0.236928920228135</v>
      </c>
      <c r="K3925">
        <v>0.27045059503187702</v>
      </c>
      <c r="L3925">
        <v>0.32302005663833699</v>
      </c>
      <c r="M3925" t="b">
        <v>0</v>
      </c>
      <c r="N3925">
        <f t="shared" si="61"/>
        <v>0.21516853332367575</v>
      </c>
    </row>
    <row r="3926" spans="1:14" x14ac:dyDescent="0.2">
      <c r="A3926" t="s">
        <v>7862</v>
      </c>
      <c r="B3926" t="s">
        <v>7863</v>
      </c>
      <c r="C3926">
        <v>0</v>
      </c>
      <c r="D3926">
        <v>0.42779653625978498</v>
      </c>
      <c r="E3926">
        <v>0</v>
      </c>
      <c r="F3926">
        <v>0.41650379632797802</v>
      </c>
      <c r="G3926">
        <v>0.169909993579101</v>
      </c>
      <c r="H3926">
        <v>9.3141119040869996E-2</v>
      </c>
      <c r="I3926">
        <v>9.1064574010850496E-2</v>
      </c>
      <c r="J3926">
        <v>0.44424172542775398</v>
      </c>
      <c r="K3926">
        <v>0.24040052891722399</v>
      </c>
      <c r="L3926">
        <v>0.32302005663833699</v>
      </c>
      <c r="M3926" t="b">
        <v>0</v>
      </c>
      <c r="N3926">
        <f t="shared" si="61"/>
        <v>0.21519845209638278</v>
      </c>
    </row>
    <row r="3927" spans="1:14" x14ac:dyDescent="0.2">
      <c r="A3927" t="s">
        <v>7864</v>
      </c>
      <c r="B3927" t="s">
        <v>7865</v>
      </c>
      <c r="C3927">
        <v>0</v>
      </c>
      <c r="D3927">
        <v>0.14259884541992801</v>
      </c>
      <c r="E3927">
        <v>0.26406548084541598</v>
      </c>
      <c r="F3927">
        <v>1.31892868837193</v>
      </c>
      <c r="G3927">
        <v>0.42477498394775298</v>
      </c>
      <c r="H3927">
        <v>0.71408191264666998</v>
      </c>
      <c r="I3927">
        <v>0</v>
      </c>
      <c r="J3927">
        <v>0.59232230057033797</v>
      </c>
      <c r="K3927">
        <v>2.3439051569429301</v>
      </c>
      <c r="L3927">
        <v>0.96906016991500998</v>
      </c>
      <c r="M3927" t="b">
        <v>0</v>
      </c>
      <c r="N3927">
        <f t="shared" si="61"/>
        <v>0.21524005500455373</v>
      </c>
    </row>
    <row r="3928" spans="1:14" x14ac:dyDescent="0.2">
      <c r="A3928" t="s">
        <v>7866</v>
      </c>
      <c r="B3928" t="s">
        <v>7867</v>
      </c>
      <c r="C3928">
        <v>0.31545689909758801</v>
      </c>
      <c r="D3928">
        <v>0.42779653625978498</v>
      </c>
      <c r="E3928">
        <v>0.85821281274760297</v>
      </c>
      <c r="F3928">
        <v>1.24951138898393</v>
      </c>
      <c r="G3928">
        <v>0.76459497110595598</v>
      </c>
      <c r="H3928">
        <v>0.12418815872116</v>
      </c>
      <c r="I3928">
        <v>0.212484006025318</v>
      </c>
      <c r="J3928">
        <v>0.41462561039923701</v>
      </c>
      <c r="K3928">
        <v>1.0217022478982001</v>
      </c>
      <c r="L3928">
        <v>0.40377507079792102</v>
      </c>
      <c r="M3928" t="b">
        <v>0</v>
      </c>
      <c r="N3928">
        <f t="shared" si="61"/>
        <v>0.2153451197715846</v>
      </c>
    </row>
    <row r="3929" spans="1:14" x14ac:dyDescent="0.2">
      <c r="A3929" t="s">
        <v>7868</v>
      </c>
      <c r="B3929" t="s">
        <v>7869</v>
      </c>
      <c r="C3929">
        <v>0.31545689909758801</v>
      </c>
      <c r="D3929">
        <v>0.42779653625978498</v>
      </c>
      <c r="E3929">
        <v>0.85821281274760297</v>
      </c>
      <c r="F3929">
        <v>1.24951138898393</v>
      </c>
      <c r="G3929">
        <v>0.76459497110595598</v>
      </c>
      <c r="H3929">
        <v>0.12418815872116</v>
      </c>
      <c r="I3929">
        <v>0.212484006025318</v>
      </c>
      <c r="J3929">
        <v>0.41462561039923701</v>
      </c>
      <c r="K3929">
        <v>1.0217022478982001</v>
      </c>
      <c r="L3929">
        <v>0.40377507079792102</v>
      </c>
      <c r="M3929" t="b">
        <v>0</v>
      </c>
      <c r="N3929">
        <f t="shared" si="61"/>
        <v>0.2153451197715846</v>
      </c>
    </row>
    <row r="3930" spans="1:14" x14ac:dyDescent="0.2">
      <c r="A3930" t="s">
        <v>7870</v>
      </c>
      <c r="B3930" t="s">
        <v>7871</v>
      </c>
      <c r="C3930">
        <v>0.31545689909758801</v>
      </c>
      <c r="D3930">
        <v>0.42779653625978498</v>
      </c>
      <c r="E3930">
        <v>0.85821281274760297</v>
      </c>
      <c r="F3930">
        <v>1.24951138898393</v>
      </c>
      <c r="G3930">
        <v>0.76459497110595598</v>
      </c>
      <c r="H3930">
        <v>0.12418815872116</v>
      </c>
      <c r="I3930">
        <v>0.212484006025318</v>
      </c>
      <c r="J3930">
        <v>0.41462561039923701</v>
      </c>
      <c r="K3930">
        <v>1.0217022478982001</v>
      </c>
      <c r="L3930">
        <v>0.40377507079792102</v>
      </c>
      <c r="M3930" t="b">
        <v>0</v>
      </c>
      <c r="N3930">
        <f t="shared" si="61"/>
        <v>0.2153451197715846</v>
      </c>
    </row>
    <row r="3931" spans="1:14" x14ac:dyDescent="0.2">
      <c r="A3931" t="s">
        <v>7872</v>
      </c>
      <c r="B3931" t="s">
        <v>7873</v>
      </c>
      <c r="C3931">
        <v>0</v>
      </c>
      <c r="D3931">
        <v>0</v>
      </c>
      <c r="E3931">
        <v>0</v>
      </c>
      <c r="F3931">
        <v>0</v>
      </c>
      <c r="G3931">
        <v>0</v>
      </c>
      <c r="H3931">
        <v>0.21732927776203001</v>
      </c>
      <c r="I3931">
        <v>0.121419432014467</v>
      </c>
      <c r="J3931">
        <v>1.00694791096958</v>
      </c>
      <c r="K3931">
        <v>0.84140185121028299</v>
      </c>
      <c r="L3931">
        <v>0</v>
      </c>
      <c r="M3931" t="b">
        <v>0</v>
      </c>
      <c r="N3931">
        <f t="shared" si="61"/>
        <v>0.21562865434995843</v>
      </c>
    </row>
    <row r="3932" spans="1:14" x14ac:dyDescent="0.2">
      <c r="A3932" t="s">
        <v>7874</v>
      </c>
      <c r="B3932" t="s">
        <v>7875</v>
      </c>
      <c r="C3932">
        <v>0.31545689909758801</v>
      </c>
      <c r="D3932">
        <v>0</v>
      </c>
      <c r="E3932">
        <v>0</v>
      </c>
      <c r="F3932">
        <v>0</v>
      </c>
      <c r="G3932">
        <v>0</v>
      </c>
      <c r="H3932">
        <v>0.15523519840145</v>
      </c>
      <c r="I3932">
        <v>0</v>
      </c>
      <c r="J3932">
        <v>0.20731280519961801</v>
      </c>
      <c r="K3932">
        <v>0.45075099171979399</v>
      </c>
      <c r="L3932">
        <v>0.18842836637236299</v>
      </c>
      <c r="M3932" t="b">
        <v>0</v>
      </c>
      <c r="N3932">
        <f t="shared" si="61"/>
        <v>0.21573528949384121</v>
      </c>
    </row>
    <row r="3933" spans="1:14" x14ac:dyDescent="0.2">
      <c r="A3933" t="s">
        <v>7876</v>
      </c>
      <c r="B3933" t="s">
        <v>7877</v>
      </c>
      <c r="C3933">
        <v>0.42060919879678399</v>
      </c>
      <c r="D3933">
        <v>0.85559307251956995</v>
      </c>
      <c r="E3933">
        <v>2.1785402169746799</v>
      </c>
      <c r="F3933">
        <v>0.97184219143194805</v>
      </c>
      <c r="G3933">
        <v>8.4954996789550694E-2</v>
      </c>
      <c r="H3933">
        <v>0.71408191264666998</v>
      </c>
      <c r="I3933">
        <v>1.15348460413744</v>
      </c>
      <c r="J3933">
        <v>0</v>
      </c>
      <c r="K3933">
        <v>3.4257075370704402</v>
      </c>
      <c r="L3933">
        <v>6.7565028513518799</v>
      </c>
      <c r="M3933" t="b">
        <v>0</v>
      </c>
      <c r="N3933">
        <f t="shared" si="61"/>
        <v>0.21576129658413745</v>
      </c>
    </row>
    <row r="3934" spans="1:14" x14ac:dyDescent="0.2">
      <c r="A3934" t="s">
        <v>7878</v>
      </c>
      <c r="B3934" t="s">
        <v>7879</v>
      </c>
      <c r="C3934">
        <v>5.2576149849597999E-2</v>
      </c>
      <c r="D3934">
        <v>0</v>
      </c>
      <c r="E3934">
        <v>0.13203274042270799</v>
      </c>
      <c r="F3934">
        <v>0</v>
      </c>
      <c r="G3934">
        <v>0</v>
      </c>
      <c r="H3934">
        <v>0</v>
      </c>
      <c r="I3934">
        <v>0.24283886402893501</v>
      </c>
      <c r="J3934">
        <v>0</v>
      </c>
      <c r="K3934">
        <v>0.30050066114653001</v>
      </c>
      <c r="L3934">
        <v>1.0228968460214001</v>
      </c>
      <c r="M3934" t="b">
        <v>0</v>
      </c>
      <c r="N3934">
        <f t="shared" si="61"/>
        <v>0.21583684027885228</v>
      </c>
    </row>
    <row r="3935" spans="1:14" x14ac:dyDescent="0.2">
      <c r="A3935" t="s">
        <v>7880</v>
      </c>
      <c r="B3935" t="s">
        <v>7881</v>
      </c>
      <c r="C3935">
        <v>5.2576149849597999E-2</v>
      </c>
      <c r="D3935">
        <v>0</v>
      </c>
      <c r="E3935">
        <v>0.13203274042270799</v>
      </c>
      <c r="F3935">
        <v>0</v>
      </c>
      <c r="G3935">
        <v>0</v>
      </c>
      <c r="H3935">
        <v>0</v>
      </c>
      <c r="I3935">
        <v>0.24283886402893501</v>
      </c>
      <c r="J3935">
        <v>0</v>
      </c>
      <c r="K3935">
        <v>0.30050066114653001</v>
      </c>
      <c r="L3935">
        <v>1.0228968460214001</v>
      </c>
      <c r="M3935" t="b">
        <v>0</v>
      </c>
      <c r="N3935">
        <f t="shared" si="61"/>
        <v>0.21583684027885228</v>
      </c>
    </row>
    <row r="3936" spans="1:14" x14ac:dyDescent="0.2">
      <c r="A3936" t="s">
        <v>7882</v>
      </c>
      <c r="B3936" t="s">
        <v>7883</v>
      </c>
      <c r="C3936">
        <v>5.2576149849597999E-2</v>
      </c>
      <c r="D3936">
        <v>0</v>
      </c>
      <c r="E3936">
        <v>0.13203274042270799</v>
      </c>
      <c r="F3936">
        <v>0</v>
      </c>
      <c r="G3936">
        <v>0</v>
      </c>
      <c r="H3936">
        <v>0</v>
      </c>
      <c r="I3936">
        <v>0.24283886402893501</v>
      </c>
      <c r="J3936">
        <v>0</v>
      </c>
      <c r="K3936">
        <v>0.30050066114653001</v>
      </c>
      <c r="L3936">
        <v>1.0228968460214001</v>
      </c>
      <c r="M3936" t="b">
        <v>0</v>
      </c>
      <c r="N3936">
        <f t="shared" si="61"/>
        <v>0.21583684027885228</v>
      </c>
    </row>
    <row r="3937" spans="1:14" x14ac:dyDescent="0.2">
      <c r="A3937" t="s">
        <v>7884</v>
      </c>
      <c r="B3937" t="s">
        <v>7885</v>
      </c>
      <c r="C3937">
        <v>5.2576149849597999E-2</v>
      </c>
      <c r="D3937">
        <v>0</v>
      </c>
      <c r="E3937">
        <v>0.13203274042270799</v>
      </c>
      <c r="F3937">
        <v>0</v>
      </c>
      <c r="G3937">
        <v>0</v>
      </c>
      <c r="H3937">
        <v>0</v>
      </c>
      <c r="I3937">
        <v>0.24283886402893501</v>
      </c>
      <c r="J3937">
        <v>0</v>
      </c>
      <c r="K3937">
        <v>0.30050066114653001</v>
      </c>
      <c r="L3937">
        <v>1.0228968460214001</v>
      </c>
      <c r="M3937" t="b">
        <v>0</v>
      </c>
      <c r="N3937">
        <f t="shared" si="61"/>
        <v>0.21583684027885228</v>
      </c>
    </row>
    <row r="3938" spans="1:14" x14ac:dyDescent="0.2">
      <c r="A3938" t="s">
        <v>7886</v>
      </c>
      <c r="B3938" t="s">
        <v>7887</v>
      </c>
      <c r="C3938">
        <v>5.2576149849597999E-2</v>
      </c>
      <c r="D3938">
        <v>0</v>
      </c>
      <c r="E3938">
        <v>0.13203274042270799</v>
      </c>
      <c r="F3938">
        <v>0</v>
      </c>
      <c r="G3938">
        <v>0</v>
      </c>
      <c r="H3938">
        <v>0</v>
      </c>
      <c r="I3938">
        <v>0.24283886402893501</v>
      </c>
      <c r="J3938">
        <v>0</v>
      </c>
      <c r="K3938">
        <v>0.30050066114653001</v>
      </c>
      <c r="L3938">
        <v>1.0228968460214001</v>
      </c>
      <c r="M3938" t="b">
        <v>0</v>
      </c>
      <c r="N3938">
        <f t="shared" si="61"/>
        <v>0.21583684027885228</v>
      </c>
    </row>
    <row r="3939" spans="1:14" x14ac:dyDescent="0.2">
      <c r="A3939" t="s">
        <v>7888</v>
      </c>
      <c r="B3939" t="s">
        <v>7889</v>
      </c>
      <c r="C3939">
        <v>0.31545689909758801</v>
      </c>
      <c r="D3939">
        <v>0.14259884541992801</v>
      </c>
      <c r="E3939">
        <v>0.46211459147947798</v>
      </c>
      <c r="F3939">
        <v>0</v>
      </c>
      <c r="G3939">
        <v>0.169909993579101</v>
      </c>
      <c r="H3939">
        <v>0.46570559520435001</v>
      </c>
      <c r="I3939">
        <v>0</v>
      </c>
      <c r="J3939">
        <v>1.00694791096958</v>
      </c>
      <c r="K3939">
        <v>0.72120158675167101</v>
      </c>
      <c r="L3939">
        <v>0.80755014159584204</v>
      </c>
      <c r="M3939" t="b">
        <v>0</v>
      </c>
      <c r="N3939">
        <f t="shared" si="61"/>
        <v>0.21598721742923235</v>
      </c>
    </row>
    <row r="3940" spans="1:14" x14ac:dyDescent="0.2">
      <c r="A3940" t="s">
        <v>7890</v>
      </c>
      <c r="B3940" t="s">
        <v>7891</v>
      </c>
      <c r="C3940">
        <v>0.26288074924798999</v>
      </c>
      <c r="D3940">
        <v>0</v>
      </c>
      <c r="E3940">
        <v>0</v>
      </c>
      <c r="F3940">
        <v>0.41650379632797802</v>
      </c>
      <c r="G3940">
        <v>0</v>
      </c>
      <c r="H3940">
        <v>0</v>
      </c>
      <c r="I3940">
        <v>6.0709716007233697E-2</v>
      </c>
      <c r="J3940">
        <v>0</v>
      </c>
      <c r="K3940">
        <v>0.33055072726118301</v>
      </c>
      <c r="L3940">
        <v>0</v>
      </c>
      <c r="M3940" t="b">
        <v>0</v>
      </c>
      <c r="N3940">
        <f t="shared" si="61"/>
        <v>0.21598972745084055</v>
      </c>
    </row>
    <row r="3941" spans="1:14" x14ac:dyDescent="0.2">
      <c r="A3941" t="s">
        <v>7892</v>
      </c>
      <c r="B3941" t="s">
        <v>7893</v>
      </c>
      <c r="C3941">
        <v>0.21030459939839199</v>
      </c>
      <c r="D3941">
        <v>0</v>
      </c>
      <c r="E3941">
        <v>0</v>
      </c>
      <c r="F3941">
        <v>0</v>
      </c>
      <c r="G3941">
        <v>8.4954996789550694E-2</v>
      </c>
      <c r="H3941">
        <v>0.15523519840145</v>
      </c>
      <c r="I3941">
        <v>0</v>
      </c>
      <c r="J3941">
        <v>0</v>
      </c>
      <c r="K3941">
        <v>0.360600793375836</v>
      </c>
      <c r="L3941">
        <v>0.48453008495750499</v>
      </c>
      <c r="M3941" t="b">
        <v>0</v>
      </c>
      <c r="N3941">
        <f t="shared" si="61"/>
        <v>0.21600772145282843</v>
      </c>
    </row>
    <row r="3942" spans="1:14" x14ac:dyDescent="0.2">
      <c r="A3942" t="s">
        <v>7894</v>
      </c>
      <c r="B3942" t="s">
        <v>7895</v>
      </c>
      <c r="C3942">
        <v>0.36803304894718603</v>
      </c>
      <c r="D3942">
        <v>0</v>
      </c>
      <c r="E3942">
        <v>0.198049110634062</v>
      </c>
      <c r="F3942">
        <v>1.38834598775993</v>
      </c>
      <c r="G3942">
        <v>0.76459497110595598</v>
      </c>
      <c r="H3942">
        <v>0.37256447616347999</v>
      </c>
      <c r="I3942">
        <v>0</v>
      </c>
      <c r="J3942">
        <v>0.14808057514258499</v>
      </c>
      <c r="K3942">
        <v>0.99165218178354797</v>
      </c>
      <c r="L3942">
        <v>0.88830515575542601</v>
      </c>
      <c r="M3942" t="b">
        <v>0</v>
      </c>
      <c r="N3942">
        <f t="shared" si="61"/>
        <v>0.21603078406675225</v>
      </c>
    </row>
    <row r="3943" spans="1:14" x14ac:dyDescent="0.2">
      <c r="A3943" t="s">
        <v>7896</v>
      </c>
      <c r="B3943" t="s">
        <v>7897</v>
      </c>
      <c r="C3943">
        <v>0</v>
      </c>
      <c r="D3943">
        <v>0</v>
      </c>
      <c r="E3943">
        <v>0.26406548084541598</v>
      </c>
      <c r="F3943">
        <v>0.48592109571597403</v>
      </c>
      <c r="G3943">
        <v>0.50972998073730402</v>
      </c>
      <c r="H3943">
        <v>0.21732927776203001</v>
      </c>
      <c r="I3943">
        <v>0</v>
      </c>
      <c r="J3943">
        <v>0</v>
      </c>
      <c r="K3943">
        <v>0.48080105783444699</v>
      </c>
      <c r="L3943">
        <v>0.69987678938306297</v>
      </c>
      <c r="M3943" t="b">
        <v>0</v>
      </c>
      <c r="N3943">
        <f t="shared" si="61"/>
        <v>0.21636691180018444</v>
      </c>
    </row>
    <row r="3944" spans="1:14" x14ac:dyDescent="0.2">
      <c r="A3944" t="s">
        <v>7898</v>
      </c>
      <c r="B3944" t="s">
        <v>7899</v>
      </c>
      <c r="C3944">
        <v>0</v>
      </c>
      <c r="D3944">
        <v>0.28519769083985702</v>
      </c>
      <c r="E3944">
        <v>0.33008185105677001</v>
      </c>
      <c r="F3944">
        <v>0.48592109571597403</v>
      </c>
      <c r="G3944">
        <v>0</v>
      </c>
      <c r="H3944">
        <v>0.43465855552406002</v>
      </c>
      <c r="I3944">
        <v>6.0709716007233697E-2</v>
      </c>
      <c r="J3944">
        <v>1.4808057514258499</v>
      </c>
      <c r="K3944">
        <v>0.24040052891722399</v>
      </c>
      <c r="L3944">
        <v>0.96906016991500998</v>
      </c>
      <c r="M3944" t="b">
        <v>0</v>
      </c>
      <c r="N3944">
        <f t="shared" si="61"/>
        <v>0.21642394374814689</v>
      </c>
    </row>
    <row r="3945" spans="1:14" x14ac:dyDescent="0.2">
      <c r="A3945" t="s">
        <v>7900</v>
      </c>
      <c r="B3945" t="s">
        <v>7901</v>
      </c>
      <c r="C3945">
        <v>0</v>
      </c>
      <c r="D3945">
        <v>7.1299422709964103E-2</v>
      </c>
      <c r="E3945">
        <v>0.13203274042270799</v>
      </c>
      <c r="F3945">
        <v>0</v>
      </c>
      <c r="G3945">
        <v>8.4954996789550694E-2</v>
      </c>
      <c r="H3945">
        <v>0.15523519840145</v>
      </c>
      <c r="I3945">
        <v>0</v>
      </c>
      <c r="J3945">
        <v>0.44424172542775398</v>
      </c>
      <c r="K3945">
        <v>0.210350462802571</v>
      </c>
      <c r="L3945">
        <v>0.18842836637236299</v>
      </c>
      <c r="M3945" t="b">
        <v>0</v>
      </c>
      <c r="N3945">
        <f t="shared" si="61"/>
        <v>0.21643142022708659</v>
      </c>
    </row>
    <row r="3946" spans="1:14" x14ac:dyDescent="0.2">
      <c r="A3946" t="s">
        <v>7902</v>
      </c>
      <c r="B3946" t="s">
        <v>7903</v>
      </c>
      <c r="C3946">
        <v>0.47318534864638201</v>
      </c>
      <c r="D3946">
        <v>0</v>
      </c>
      <c r="E3946">
        <v>0</v>
      </c>
      <c r="F3946">
        <v>0.97184219143194805</v>
      </c>
      <c r="G3946">
        <v>0</v>
      </c>
      <c r="H3946">
        <v>0.34151743648319</v>
      </c>
      <c r="I3946">
        <v>0</v>
      </c>
      <c r="J3946">
        <v>0.473857840456271</v>
      </c>
      <c r="K3946">
        <v>1.0818023801275101</v>
      </c>
      <c r="L3946">
        <v>0.296101718585142</v>
      </c>
      <c r="M3946" t="b">
        <v>0</v>
      </c>
      <c r="N3946">
        <f t="shared" si="61"/>
        <v>0.21669538915129594</v>
      </c>
    </row>
    <row r="3947" spans="1:14" x14ac:dyDescent="0.2">
      <c r="A3947" t="s">
        <v>7904</v>
      </c>
      <c r="B3947" t="s">
        <v>7905</v>
      </c>
      <c r="C3947">
        <v>0</v>
      </c>
      <c r="D3947">
        <v>0.28519769083985702</v>
      </c>
      <c r="E3947">
        <v>6.6016370211354106E-2</v>
      </c>
      <c r="F3947">
        <v>0</v>
      </c>
      <c r="G3947">
        <v>0.169909993579101</v>
      </c>
      <c r="H3947">
        <v>0.15523519840145</v>
      </c>
      <c r="I3947">
        <v>0</v>
      </c>
      <c r="J3947">
        <v>0</v>
      </c>
      <c r="K3947">
        <v>6.0100132229305901E-2</v>
      </c>
      <c r="L3947">
        <v>0.78063180354264705</v>
      </c>
      <c r="M3947" t="b">
        <v>0</v>
      </c>
      <c r="N3947">
        <f t="shared" si="61"/>
        <v>0.2168927988295353</v>
      </c>
    </row>
    <row r="3948" spans="1:14" x14ac:dyDescent="0.2">
      <c r="A3948" t="s">
        <v>7906</v>
      </c>
      <c r="B3948" t="s">
        <v>7907</v>
      </c>
      <c r="C3948">
        <v>0.157728449548794</v>
      </c>
      <c r="D3948">
        <v>0.21389826812989199</v>
      </c>
      <c r="E3948">
        <v>0.13203274042270799</v>
      </c>
      <c r="F3948">
        <v>0.138834598775993</v>
      </c>
      <c r="G3948">
        <v>0</v>
      </c>
      <c r="H3948">
        <v>0.12418815872116</v>
      </c>
      <c r="I3948">
        <v>0</v>
      </c>
      <c r="J3948">
        <v>0</v>
      </c>
      <c r="K3948">
        <v>0.51085112394910004</v>
      </c>
      <c r="L3948">
        <v>0.161510028319168</v>
      </c>
      <c r="M3948" t="b">
        <v>0</v>
      </c>
      <c r="N3948">
        <f t="shared" si="61"/>
        <v>0.21694948121106009</v>
      </c>
    </row>
    <row r="3949" spans="1:14" x14ac:dyDescent="0.2">
      <c r="A3949" t="s">
        <v>7908</v>
      </c>
      <c r="B3949" t="s">
        <v>7909</v>
      </c>
      <c r="C3949">
        <v>0</v>
      </c>
      <c r="D3949">
        <v>0</v>
      </c>
      <c r="E3949">
        <v>0.13203274042270799</v>
      </c>
      <c r="F3949">
        <v>0</v>
      </c>
      <c r="G3949">
        <v>8.4954996789550694E-2</v>
      </c>
      <c r="H3949">
        <v>0.18628223808173999</v>
      </c>
      <c r="I3949">
        <v>0</v>
      </c>
      <c r="J3949">
        <v>0.38500949537071999</v>
      </c>
      <c r="K3949">
        <v>0.30050066114653001</v>
      </c>
      <c r="L3949">
        <v>0.32302005663833699</v>
      </c>
      <c r="M3949" t="b">
        <v>0</v>
      </c>
      <c r="N3949">
        <f t="shared" si="61"/>
        <v>0.21695142089808003</v>
      </c>
    </row>
    <row r="3950" spans="1:14" x14ac:dyDescent="0.2">
      <c r="A3950" t="s">
        <v>7910</v>
      </c>
      <c r="B3950" t="s">
        <v>7911</v>
      </c>
      <c r="C3950">
        <v>0.52576149849597997</v>
      </c>
      <c r="D3950">
        <v>0</v>
      </c>
      <c r="E3950">
        <v>0</v>
      </c>
      <c r="F3950">
        <v>0</v>
      </c>
      <c r="G3950">
        <v>0</v>
      </c>
      <c r="H3950">
        <v>0.21732927776203001</v>
      </c>
      <c r="I3950">
        <v>0</v>
      </c>
      <c r="J3950">
        <v>0.20731280519961801</v>
      </c>
      <c r="K3950">
        <v>0</v>
      </c>
      <c r="L3950">
        <v>0.96906016991500998</v>
      </c>
      <c r="M3950" t="b">
        <v>0</v>
      </c>
      <c r="N3950">
        <f t="shared" si="61"/>
        <v>0.2169868881107018</v>
      </c>
    </row>
    <row r="3951" spans="1:14" x14ac:dyDescent="0.2">
      <c r="A3951" t="s">
        <v>7912</v>
      </c>
      <c r="B3951" t="s">
        <v>7913</v>
      </c>
      <c r="C3951">
        <v>0.21030459939839199</v>
      </c>
      <c r="D3951">
        <v>7.1299422709964103E-2</v>
      </c>
      <c r="E3951">
        <v>0.13203274042270799</v>
      </c>
      <c r="F3951">
        <v>0.138834598775993</v>
      </c>
      <c r="G3951">
        <v>0</v>
      </c>
      <c r="H3951">
        <v>0.21732927776203001</v>
      </c>
      <c r="I3951">
        <v>0</v>
      </c>
      <c r="J3951">
        <v>0.62193841559885499</v>
      </c>
      <c r="K3951">
        <v>0.120200264458612</v>
      </c>
      <c r="L3951">
        <v>0.43069340885111601</v>
      </c>
      <c r="M3951" t="b">
        <v>0</v>
      </c>
      <c r="N3951">
        <f t="shared" si="61"/>
        <v>0.21749950657085521</v>
      </c>
    </row>
    <row r="3952" spans="1:14" x14ac:dyDescent="0.2">
      <c r="A3952" t="s">
        <v>7914</v>
      </c>
      <c r="B3952" t="s">
        <v>7915</v>
      </c>
      <c r="C3952">
        <v>0.21030459939839199</v>
      </c>
      <c r="D3952">
        <v>7.1299422709964103E-2</v>
      </c>
      <c r="E3952">
        <v>0.13203274042270799</v>
      </c>
      <c r="F3952">
        <v>0.138834598775993</v>
      </c>
      <c r="G3952">
        <v>0</v>
      </c>
      <c r="H3952">
        <v>0.21732927776203001</v>
      </c>
      <c r="I3952">
        <v>0</v>
      </c>
      <c r="J3952">
        <v>0.62193841559885499</v>
      </c>
      <c r="K3952">
        <v>0.120200264458612</v>
      </c>
      <c r="L3952">
        <v>0.43069340885111601</v>
      </c>
      <c r="M3952" t="b">
        <v>0</v>
      </c>
      <c r="N3952">
        <f t="shared" si="61"/>
        <v>0.21749950657085521</v>
      </c>
    </row>
    <row r="3953" spans="1:14" x14ac:dyDescent="0.2">
      <c r="A3953" t="s">
        <v>7916</v>
      </c>
      <c r="B3953" t="s">
        <v>7917</v>
      </c>
      <c r="C3953">
        <v>0</v>
      </c>
      <c r="D3953">
        <v>0.21389826812989199</v>
      </c>
      <c r="E3953">
        <v>0</v>
      </c>
      <c r="F3953">
        <v>0</v>
      </c>
      <c r="G3953">
        <v>0.169909993579101</v>
      </c>
      <c r="H3953">
        <v>0.27942335712261002</v>
      </c>
      <c r="I3953">
        <v>6.0709716007233697E-2</v>
      </c>
      <c r="J3953">
        <v>0.59232230057033797</v>
      </c>
      <c r="K3953">
        <v>0.54090119006375303</v>
      </c>
      <c r="L3953">
        <v>0.69987678938306297</v>
      </c>
      <c r="M3953" t="b">
        <v>0</v>
      </c>
      <c r="N3953">
        <f t="shared" si="61"/>
        <v>0.21772698062879545</v>
      </c>
    </row>
    <row r="3954" spans="1:14" x14ac:dyDescent="0.2">
      <c r="A3954" t="s">
        <v>7918</v>
      </c>
      <c r="B3954" t="s">
        <v>7919</v>
      </c>
      <c r="C3954">
        <v>0</v>
      </c>
      <c r="D3954">
        <v>0.14259884541992801</v>
      </c>
      <c r="E3954">
        <v>0.13203274042270799</v>
      </c>
      <c r="F3954">
        <v>0.20825189816398901</v>
      </c>
      <c r="G3954">
        <v>0</v>
      </c>
      <c r="H3954">
        <v>0.18628223808173999</v>
      </c>
      <c r="I3954">
        <v>0</v>
      </c>
      <c r="J3954">
        <v>0</v>
      </c>
      <c r="K3954">
        <v>0.57095125617840603</v>
      </c>
      <c r="L3954">
        <v>0.43069340885111601</v>
      </c>
      <c r="M3954" t="b">
        <v>0</v>
      </c>
      <c r="N3954">
        <f t="shared" si="61"/>
        <v>0.2181175021863338</v>
      </c>
    </row>
    <row r="3955" spans="1:14" x14ac:dyDescent="0.2">
      <c r="A3955" t="s">
        <v>7920</v>
      </c>
      <c r="B3955" t="s">
        <v>7921</v>
      </c>
      <c r="C3955">
        <v>0.157728449548794</v>
      </c>
      <c r="D3955">
        <v>0</v>
      </c>
      <c r="E3955">
        <v>0.13203274042270799</v>
      </c>
      <c r="F3955">
        <v>0</v>
      </c>
      <c r="G3955">
        <v>8.4954996789550694E-2</v>
      </c>
      <c r="H3955">
        <v>0.21732927776203001</v>
      </c>
      <c r="I3955">
        <v>0</v>
      </c>
      <c r="J3955">
        <v>0.38500949537071999</v>
      </c>
      <c r="K3955">
        <v>0.27045059503187702</v>
      </c>
      <c r="L3955">
        <v>0.51144842301070004</v>
      </c>
      <c r="M3955" t="b">
        <v>0</v>
      </c>
      <c r="N3955">
        <f t="shared" si="61"/>
        <v>0.21836250653751163</v>
      </c>
    </row>
    <row r="3956" spans="1:14" x14ac:dyDescent="0.2">
      <c r="A3956" t="s">
        <v>7922</v>
      </c>
      <c r="B3956" t="s">
        <v>7923</v>
      </c>
      <c r="C3956">
        <v>0</v>
      </c>
      <c r="D3956">
        <v>7.1299422709964103E-2</v>
      </c>
      <c r="E3956">
        <v>6.6016370211354106E-2</v>
      </c>
      <c r="F3956">
        <v>0.347086496939981</v>
      </c>
      <c r="G3956">
        <v>0.42477498394775298</v>
      </c>
      <c r="H3956">
        <v>0.15523519840145</v>
      </c>
      <c r="I3956">
        <v>6.0709716007233697E-2</v>
      </c>
      <c r="J3956">
        <v>0.325777265313686</v>
      </c>
      <c r="K3956">
        <v>0.210350462802571</v>
      </c>
      <c r="L3956">
        <v>0.619121775223479</v>
      </c>
      <c r="M3956" t="b">
        <v>0</v>
      </c>
      <c r="N3956">
        <f t="shared" si="61"/>
        <v>0.21898636124025567</v>
      </c>
    </row>
    <row r="3957" spans="1:14" x14ac:dyDescent="0.2">
      <c r="A3957" t="s">
        <v>7924</v>
      </c>
      <c r="B3957" t="s">
        <v>7925</v>
      </c>
      <c r="C3957">
        <v>0.36803304894718603</v>
      </c>
      <c r="D3957">
        <v>0</v>
      </c>
      <c r="E3957">
        <v>0.52813096169083196</v>
      </c>
      <c r="F3957">
        <v>0.97184219143194805</v>
      </c>
      <c r="G3957">
        <v>0.84954996789550696</v>
      </c>
      <c r="H3957">
        <v>0.49675263488464</v>
      </c>
      <c r="I3957">
        <v>0</v>
      </c>
      <c r="J3957">
        <v>0</v>
      </c>
      <c r="K3957">
        <v>1.4724532396179999</v>
      </c>
      <c r="L3957">
        <v>1.18440687434057</v>
      </c>
      <c r="M3957" t="b">
        <v>0</v>
      </c>
      <c r="N3957">
        <f t="shared" si="61"/>
        <v>0.21902743889195708</v>
      </c>
    </row>
    <row r="3958" spans="1:14" x14ac:dyDescent="0.2">
      <c r="A3958" t="s">
        <v>7926</v>
      </c>
      <c r="B3958" t="s">
        <v>7927</v>
      </c>
      <c r="C3958">
        <v>0</v>
      </c>
      <c r="D3958">
        <v>0</v>
      </c>
      <c r="E3958">
        <v>0.33008185105677001</v>
      </c>
      <c r="F3958">
        <v>0</v>
      </c>
      <c r="G3958">
        <v>0.59468497752685501</v>
      </c>
      <c r="H3958">
        <v>0.15523519840145</v>
      </c>
      <c r="I3958">
        <v>0</v>
      </c>
      <c r="J3958">
        <v>0.20731280519961801</v>
      </c>
      <c r="K3958">
        <v>3.0050066114652999E-2</v>
      </c>
      <c r="L3958">
        <v>0.59220343717028401</v>
      </c>
      <c r="M3958" t="b">
        <v>0</v>
      </c>
      <c r="N3958">
        <f t="shared" si="61"/>
        <v>0.21917226099204415</v>
      </c>
    </row>
    <row r="3959" spans="1:14" x14ac:dyDescent="0.2">
      <c r="A3959" t="s">
        <v>7928</v>
      </c>
      <c r="B3959" t="s">
        <v>7929</v>
      </c>
      <c r="C3959">
        <v>0</v>
      </c>
      <c r="D3959">
        <v>0</v>
      </c>
      <c r="E3959">
        <v>0</v>
      </c>
      <c r="F3959">
        <v>0</v>
      </c>
      <c r="G3959">
        <v>0</v>
      </c>
      <c r="H3959">
        <v>3.104703968029E-2</v>
      </c>
      <c r="I3959">
        <v>0.212484006025318</v>
      </c>
      <c r="J3959">
        <v>0.20731280519961801</v>
      </c>
      <c r="K3959">
        <v>0.66110145452236502</v>
      </c>
      <c r="L3959">
        <v>0.43069340885111601</v>
      </c>
      <c r="M3959" t="b">
        <v>0</v>
      </c>
      <c r="N3959">
        <f t="shared" si="61"/>
        <v>0.21947587034984725</v>
      </c>
    </row>
    <row r="3960" spans="1:14" x14ac:dyDescent="0.2">
      <c r="A3960" t="s">
        <v>7930</v>
      </c>
      <c r="B3960" t="s">
        <v>7931</v>
      </c>
      <c r="C3960">
        <v>0.21030459939839199</v>
      </c>
      <c r="D3960">
        <v>0</v>
      </c>
      <c r="E3960">
        <v>0</v>
      </c>
      <c r="F3960">
        <v>0</v>
      </c>
      <c r="G3960">
        <v>0</v>
      </c>
      <c r="H3960">
        <v>9.3141119040869996E-2</v>
      </c>
      <c r="I3960">
        <v>0.121419432014467</v>
      </c>
      <c r="J3960">
        <v>0.44424172542775398</v>
      </c>
      <c r="K3960">
        <v>0.51085112394910004</v>
      </c>
      <c r="L3960">
        <v>0.18842836637236299</v>
      </c>
      <c r="M3960" t="b">
        <v>0</v>
      </c>
      <c r="N3960">
        <f t="shared" si="61"/>
        <v>0.21963229378507318</v>
      </c>
    </row>
    <row r="3961" spans="1:14" x14ac:dyDescent="0.2">
      <c r="A3961" t="s">
        <v>7932</v>
      </c>
      <c r="B3961" t="s">
        <v>7933</v>
      </c>
      <c r="C3961">
        <v>0</v>
      </c>
      <c r="D3961">
        <v>0</v>
      </c>
      <c r="E3961">
        <v>6.6016370211354106E-2</v>
      </c>
      <c r="F3961">
        <v>6.9417299387996304E-2</v>
      </c>
      <c r="G3961">
        <v>8.4954996789550694E-2</v>
      </c>
      <c r="H3961">
        <v>0</v>
      </c>
      <c r="I3961">
        <v>0.36425829604340199</v>
      </c>
      <c r="J3961">
        <v>0</v>
      </c>
      <c r="K3961">
        <v>1.32220290904473</v>
      </c>
      <c r="L3961">
        <v>0.619121775223479</v>
      </c>
      <c r="M3961" t="b">
        <v>0</v>
      </c>
      <c r="N3961">
        <f t="shared" si="61"/>
        <v>0.21963451391426272</v>
      </c>
    </row>
    <row r="3962" spans="1:14" x14ac:dyDescent="0.2">
      <c r="A3962" t="s">
        <v>7934</v>
      </c>
      <c r="B3962" t="s">
        <v>7935</v>
      </c>
      <c r="C3962">
        <v>0.21030459939839199</v>
      </c>
      <c r="D3962">
        <v>0</v>
      </c>
      <c r="E3962">
        <v>0</v>
      </c>
      <c r="F3962">
        <v>0</v>
      </c>
      <c r="G3962">
        <v>8.4954996789550694E-2</v>
      </c>
      <c r="H3962">
        <v>0.40361151584376997</v>
      </c>
      <c r="I3962">
        <v>0</v>
      </c>
      <c r="J3962">
        <v>0.59232230057033797</v>
      </c>
      <c r="K3962">
        <v>0.99165218178354797</v>
      </c>
      <c r="L3962">
        <v>0.56528509911708902</v>
      </c>
      <c r="M3962" t="b">
        <v>0</v>
      </c>
      <c r="N3962">
        <f t="shared" si="61"/>
        <v>0.21977796510496653</v>
      </c>
    </row>
    <row r="3963" spans="1:14" x14ac:dyDescent="0.2">
      <c r="A3963" t="s">
        <v>7936</v>
      </c>
      <c r="B3963" t="s">
        <v>7937</v>
      </c>
      <c r="C3963">
        <v>0.21030459939839199</v>
      </c>
      <c r="D3963">
        <v>0</v>
      </c>
      <c r="E3963">
        <v>0.46211459147947798</v>
      </c>
      <c r="F3963">
        <v>0</v>
      </c>
      <c r="G3963">
        <v>0.25486499036865201</v>
      </c>
      <c r="H3963">
        <v>0</v>
      </c>
      <c r="I3963">
        <v>3.03548580036168E-2</v>
      </c>
      <c r="J3963">
        <v>0</v>
      </c>
      <c r="K3963">
        <v>0</v>
      </c>
      <c r="L3963">
        <v>0.161510028319168</v>
      </c>
      <c r="M3963" t="b">
        <v>0</v>
      </c>
      <c r="N3963">
        <f t="shared" si="61"/>
        <v>0.21991778315481733</v>
      </c>
    </row>
    <row r="3964" spans="1:14" x14ac:dyDescent="0.2">
      <c r="A3964" t="s">
        <v>7938</v>
      </c>
      <c r="B3964" t="s">
        <v>7939</v>
      </c>
      <c r="C3964">
        <v>0</v>
      </c>
      <c r="D3964">
        <v>0.21389826812989199</v>
      </c>
      <c r="E3964">
        <v>0</v>
      </c>
      <c r="F3964">
        <v>0</v>
      </c>
      <c r="G3964">
        <v>0</v>
      </c>
      <c r="H3964">
        <v>0</v>
      </c>
      <c r="I3964">
        <v>0.18212914802170099</v>
      </c>
      <c r="J3964">
        <v>0.17769669017110101</v>
      </c>
      <c r="K3964">
        <v>0.360600793375836</v>
      </c>
      <c r="L3964">
        <v>0.43069340885111601</v>
      </c>
      <c r="M3964" t="b">
        <v>0</v>
      </c>
      <c r="N3964">
        <f t="shared" si="61"/>
        <v>0.21993004812555875</v>
      </c>
    </row>
    <row r="3965" spans="1:14" x14ac:dyDescent="0.2">
      <c r="A3965" t="s">
        <v>7940</v>
      </c>
      <c r="B3965" t="s">
        <v>7941</v>
      </c>
      <c r="C3965">
        <v>0</v>
      </c>
      <c r="D3965">
        <v>0</v>
      </c>
      <c r="E3965">
        <v>0</v>
      </c>
      <c r="F3965">
        <v>0</v>
      </c>
      <c r="G3965">
        <v>8.4954996789550694E-2</v>
      </c>
      <c r="H3965">
        <v>0</v>
      </c>
      <c r="I3965">
        <v>0.18212914802170099</v>
      </c>
      <c r="J3965">
        <v>0.26654503525665202</v>
      </c>
      <c r="K3965">
        <v>0.54090119006375303</v>
      </c>
      <c r="L3965">
        <v>0.161510028319168</v>
      </c>
      <c r="M3965" t="b">
        <v>0</v>
      </c>
      <c r="N3965">
        <f t="shared" si="61"/>
        <v>0.21993618112396371</v>
      </c>
    </row>
    <row r="3966" spans="1:14" x14ac:dyDescent="0.2">
      <c r="A3966" t="s">
        <v>7942</v>
      </c>
      <c r="B3966" t="s">
        <v>7943</v>
      </c>
      <c r="C3966">
        <v>0.31545689909758801</v>
      </c>
      <c r="D3966">
        <v>0</v>
      </c>
      <c r="E3966">
        <v>0</v>
      </c>
      <c r="F3966">
        <v>0.624755694491966</v>
      </c>
      <c r="G3966">
        <v>0</v>
      </c>
      <c r="H3966">
        <v>0.27942335712261002</v>
      </c>
      <c r="I3966">
        <v>0</v>
      </c>
      <c r="J3966">
        <v>0.44424172542775398</v>
      </c>
      <c r="K3966">
        <v>0.66110145452236502</v>
      </c>
      <c r="L3966">
        <v>0.37685673274472598</v>
      </c>
      <c r="M3966" t="b">
        <v>0</v>
      </c>
      <c r="N3966">
        <f t="shared" si="61"/>
        <v>0.22044250332709933</v>
      </c>
    </row>
    <row r="3967" spans="1:14" x14ac:dyDescent="0.2">
      <c r="A3967" t="s">
        <v>7944</v>
      </c>
      <c r="B3967" t="s">
        <v>7945</v>
      </c>
      <c r="C3967">
        <v>0.21030459939839199</v>
      </c>
      <c r="D3967">
        <v>0.14259884541992801</v>
      </c>
      <c r="E3967">
        <v>0.13203274042270799</v>
      </c>
      <c r="F3967">
        <v>0.347086496939981</v>
      </c>
      <c r="G3967">
        <v>0.42477498394775298</v>
      </c>
      <c r="H3967">
        <v>0.34151743648319</v>
      </c>
      <c r="I3967">
        <v>0.212484006025318</v>
      </c>
      <c r="J3967">
        <v>0.62193841559885499</v>
      </c>
      <c r="K3967">
        <v>1.56260343796195</v>
      </c>
      <c r="L3967">
        <v>0.75371346548945195</v>
      </c>
      <c r="M3967" t="b">
        <v>0</v>
      </c>
      <c r="N3967">
        <f t="shared" si="61"/>
        <v>0.22046839929401166</v>
      </c>
    </row>
    <row r="3968" spans="1:14" x14ac:dyDescent="0.2">
      <c r="A3968" t="s">
        <v>7946</v>
      </c>
      <c r="B3968" t="s">
        <v>7947</v>
      </c>
      <c r="C3968">
        <v>1.20925144654075</v>
      </c>
      <c r="D3968">
        <v>0</v>
      </c>
      <c r="E3968">
        <v>3.1687857701449902</v>
      </c>
      <c r="F3968">
        <v>0.20825189816398901</v>
      </c>
      <c r="G3968">
        <v>0</v>
      </c>
      <c r="H3968">
        <v>0</v>
      </c>
      <c r="I3968">
        <v>1.9427109122314801</v>
      </c>
      <c r="J3968">
        <v>3.1096920779942798</v>
      </c>
      <c r="K3968">
        <v>2.0133544296817498</v>
      </c>
      <c r="L3968">
        <v>5.1683209062133901</v>
      </c>
      <c r="M3968" t="b">
        <v>0</v>
      </c>
      <c r="N3968">
        <f t="shared" si="61"/>
        <v>0.22067176409358791</v>
      </c>
    </row>
    <row r="3969" spans="1:14" x14ac:dyDescent="0.2">
      <c r="A3969" t="s">
        <v>7948</v>
      </c>
      <c r="B3969" t="s">
        <v>7949</v>
      </c>
      <c r="C3969">
        <v>0</v>
      </c>
      <c r="D3969">
        <v>0.49909595896974901</v>
      </c>
      <c r="E3969">
        <v>0</v>
      </c>
      <c r="F3969">
        <v>6.9417299387996304E-2</v>
      </c>
      <c r="G3969">
        <v>0.59468497752685501</v>
      </c>
      <c r="H3969">
        <v>0.21732927776203001</v>
      </c>
      <c r="I3969">
        <v>0.24283886402893501</v>
      </c>
      <c r="J3969">
        <v>1.2142607161691901</v>
      </c>
      <c r="K3969">
        <v>0.87145191732493599</v>
      </c>
      <c r="L3969">
        <v>0.34993839469153099</v>
      </c>
      <c r="M3969" t="b">
        <v>0</v>
      </c>
      <c r="N3969">
        <f t="shared" si="61"/>
        <v>0.22081688379256173</v>
      </c>
    </row>
    <row r="3970" spans="1:14" x14ac:dyDescent="0.2">
      <c r="A3970" t="s">
        <v>7950</v>
      </c>
      <c r="B3970" t="s">
        <v>7951</v>
      </c>
      <c r="C3970">
        <v>0</v>
      </c>
      <c r="D3970">
        <v>7.1299422709964103E-2</v>
      </c>
      <c r="E3970">
        <v>0</v>
      </c>
      <c r="F3970">
        <v>0</v>
      </c>
      <c r="G3970">
        <v>0.25486499036865201</v>
      </c>
      <c r="H3970">
        <v>6.209407936058E-2</v>
      </c>
      <c r="I3970">
        <v>0.18212914802170099</v>
      </c>
      <c r="J3970">
        <v>2.9616115028516899E-2</v>
      </c>
      <c r="K3970">
        <v>0.751251652866324</v>
      </c>
      <c r="L3970">
        <v>0.51144842301070004</v>
      </c>
      <c r="M3970" t="b">
        <v>0</v>
      </c>
      <c r="N3970">
        <f t="shared" ref="N3970:N4033" si="62">(AVERAGE(H3970:I3970)/(AVERAGE(H3970:I3970)+AVERAGE(J3970:L3970)))</f>
        <v>0.22086311949315926</v>
      </c>
    </row>
    <row r="3971" spans="1:14" x14ac:dyDescent="0.2">
      <c r="A3971" t="s">
        <v>7952</v>
      </c>
      <c r="B3971" t="s">
        <v>7953</v>
      </c>
      <c r="C3971">
        <v>0.31545689909758801</v>
      </c>
      <c r="D3971">
        <v>0</v>
      </c>
      <c r="E3971">
        <v>0</v>
      </c>
      <c r="F3971">
        <v>0</v>
      </c>
      <c r="G3971">
        <v>0.169909993579101</v>
      </c>
      <c r="H3971">
        <v>9.3141119040869996E-2</v>
      </c>
      <c r="I3971">
        <v>0</v>
      </c>
      <c r="J3971">
        <v>0.17769669017110101</v>
      </c>
      <c r="K3971">
        <v>0.180300396687918</v>
      </c>
      <c r="L3971">
        <v>0.13459169026597401</v>
      </c>
      <c r="M3971" t="b">
        <v>0</v>
      </c>
      <c r="N3971">
        <f t="shared" si="62"/>
        <v>0.2209577382158647</v>
      </c>
    </row>
    <row r="3972" spans="1:14" x14ac:dyDescent="0.2">
      <c r="A3972" t="s">
        <v>7954</v>
      </c>
      <c r="B3972" t="s">
        <v>7955</v>
      </c>
      <c r="C3972">
        <v>0</v>
      </c>
      <c r="D3972">
        <v>0</v>
      </c>
      <c r="E3972">
        <v>0.13203274042270799</v>
      </c>
      <c r="F3972">
        <v>0</v>
      </c>
      <c r="G3972">
        <v>0.169909993579101</v>
      </c>
      <c r="H3972">
        <v>6.209407936058E-2</v>
      </c>
      <c r="I3972">
        <v>0.121419432014467</v>
      </c>
      <c r="J3972">
        <v>0.50347395548478802</v>
      </c>
      <c r="K3972">
        <v>9.0150198343958904E-2</v>
      </c>
      <c r="L3972">
        <v>0.37685673274472598</v>
      </c>
      <c r="M3972" t="b">
        <v>0</v>
      </c>
      <c r="N3972">
        <f t="shared" si="62"/>
        <v>0.22096729853239455</v>
      </c>
    </row>
    <row r="3973" spans="1:14" x14ac:dyDescent="0.2">
      <c r="A3973" t="s">
        <v>7956</v>
      </c>
      <c r="B3973" t="s">
        <v>7957</v>
      </c>
      <c r="C3973">
        <v>0</v>
      </c>
      <c r="D3973">
        <v>0</v>
      </c>
      <c r="E3973">
        <v>0</v>
      </c>
      <c r="F3973">
        <v>0</v>
      </c>
      <c r="G3973">
        <v>0</v>
      </c>
      <c r="H3973">
        <v>0.24837631744232</v>
      </c>
      <c r="I3973">
        <v>0</v>
      </c>
      <c r="J3973">
        <v>0.20731280519961801</v>
      </c>
      <c r="K3973">
        <v>0.781301718980977</v>
      </c>
      <c r="L3973">
        <v>0.32302005663833699</v>
      </c>
      <c r="M3973" t="b">
        <v>0</v>
      </c>
      <c r="N3973">
        <f t="shared" si="62"/>
        <v>0.22121166415507063</v>
      </c>
    </row>
    <row r="3974" spans="1:14" x14ac:dyDescent="0.2">
      <c r="A3974" t="s">
        <v>7958</v>
      </c>
      <c r="B3974" t="s">
        <v>7959</v>
      </c>
      <c r="C3974">
        <v>0</v>
      </c>
      <c r="D3974">
        <v>0</v>
      </c>
      <c r="E3974">
        <v>0</v>
      </c>
      <c r="F3974">
        <v>0</v>
      </c>
      <c r="G3974">
        <v>0</v>
      </c>
      <c r="H3974">
        <v>0.27942335712261002</v>
      </c>
      <c r="I3974">
        <v>0</v>
      </c>
      <c r="J3974">
        <v>0</v>
      </c>
      <c r="K3974">
        <v>0.72120158675167101</v>
      </c>
      <c r="L3974">
        <v>0.75371346548945195</v>
      </c>
      <c r="M3974" t="b">
        <v>0</v>
      </c>
      <c r="N3974">
        <f t="shared" si="62"/>
        <v>0.22129036521050194</v>
      </c>
    </row>
    <row r="3975" spans="1:14" x14ac:dyDescent="0.2">
      <c r="A3975" t="s">
        <v>7960</v>
      </c>
      <c r="B3975" t="s">
        <v>7961</v>
      </c>
      <c r="C3975">
        <v>0</v>
      </c>
      <c r="D3975">
        <v>0.78429364980960603</v>
      </c>
      <c r="E3975">
        <v>0</v>
      </c>
      <c r="F3975">
        <v>1.11067679020794</v>
      </c>
      <c r="G3975">
        <v>0.42477498394775298</v>
      </c>
      <c r="H3975">
        <v>0.43465855552406002</v>
      </c>
      <c r="I3975">
        <v>0</v>
      </c>
      <c r="J3975">
        <v>0.17769669017110101</v>
      </c>
      <c r="K3975">
        <v>1.68280370242057</v>
      </c>
      <c r="L3975">
        <v>0.43069340885111601</v>
      </c>
      <c r="M3975" t="b">
        <v>0</v>
      </c>
      <c r="N3975">
        <f t="shared" si="62"/>
        <v>0.22152483747274759</v>
      </c>
    </row>
    <row r="3976" spans="1:14" x14ac:dyDescent="0.2">
      <c r="A3976" t="s">
        <v>7962</v>
      </c>
      <c r="B3976" t="s">
        <v>7963</v>
      </c>
      <c r="C3976">
        <v>0.47318534864638201</v>
      </c>
      <c r="D3976">
        <v>1.1407907633594301</v>
      </c>
      <c r="E3976">
        <v>0.79219644253624899</v>
      </c>
      <c r="F3976">
        <v>1.6660151853119101</v>
      </c>
      <c r="G3976">
        <v>0.59468497752685501</v>
      </c>
      <c r="H3976">
        <v>0.99350526976928</v>
      </c>
      <c r="I3976">
        <v>0</v>
      </c>
      <c r="J3976">
        <v>1.0365640259980899</v>
      </c>
      <c r="K3976">
        <v>2.8247062147773798</v>
      </c>
      <c r="L3976">
        <v>1.3728352407129301</v>
      </c>
      <c r="M3976" t="b">
        <v>0</v>
      </c>
      <c r="N3976">
        <f t="shared" si="62"/>
        <v>0.22162066787245144</v>
      </c>
    </row>
    <row r="3977" spans="1:14" x14ac:dyDescent="0.2">
      <c r="A3977" t="s">
        <v>7964</v>
      </c>
      <c r="B3977" t="s">
        <v>7965</v>
      </c>
      <c r="C3977">
        <v>0.94637069729276502</v>
      </c>
      <c r="D3977">
        <v>0.85559307251956995</v>
      </c>
      <c r="E3977">
        <v>0</v>
      </c>
      <c r="F3977">
        <v>0.90242489204395104</v>
      </c>
      <c r="G3977">
        <v>0.50972998073730402</v>
      </c>
      <c r="H3977">
        <v>0.68303487296637999</v>
      </c>
      <c r="I3977">
        <v>0</v>
      </c>
      <c r="J3977">
        <v>0.97733179594105801</v>
      </c>
      <c r="K3977">
        <v>1.38230304127404</v>
      </c>
      <c r="L3977">
        <v>1.23824355044696</v>
      </c>
      <c r="M3977" t="b">
        <v>0</v>
      </c>
      <c r="N3977">
        <f t="shared" si="62"/>
        <v>0.22164795463342954</v>
      </c>
    </row>
    <row r="3978" spans="1:14" x14ac:dyDescent="0.2">
      <c r="A3978" t="s">
        <v>7966</v>
      </c>
      <c r="B3978" t="s">
        <v>7967</v>
      </c>
      <c r="C3978">
        <v>0</v>
      </c>
      <c r="D3978">
        <v>0</v>
      </c>
      <c r="E3978">
        <v>0</v>
      </c>
      <c r="F3978">
        <v>0.69417299387996301</v>
      </c>
      <c r="G3978">
        <v>0</v>
      </c>
      <c r="H3978">
        <v>0.18628223808173999</v>
      </c>
      <c r="I3978">
        <v>0</v>
      </c>
      <c r="J3978">
        <v>0.44424172542775398</v>
      </c>
      <c r="K3978">
        <v>0.24040052891722399</v>
      </c>
      <c r="L3978">
        <v>0.296101718585142</v>
      </c>
      <c r="M3978" t="b">
        <v>0</v>
      </c>
      <c r="N3978">
        <f t="shared" si="62"/>
        <v>0.22173512235943929</v>
      </c>
    </row>
    <row r="3979" spans="1:14" x14ac:dyDescent="0.2">
      <c r="A3979" t="s">
        <v>7968</v>
      </c>
      <c r="B3979" t="s">
        <v>7969</v>
      </c>
      <c r="C3979">
        <v>5.2576149849597999E-2</v>
      </c>
      <c r="D3979">
        <v>0</v>
      </c>
      <c r="E3979">
        <v>0</v>
      </c>
      <c r="F3979">
        <v>0</v>
      </c>
      <c r="G3979">
        <v>0.169909993579101</v>
      </c>
      <c r="H3979">
        <v>0.31047039680290001</v>
      </c>
      <c r="I3979">
        <v>0</v>
      </c>
      <c r="J3979">
        <v>0.53309007051330404</v>
      </c>
      <c r="K3979">
        <v>0.48080105783444699</v>
      </c>
      <c r="L3979">
        <v>0.619121775223479</v>
      </c>
      <c r="M3979" t="b">
        <v>0</v>
      </c>
      <c r="N3979">
        <f t="shared" si="62"/>
        <v>0.2218999810961064</v>
      </c>
    </row>
    <row r="3980" spans="1:14" x14ac:dyDescent="0.2">
      <c r="A3980" t="s">
        <v>7970</v>
      </c>
      <c r="B3980" t="s">
        <v>7971</v>
      </c>
      <c r="C3980">
        <v>0.105152299699196</v>
      </c>
      <c r="D3980">
        <v>6.7021457347366296</v>
      </c>
      <c r="E3980">
        <v>6.9977352424035297</v>
      </c>
      <c r="F3980">
        <v>11.662106297183399</v>
      </c>
      <c r="G3980">
        <v>13.762709479907199</v>
      </c>
      <c r="H3980">
        <v>7.8859480787936604</v>
      </c>
      <c r="I3980">
        <v>0.212484006025318</v>
      </c>
      <c r="J3980">
        <v>18.954313618250801</v>
      </c>
      <c r="K3980">
        <v>12.380627239237</v>
      </c>
      <c r="L3980">
        <v>11.2249469681822</v>
      </c>
      <c r="M3980" t="b">
        <v>0</v>
      </c>
      <c r="N3980">
        <f t="shared" si="62"/>
        <v>0.22204707113270877</v>
      </c>
    </row>
    <row r="3981" spans="1:14" x14ac:dyDescent="0.2">
      <c r="A3981" t="s">
        <v>7972</v>
      </c>
      <c r="B3981" t="s">
        <v>7973</v>
      </c>
      <c r="C3981">
        <v>0</v>
      </c>
      <c r="D3981">
        <v>0.21389826812989199</v>
      </c>
      <c r="E3981">
        <v>0.46211459147947798</v>
      </c>
      <c r="F3981">
        <v>0</v>
      </c>
      <c r="G3981">
        <v>0</v>
      </c>
      <c r="H3981">
        <v>0.15523519840145</v>
      </c>
      <c r="I3981">
        <v>0.24283886402893501</v>
      </c>
      <c r="J3981">
        <v>0.97733179594105801</v>
      </c>
      <c r="K3981">
        <v>0.54090119006375303</v>
      </c>
      <c r="L3981">
        <v>0.56528509911708902</v>
      </c>
      <c r="M3981" t="b">
        <v>0</v>
      </c>
      <c r="N3981">
        <f t="shared" si="62"/>
        <v>0.2227503521841549</v>
      </c>
    </row>
    <row r="3982" spans="1:14" x14ac:dyDescent="0.2">
      <c r="A3982" t="s">
        <v>7974</v>
      </c>
      <c r="B3982" t="s">
        <v>7975</v>
      </c>
      <c r="C3982">
        <v>0.47318534864638201</v>
      </c>
      <c r="D3982">
        <v>0.356497113549821</v>
      </c>
      <c r="E3982">
        <v>0</v>
      </c>
      <c r="F3982">
        <v>0</v>
      </c>
      <c r="G3982">
        <v>0.50972998073730402</v>
      </c>
      <c r="H3982">
        <v>0</v>
      </c>
      <c r="I3982">
        <v>0.36425829604340199</v>
      </c>
      <c r="J3982">
        <v>0.91809956588402397</v>
      </c>
      <c r="K3982">
        <v>0.69115152063701801</v>
      </c>
      <c r="L3982">
        <v>0.296101718585142</v>
      </c>
      <c r="M3982" t="b">
        <v>0</v>
      </c>
      <c r="N3982">
        <f t="shared" si="62"/>
        <v>0.22285698668518716</v>
      </c>
    </row>
    <row r="3983" spans="1:14" x14ac:dyDescent="0.2">
      <c r="A3983" t="s">
        <v>7976</v>
      </c>
      <c r="B3983" t="s">
        <v>7977</v>
      </c>
      <c r="C3983">
        <v>0.105152299699196</v>
      </c>
      <c r="D3983">
        <v>7.1299422709964103E-2</v>
      </c>
      <c r="E3983">
        <v>0.13203274042270799</v>
      </c>
      <c r="F3983">
        <v>0</v>
      </c>
      <c r="G3983">
        <v>8.4954996789550694E-2</v>
      </c>
      <c r="H3983">
        <v>0.12418815872116</v>
      </c>
      <c r="I3983">
        <v>0</v>
      </c>
      <c r="J3983">
        <v>5.9232230057033798E-2</v>
      </c>
      <c r="K3983">
        <v>0.24040052891722399</v>
      </c>
      <c r="L3983">
        <v>0.34993839469153099</v>
      </c>
      <c r="M3983" t="b">
        <v>0</v>
      </c>
      <c r="N3983">
        <f t="shared" si="62"/>
        <v>0.22286472714105698</v>
      </c>
    </row>
    <row r="3984" spans="1:14" x14ac:dyDescent="0.2">
      <c r="A3984" t="s">
        <v>7978</v>
      </c>
      <c r="B3984" t="s">
        <v>7979</v>
      </c>
      <c r="C3984">
        <v>1.15667529669116</v>
      </c>
      <c r="D3984">
        <v>0.28519769083985702</v>
      </c>
      <c r="E3984">
        <v>0.85821281274760297</v>
      </c>
      <c r="F3984">
        <v>0</v>
      </c>
      <c r="G3984">
        <v>0</v>
      </c>
      <c r="H3984">
        <v>0.83827007136783005</v>
      </c>
      <c r="I3984">
        <v>0</v>
      </c>
      <c r="J3984">
        <v>0.94771568091254099</v>
      </c>
      <c r="K3984">
        <v>2.4941554875162</v>
      </c>
      <c r="L3984">
        <v>0.94214183186181499</v>
      </c>
      <c r="M3984" t="b">
        <v>0</v>
      </c>
      <c r="N3984">
        <f t="shared" si="62"/>
        <v>0.22288812549015527</v>
      </c>
    </row>
    <row r="3985" spans="1:14" x14ac:dyDescent="0.2">
      <c r="A3985" t="s">
        <v>7980</v>
      </c>
      <c r="B3985" t="s">
        <v>7981</v>
      </c>
      <c r="C3985">
        <v>0</v>
      </c>
      <c r="D3985">
        <v>0.57039538167971304</v>
      </c>
      <c r="E3985">
        <v>0.396098221268124</v>
      </c>
      <c r="F3985">
        <v>0.48592109571597403</v>
      </c>
      <c r="G3985">
        <v>0.59468497752685501</v>
      </c>
      <c r="H3985">
        <v>0.65198783328609</v>
      </c>
      <c r="I3985">
        <v>0</v>
      </c>
      <c r="J3985">
        <v>0.38500949537071999</v>
      </c>
      <c r="K3985">
        <v>1.8931541652231401</v>
      </c>
      <c r="L3985">
        <v>1.13057019823418</v>
      </c>
      <c r="M3985" t="b">
        <v>0</v>
      </c>
      <c r="N3985">
        <f t="shared" si="62"/>
        <v>0.22294168055407915</v>
      </c>
    </row>
    <row r="3986" spans="1:14" x14ac:dyDescent="0.2">
      <c r="A3986" t="s">
        <v>7982</v>
      </c>
      <c r="B3986" t="s">
        <v>7983</v>
      </c>
      <c r="C3986">
        <v>0</v>
      </c>
      <c r="D3986">
        <v>0</v>
      </c>
      <c r="E3986">
        <v>0.13203274042270799</v>
      </c>
      <c r="F3986">
        <v>0</v>
      </c>
      <c r="G3986">
        <v>0</v>
      </c>
      <c r="H3986">
        <v>0</v>
      </c>
      <c r="I3986">
        <v>0.15177429001808401</v>
      </c>
      <c r="J3986">
        <v>0.65155453062737201</v>
      </c>
      <c r="K3986">
        <v>6.0100132229305901E-2</v>
      </c>
      <c r="L3986">
        <v>8.0755014159584207E-2</v>
      </c>
      <c r="M3986" t="b">
        <v>0</v>
      </c>
      <c r="N3986">
        <f t="shared" si="62"/>
        <v>0.22318192559249986</v>
      </c>
    </row>
    <row r="3987" spans="1:14" x14ac:dyDescent="0.2">
      <c r="A3987" t="s">
        <v>7984</v>
      </c>
      <c r="B3987" t="s">
        <v>7985</v>
      </c>
      <c r="C3987">
        <v>0.157728449548794</v>
      </c>
      <c r="D3987">
        <v>0</v>
      </c>
      <c r="E3987">
        <v>0</v>
      </c>
      <c r="F3987">
        <v>0</v>
      </c>
      <c r="G3987">
        <v>0</v>
      </c>
      <c r="H3987">
        <v>0.15523519840145</v>
      </c>
      <c r="I3987">
        <v>0.18212914802170099</v>
      </c>
      <c r="J3987">
        <v>0.50347395548478802</v>
      </c>
      <c r="K3987">
        <v>0.69115152063701801</v>
      </c>
      <c r="L3987">
        <v>0.56528509911708902</v>
      </c>
      <c r="M3987" t="b">
        <v>0</v>
      </c>
      <c r="N3987">
        <f t="shared" si="62"/>
        <v>0.22332572879670964</v>
      </c>
    </row>
    <row r="3988" spans="1:14" x14ac:dyDescent="0.2">
      <c r="A3988" t="s">
        <v>7986</v>
      </c>
      <c r="B3988" t="s">
        <v>7987</v>
      </c>
      <c r="C3988">
        <v>0.105152299699196</v>
      </c>
      <c r="D3988">
        <v>0.14259884541992801</v>
      </c>
      <c r="E3988">
        <v>0.26406548084541598</v>
      </c>
      <c r="F3988">
        <v>0</v>
      </c>
      <c r="G3988">
        <v>0.169909993579101</v>
      </c>
      <c r="H3988">
        <v>6.209407936058E-2</v>
      </c>
      <c r="I3988">
        <v>0</v>
      </c>
      <c r="J3988">
        <v>0.26654503525665202</v>
      </c>
      <c r="K3988">
        <v>3.0050066114652999E-2</v>
      </c>
      <c r="L3988">
        <v>2.6918338053194699E-2</v>
      </c>
      <c r="M3988" t="b">
        <v>0</v>
      </c>
      <c r="N3988">
        <f t="shared" si="62"/>
        <v>0.22354518185023392</v>
      </c>
    </row>
    <row r="3989" spans="1:14" x14ac:dyDescent="0.2">
      <c r="A3989" t="s">
        <v>7988</v>
      </c>
      <c r="B3989" t="s">
        <v>7989</v>
      </c>
      <c r="C3989">
        <v>0</v>
      </c>
      <c r="D3989">
        <v>7.1299422709964103E-2</v>
      </c>
      <c r="E3989">
        <v>0.33008185105677001</v>
      </c>
      <c r="F3989">
        <v>0</v>
      </c>
      <c r="G3989">
        <v>0</v>
      </c>
      <c r="H3989">
        <v>0.24837631744232</v>
      </c>
      <c r="I3989">
        <v>0</v>
      </c>
      <c r="J3989">
        <v>0.38500949537071999</v>
      </c>
      <c r="K3989">
        <v>0.45075099171979399</v>
      </c>
      <c r="L3989">
        <v>0.45761174690431</v>
      </c>
      <c r="M3989" t="b">
        <v>0</v>
      </c>
      <c r="N3989">
        <f t="shared" si="62"/>
        <v>0.22363663270741987</v>
      </c>
    </row>
    <row r="3990" spans="1:14" x14ac:dyDescent="0.2">
      <c r="A3990" t="s">
        <v>7990</v>
      </c>
      <c r="B3990" t="s">
        <v>7991</v>
      </c>
      <c r="C3990">
        <v>5.2576149849597999E-2</v>
      </c>
      <c r="D3990">
        <v>0</v>
      </c>
      <c r="E3990">
        <v>0</v>
      </c>
      <c r="F3990">
        <v>0.347086496939981</v>
      </c>
      <c r="G3990">
        <v>8.4954996789550694E-2</v>
      </c>
      <c r="H3990">
        <v>0</v>
      </c>
      <c r="I3990">
        <v>0.24283886402893501</v>
      </c>
      <c r="J3990">
        <v>0.35539338034220302</v>
      </c>
      <c r="K3990">
        <v>0.45075099171979399</v>
      </c>
      <c r="L3990">
        <v>0.45761174690431</v>
      </c>
      <c r="M3990" t="b">
        <v>0</v>
      </c>
      <c r="N3990">
        <f t="shared" si="62"/>
        <v>0.22374390096615335</v>
      </c>
    </row>
    <row r="3991" spans="1:14" x14ac:dyDescent="0.2">
      <c r="A3991" t="s">
        <v>7992</v>
      </c>
      <c r="B3991" t="s">
        <v>7993</v>
      </c>
      <c r="C3991">
        <v>5.2576149849597999E-2</v>
      </c>
      <c r="D3991">
        <v>7.1299422709964103E-2</v>
      </c>
      <c r="E3991">
        <v>0</v>
      </c>
      <c r="F3991">
        <v>0</v>
      </c>
      <c r="G3991">
        <v>0.50972998073730402</v>
      </c>
      <c r="H3991">
        <v>6.209407936058E-2</v>
      </c>
      <c r="I3991">
        <v>0</v>
      </c>
      <c r="J3991">
        <v>0.29616115028516898</v>
      </c>
      <c r="K3991">
        <v>0</v>
      </c>
      <c r="L3991">
        <v>2.6918338053194699E-2</v>
      </c>
      <c r="M3991" t="b">
        <v>0</v>
      </c>
      <c r="N3991">
        <f t="shared" si="62"/>
        <v>0.22377824977802158</v>
      </c>
    </row>
    <row r="3992" spans="1:14" x14ac:dyDescent="0.2">
      <c r="A3992" t="s">
        <v>7994</v>
      </c>
      <c r="B3992" t="s">
        <v>7995</v>
      </c>
      <c r="C3992">
        <v>5.2576149849597999E-2</v>
      </c>
      <c r="D3992">
        <v>0</v>
      </c>
      <c r="E3992">
        <v>0</v>
      </c>
      <c r="F3992">
        <v>0.27766919755198499</v>
      </c>
      <c r="G3992">
        <v>8.4954996789550694E-2</v>
      </c>
      <c r="H3992">
        <v>0.12418815872116</v>
      </c>
      <c r="I3992">
        <v>0</v>
      </c>
      <c r="J3992">
        <v>0</v>
      </c>
      <c r="K3992">
        <v>0</v>
      </c>
      <c r="L3992">
        <v>0.64604011327667299</v>
      </c>
      <c r="M3992" t="b">
        <v>0</v>
      </c>
      <c r="N3992">
        <f t="shared" si="62"/>
        <v>0.22381020740067031</v>
      </c>
    </row>
    <row r="3993" spans="1:14" x14ac:dyDescent="0.2">
      <c r="A3993" t="s">
        <v>7996</v>
      </c>
      <c r="B3993" t="s">
        <v>7997</v>
      </c>
      <c r="C3993">
        <v>0.78864224774397096</v>
      </c>
      <c r="D3993">
        <v>0.92689249522953399</v>
      </c>
      <c r="E3993">
        <v>0.59414733190218605</v>
      </c>
      <c r="F3993">
        <v>0.90242489204395104</v>
      </c>
      <c r="G3993">
        <v>0.84954996789550696</v>
      </c>
      <c r="H3993">
        <v>0.31047039680290001</v>
      </c>
      <c r="I3993">
        <v>0.15177429001808401</v>
      </c>
      <c r="J3993">
        <v>0.74040287571292296</v>
      </c>
      <c r="K3993">
        <v>0.72120158675167101</v>
      </c>
      <c r="L3993">
        <v>0.94214183186181499</v>
      </c>
      <c r="M3993" t="b">
        <v>0</v>
      </c>
      <c r="N3993">
        <f t="shared" si="62"/>
        <v>0.22387525336369621</v>
      </c>
    </row>
    <row r="3994" spans="1:14" x14ac:dyDescent="0.2">
      <c r="A3994" t="s">
        <v>7998</v>
      </c>
      <c r="B3994" t="s">
        <v>7999</v>
      </c>
      <c r="C3994">
        <v>0.105152299699196</v>
      </c>
      <c r="D3994">
        <v>0</v>
      </c>
      <c r="E3994">
        <v>0.26406548084541598</v>
      </c>
      <c r="F3994">
        <v>0.347086496939981</v>
      </c>
      <c r="G3994">
        <v>0</v>
      </c>
      <c r="H3994">
        <v>0.86931711104812004</v>
      </c>
      <c r="I3994">
        <v>0</v>
      </c>
      <c r="J3994">
        <v>0.65155453062737201</v>
      </c>
      <c r="K3994">
        <v>2.7345560164334199</v>
      </c>
      <c r="L3994">
        <v>1.13057019823418</v>
      </c>
      <c r="M3994" t="b">
        <v>0</v>
      </c>
      <c r="N3994">
        <f t="shared" si="62"/>
        <v>0.22402553497465252</v>
      </c>
    </row>
    <row r="3995" spans="1:14" x14ac:dyDescent="0.2">
      <c r="A3995" t="s">
        <v>8000</v>
      </c>
      <c r="B3995" t="s">
        <v>8001</v>
      </c>
      <c r="C3995">
        <v>0.36803304894718603</v>
      </c>
      <c r="D3995">
        <v>0</v>
      </c>
      <c r="E3995">
        <v>0</v>
      </c>
      <c r="F3995">
        <v>0</v>
      </c>
      <c r="G3995">
        <v>0</v>
      </c>
      <c r="H3995">
        <v>0.24837631744232</v>
      </c>
      <c r="I3995">
        <v>0</v>
      </c>
      <c r="J3995">
        <v>0.17769669017110101</v>
      </c>
      <c r="K3995">
        <v>0.60100132229305903</v>
      </c>
      <c r="L3995">
        <v>0.51144842301070004</v>
      </c>
      <c r="M3995" t="b">
        <v>0</v>
      </c>
      <c r="N3995">
        <f t="shared" si="62"/>
        <v>0.22407050651780247</v>
      </c>
    </row>
    <row r="3996" spans="1:14" x14ac:dyDescent="0.2">
      <c r="A3996" t="s">
        <v>8002</v>
      </c>
      <c r="B3996" t="s">
        <v>8003</v>
      </c>
      <c r="C3996">
        <v>0</v>
      </c>
      <c r="D3996">
        <v>7.1299422709964103E-2</v>
      </c>
      <c r="E3996">
        <v>0.26406548084541598</v>
      </c>
      <c r="F3996">
        <v>0.624755694491966</v>
      </c>
      <c r="G3996">
        <v>0.169909993579101</v>
      </c>
      <c r="H3996">
        <v>0.21732927776203001</v>
      </c>
      <c r="I3996">
        <v>0</v>
      </c>
      <c r="J3996">
        <v>0.38500949537071999</v>
      </c>
      <c r="K3996">
        <v>0.15025033057326501</v>
      </c>
      <c r="L3996">
        <v>0.59220343717028401</v>
      </c>
      <c r="M3996" t="b">
        <v>0</v>
      </c>
      <c r="N3996">
        <f t="shared" si="62"/>
        <v>0.22428862795770613</v>
      </c>
    </row>
    <row r="3997" spans="1:14" x14ac:dyDescent="0.2">
      <c r="A3997" t="s">
        <v>8004</v>
      </c>
      <c r="B3997" t="s">
        <v>8005</v>
      </c>
      <c r="C3997">
        <v>0</v>
      </c>
      <c r="D3997">
        <v>7.1299422709964103E-2</v>
      </c>
      <c r="E3997">
        <v>0</v>
      </c>
      <c r="F3997">
        <v>0</v>
      </c>
      <c r="G3997">
        <v>0</v>
      </c>
      <c r="H3997">
        <v>0.18628223808173999</v>
      </c>
      <c r="I3997">
        <v>0.30354858003616803</v>
      </c>
      <c r="J3997">
        <v>0.41462561039923701</v>
      </c>
      <c r="K3997">
        <v>1.80300396687918</v>
      </c>
      <c r="L3997">
        <v>0.32302005663833699</v>
      </c>
      <c r="M3997" t="b">
        <v>0</v>
      </c>
      <c r="N3997">
        <f t="shared" si="62"/>
        <v>0.22432287831356632</v>
      </c>
    </row>
    <row r="3998" spans="1:14" x14ac:dyDescent="0.2">
      <c r="A3998" t="s">
        <v>8006</v>
      </c>
      <c r="B3998" t="s">
        <v>8007</v>
      </c>
      <c r="C3998">
        <v>5.2576149849597999E-2</v>
      </c>
      <c r="D3998">
        <v>0</v>
      </c>
      <c r="E3998">
        <v>0</v>
      </c>
      <c r="F3998">
        <v>0</v>
      </c>
      <c r="G3998">
        <v>0</v>
      </c>
      <c r="H3998">
        <v>0.24837631744232</v>
      </c>
      <c r="I3998">
        <v>0</v>
      </c>
      <c r="J3998">
        <v>0.41462561039923701</v>
      </c>
      <c r="K3998">
        <v>0.87145191732493599</v>
      </c>
      <c r="L3998">
        <v>0</v>
      </c>
      <c r="M3998" t="b">
        <v>0</v>
      </c>
      <c r="N3998">
        <f t="shared" si="62"/>
        <v>0.22462018644784992</v>
      </c>
    </row>
    <row r="3999" spans="1:14" x14ac:dyDescent="0.2">
      <c r="A3999" t="s">
        <v>8008</v>
      </c>
      <c r="B3999" t="s">
        <v>8009</v>
      </c>
      <c r="C3999">
        <v>0</v>
      </c>
      <c r="D3999">
        <v>0</v>
      </c>
      <c r="E3999">
        <v>0</v>
      </c>
      <c r="F3999">
        <v>0</v>
      </c>
      <c r="G3999">
        <v>0</v>
      </c>
      <c r="H3999">
        <v>0</v>
      </c>
      <c r="I3999">
        <v>0.212484006025318</v>
      </c>
      <c r="J3999">
        <v>0.20731280519961801</v>
      </c>
      <c r="K3999">
        <v>0.54090119006375303</v>
      </c>
      <c r="L3999">
        <v>0.34993839469153099</v>
      </c>
      <c r="M3999" t="b">
        <v>0</v>
      </c>
      <c r="N3999">
        <f t="shared" si="62"/>
        <v>0.22494944468384043</v>
      </c>
    </row>
    <row r="4000" spans="1:14" x14ac:dyDescent="0.2">
      <c r="A4000" t="s">
        <v>8010</v>
      </c>
      <c r="B4000" t="s">
        <v>8011</v>
      </c>
      <c r="C4000">
        <v>0.157728449548794</v>
      </c>
      <c r="D4000">
        <v>0</v>
      </c>
      <c r="E4000">
        <v>0</v>
      </c>
      <c r="F4000">
        <v>0</v>
      </c>
      <c r="G4000">
        <v>0</v>
      </c>
      <c r="H4000">
        <v>0.15523519840145</v>
      </c>
      <c r="I4000">
        <v>0</v>
      </c>
      <c r="J4000">
        <v>0.325777265313686</v>
      </c>
      <c r="K4000">
        <v>0.180300396687918</v>
      </c>
      <c r="L4000">
        <v>0.296101718585142</v>
      </c>
      <c r="M4000" t="b">
        <v>0</v>
      </c>
      <c r="N4000">
        <f t="shared" si="62"/>
        <v>0.22497155403382363</v>
      </c>
    </row>
    <row r="4001" spans="1:14" x14ac:dyDescent="0.2">
      <c r="A4001" t="s">
        <v>8012</v>
      </c>
      <c r="B4001" t="s">
        <v>8013</v>
      </c>
      <c r="C4001">
        <v>0</v>
      </c>
      <c r="D4001">
        <v>0.21389826812989199</v>
      </c>
      <c r="E4001">
        <v>0.46211459147947798</v>
      </c>
      <c r="F4001">
        <v>0</v>
      </c>
      <c r="G4001">
        <v>0</v>
      </c>
      <c r="H4001">
        <v>0</v>
      </c>
      <c r="I4001">
        <v>0.18212914802170099</v>
      </c>
      <c r="J4001">
        <v>0.26654503525665202</v>
      </c>
      <c r="K4001">
        <v>0</v>
      </c>
      <c r="L4001">
        <v>0.67295845132986798</v>
      </c>
      <c r="M4001" t="b">
        <v>0</v>
      </c>
      <c r="N4001">
        <f t="shared" si="62"/>
        <v>0.22527776933175594</v>
      </c>
    </row>
    <row r="4002" spans="1:14" x14ac:dyDescent="0.2">
      <c r="A4002" t="s">
        <v>8014</v>
      </c>
      <c r="B4002" t="s">
        <v>8015</v>
      </c>
      <c r="C4002">
        <v>0.31545689909758801</v>
      </c>
      <c r="D4002">
        <v>0</v>
      </c>
      <c r="E4002">
        <v>0</v>
      </c>
      <c r="F4002">
        <v>0.55533839510396998</v>
      </c>
      <c r="G4002">
        <v>0.50972998073730402</v>
      </c>
      <c r="H4002">
        <v>0.27942335712261002</v>
      </c>
      <c r="I4002">
        <v>0</v>
      </c>
      <c r="J4002">
        <v>0.65155453062737201</v>
      </c>
      <c r="K4002">
        <v>0.60100132229305903</v>
      </c>
      <c r="L4002">
        <v>0.18842836637236299</v>
      </c>
      <c r="M4002" t="b">
        <v>0</v>
      </c>
      <c r="N4002">
        <f t="shared" si="62"/>
        <v>0.22532697006524086</v>
      </c>
    </row>
    <row r="4003" spans="1:14" x14ac:dyDescent="0.2">
      <c r="A4003" t="s">
        <v>8016</v>
      </c>
      <c r="B4003" t="s">
        <v>8017</v>
      </c>
      <c r="C4003">
        <v>0.31545689909758801</v>
      </c>
      <c r="D4003">
        <v>0</v>
      </c>
      <c r="E4003">
        <v>0.198049110634062</v>
      </c>
      <c r="F4003">
        <v>0.347086496939981</v>
      </c>
      <c r="G4003">
        <v>0.169909993579101</v>
      </c>
      <c r="H4003">
        <v>6.209407936058E-2</v>
      </c>
      <c r="I4003">
        <v>0.30354858003616803</v>
      </c>
      <c r="J4003">
        <v>0.56270618554182095</v>
      </c>
      <c r="K4003">
        <v>0.81135178509563</v>
      </c>
      <c r="L4003">
        <v>0.51144842301070004</v>
      </c>
      <c r="M4003" t="b">
        <v>0</v>
      </c>
      <c r="N4003">
        <f t="shared" si="62"/>
        <v>0.22533716637790832</v>
      </c>
    </row>
    <row r="4004" spans="1:14" x14ac:dyDescent="0.2">
      <c r="A4004" t="s">
        <v>8018</v>
      </c>
      <c r="B4004" t="s">
        <v>8019</v>
      </c>
      <c r="C4004">
        <v>0.73606609789437205</v>
      </c>
      <c r="D4004">
        <v>0.78429364980960603</v>
      </c>
      <c r="E4004">
        <v>0.59414733190218605</v>
      </c>
      <c r="F4004">
        <v>1.18009408959594</v>
      </c>
      <c r="G4004">
        <v>8.4954996789550694E-2</v>
      </c>
      <c r="H4004">
        <v>0.90036415072841003</v>
      </c>
      <c r="I4004">
        <v>0</v>
      </c>
      <c r="J4004">
        <v>1.45118963639733</v>
      </c>
      <c r="K4004">
        <v>2.4641054214015399</v>
      </c>
      <c r="L4004">
        <v>0.72679512743625796</v>
      </c>
      <c r="M4004" t="b">
        <v>0</v>
      </c>
      <c r="N4004">
        <f t="shared" si="62"/>
        <v>0.2253676234285979</v>
      </c>
    </row>
    <row r="4005" spans="1:14" x14ac:dyDescent="0.2">
      <c r="A4005" t="s">
        <v>8020</v>
      </c>
      <c r="B4005" t="s">
        <v>8021</v>
      </c>
      <c r="C4005">
        <v>3.7329066393214601</v>
      </c>
      <c r="D4005">
        <v>0.92689249522953399</v>
      </c>
      <c r="E4005">
        <v>2.1785402169746799</v>
      </c>
      <c r="F4005">
        <v>0</v>
      </c>
      <c r="G4005">
        <v>8.4954996789550694E-2</v>
      </c>
      <c r="H4005">
        <v>3.6325036425939299</v>
      </c>
      <c r="I4005">
        <v>6.1013264587269802</v>
      </c>
      <c r="J4005">
        <v>18.598920237908601</v>
      </c>
      <c r="K4005">
        <v>15.5959843135049</v>
      </c>
      <c r="L4005">
        <v>15.989492803597701</v>
      </c>
      <c r="M4005" t="b">
        <v>0</v>
      </c>
      <c r="N4005">
        <f t="shared" si="62"/>
        <v>0.22537181500226594</v>
      </c>
    </row>
    <row r="4006" spans="1:14" x14ac:dyDescent="0.2">
      <c r="A4006" t="s">
        <v>8022</v>
      </c>
      <c r="B4006" t="s">
        <v>8023</v>
      </c>
      <c r="C4006">
        <v>1.0515229969919599</v>
      </c>
      <c r="D4006">
        <v>1.0694913406494599</v>
      </c>
      <c r="E4006">
        <v>0.99024555317031104</v>
      </c>
      <c r="F4006">
        <v>0.97184219143194805</v>
      </c>
      <c r="G4006">
        <v>1.44423494542236</v>
      </c>
      <c r="H4006">
        <v>0.58989375392551002</v>
      </c>
      <c r="I4006">
        <v>0.212484006025318</v>
      </c>
      <c r="J4006">
        <v>1.15502848611216</v>
      </c>
      <c r="K4006">
        <v>1.2320527107007699</v>
      </c>
      <c r="L4006">
        <v>1.7496919734576599</v>
      </c>
      <c r="M4006" t="b">
        <v>0</v>
      </c>
      <c r="N4006">
        <f t="shared" si="62"/>
        <v>0.22537266966198574</v>
      </c>
    </row>
    <row r="4007" spans="1:14" x14ac:dyDescent="0.2">
      <c r="A4007" t="s">
        <v>8024</v>
      </c>
      <c r="B4007" t="s">
        <v>8025</v>
      </c>
      <c r="C4007">
        <v>0</v>
      </c>
      <c r="D4007">
        <v>0</v>
      </c>
      <c r="E4007">
        <v>0.79219644253624899</v>
      </c>
      <c r="F4007">
        <v>0.90242489204395104</v>
      </c>
      <c r="G4007">
        <v>0</v>
      </c>
      <c r="H4007">
        <v>0.55884671424522003</v>
      </c>
      <c r="I4007">
        <v>0</v>
      </c>
      <c r="J4007">
        <v>0.473857840456271</v>
      </c>
      <c r="K4007">
        <v>1.50250330573265</v>
      </c>
      <c r="L4007">
        <v>0.88830515575542601</v>
      </c>
      <c r="M4007" t="b">
        <v>0</v>
      </c>
      <c r="N4007">
        <f t="shared" si="62"/>
        <v>0.2263798204607064</v>
      </c>
    </row>
    <row r="4008" spans="1:14" x14ac:dyDescent="0.2">
      <c r="A4008" t="s">
        <v>8026</v>
      </c>
      <c r="B4008" t="s">
        <v>8027</v>
      </c>
      <c r="C4008">
        <v>1.10409914684156</v>
      </c>
      <c r="D4008">
        <v>1.7824855677491001</v>
      </c>
      <c r="E4008">
        <v>0.396098221268124</v>
      </c>
      <c r="F4008">
        <v>3.88736876572779</v>
      </c>
      <c r="G4008">
        <v>2.8035148940551702</v>
      </c>
      <c r="H4008">
        <v>1.0555993491298601</v>
      </c>
      <c r="I4008">
        <v>1.0320651721229701</v>
      </c>
      <c r="J4008">
        <v>3.1985404230798302</v>
      </c>
      <c r="K4008">
        <v>6.7312148096822604</v>
      </c>
      <c r="L4008">
        <v>0.75371346548945195</v>
      </c>
      <c r="M4008" t="b">
        <v>0</v>
      </c>
      <c r="N4008">
        <f t="shared" si="62"/>
        <v>0.22667423862789121</v>
      </c>
    </row>
    <row r="4009" spans="1:14" x14ac:dyDescent="0.2">
      <c r="A4009" t="s">
        <v>8028</v>
      </c>
      <c r="B4009" t="s">
        <v>8029</v>
      </c>
      <c r="C4009">
        <v>0.36803304894718603</v>
      </c>
      <c r="D4009">
        <v>0.64169480438967696</v>
      </c>
      <c r="E4009">
        <v>0.396098221268124</v>
      </c>
      <c r="F4009">
        <v>0.83300759265595503</v>
      </c>
      <c r="G4009">
        <v>0.50972998073730402</v>
      </c>
      <c r="H4009">
        <v>0.24837631744232</v>
      </c>
      <c r="I4009">
        <v>0</v>
      </c>
      <c r="J4009">
        <v>0.41462561039923701</v>
      </c>
      <c r="K4009">
        <v>0.45075099171979399</v>
      </c>
      <c r="L4009">
        <v>0.40377507079792102</v>
      </c>
      <c r="M4009" t="b">
        <v>0</v>
      </c>
      <c r="N4009">
        <f t="shared" si="62"/>
        <v>0.2269359879125043</v>
      </c>
    </row>
    <row r="4010" spans="1:14" x14ac:dyDescent="0.2">
      <c r="A4010" t="s">
        <v>8030</v>
      </c>
      <c r="B4010" t="s">
        <v>8031</v>
      </c>
      <c r="C4010">
        <v>0</v>
      </c>
      <c r="D4010">
        <v>0.49909595896974901</v>
      </c>
      <c r="E4010">
        <v>0.13203274042270799</v>
      </c>
      <c r="F4010">
        <v>0.48592109571597403</v>
      </c>
      <c r="G4010">
        <v>0.67963997431640499</v>
      </c>
      <c r="H4010">
        <v>0</v>
      </c>
      <c r="I4010">
        <v>0.18212914802170099</v>
      </c>
      <c r="J4010">
        <v>0</v>
      </c>
      <c r="K4010">
        <v>0.66110145452236502</v>
      </c>
      <c r="L4010">
        <v>0.26918338053194701</v>
      </c>
      <c r="M4010" t="b">
        <v>0</v>
      </c>
      <c r="N4010">
        <f t="shared" si="62"/>
        <v>0.2270033981277102</v>
      </c>
    </row>
    <row r="4011" spans="1:14" x14ac:dyDescent="0.2">
      <c r="A4011" t="s">
        <v>8032</v>
      </c>
      <c r="B4011" t="s">
        <v>8033</v>
      </c>
      <c r="C4011">
        <v>0</v>
      </c>
      <c r="D4011">
        <v>0.49909595896974901</v>
      </c>
      <c r="E4011">
        <v>1.1882946638043701</v>
      </c>
      <c r="F4011">
        <v>2.3601881791918702</v>
      </c>
      <c r="G4011">
        <v>1.01945996147461</v>
      </c>
      <c r="H4011">
        <v>2.1422457379400099</v>
      </c>
      <c r="I4011">
        <v>0</v>
      </c>
      <c r="J4011">
        <v>2.7839148126805902</v>
      </c>
      <c r="K4011">
        <v>4.5075099171979396</v>
      </c>
      <c r="L4011">
        <v>3.6339756371812899</v>
      </c>
      <c r="M4011" t="b">
        <v>0</v>
      </c>
      <c r="N4011">
        <f t="shared" si="62"/>
        <v>0.22727357755303759</v>
      </c>
    </row>
    <row r="4012" spans="1:14" x14ac:dyDescent="0.2">
      <c r="A4012" t="s">
        <v>8034</v>
      </c>
      <c r="B4012" t="s">
        <v>8035</v>
      </c>
      <c r="C4012">
        <v>0</v>
      </c>
      <c r="D4012">
        <v>0</v>
      </c>
      <c r="E4012">
        <v>0</v>
      </c>
      <c r="F4012">
        <v>6.9417299387996304E-2</v>
      </c>
      <c r="G4012">
        <v>0</v>
      </c>
      <c r="H4012">
        <v>0.21732927776203001</v>
      </c>
      <c r="I4012">
        <v>0</v>
      </c>
      <c r="J4012">
        <v>0.38500949537071999</v>
      </c>
      <c r="K4012">
        <v>0.48080105783444699</v>
      </c>
      <c r="L4012">
        <v>0.242265042478753</v>
      </c>
      <c r="M4012" t="b">
        <v>0</v>
      </c>
      <c r="N4012">
        <f t="shared" si="62"/>
        <v>0.22732086125593545</v>
      </c>
    </row>
    <row r="4013" spans="1:14" x14ac:dyDescent="0.2">
      <c r="A4013" t="s">
        <v>8036</v>
      </c>
      <c r="B4013" t="s">
        <v>8037</v>
      </c>
      <c r="C4013">
        <v>0.893794547443167</v>
      </c>
      <c r="D4013">
        <v>1.1407907633594301</v>
      </c>
      <c r="E4013">
        <v>0.79219644253624899</v>
      </c>
      <c r="F4013">
        <v>6.9417299387996304E-2</v>
      </c>
      <c r="G4013">
        <v>0.59468497752685501</v>
      </c>
      <c r="H4013">
        <v>0.46570559520435001</v>
      </c>
      <c r="I4013">
        <v>0</v>
      </c>
      <c r="J4013">
        <v>1.09579625605513</v>
      </c>
      <c r="K4013">
        <v>0.90150198343958898</v>
      </c>
      <c r="L4013">
        <v>0.37685673274472598</v>
      </c>
      <c r="M4013" t="b">
        <v>0</v>
      </c>
      <c r="N4013">
        <f t="shared" si="62"/>
        <v>0.22734251777372474</v>
      </c>
    </row>
    <row r="4014" spans="1:14" x14ac:dyDescent="0.2">
      <c r="A4014" t="s">
        <v>8038</v>
      </c>
      <c r="B4014" t="s">
        <v>8039</v>
      </c>
      <c r="C4014">
        <v>0.26288074924798999</v>
      </c>
      <c r="D4014">
        <v>7.1299422709964103E-2</v>
      </c>
      <c r="E4014">
        <v>0</v>
      </c>
      <c r="F4014">
        <v>0.41650379632797802</v>
      </c>
      <c r="G4014">
        <v>0</v>
      </c>
      <c r="H4014">
        <v>6.209407936058E-2</v>
      </c>
      <c r="I4014">
        <v>0.33390343803978501</v>
      </c>
      <c r="J4014">
        <v>0.41462561039923701</v>
      </c>
      <c r="K4014">
        <v>1.44240317350334</v>
      </c>
      <c r="L4014">
        <v>0.161510028319168</v>
      </c>
      <c r="M4014" t="b">
        <v>0</v>
      </c>
      <c r="N4014">
        <f t="shared" si="62"/>
        <v>0.22736394192584708</v>
      </c>
    </row>
    <row r="4015" spans="1:14" x14ac:dyDescent="0.2">
      <c r="A4015" t="s">
        <v>8040</v>
      </c>
      <c r="B4015" t="s">
        <v>8041</v>
      </c>
      <c r="C4015">
        <v>0.68348994804477403</v>
      </c>
      <c r="D4015">
        <v>0</v>
      </c>
      <c r="E4015">
        <v>0</v>
      </c>
      <c r="F4015">
        <v>0.97184219143194805</v>
      </c>
      <c r="G4015">
        <v>0</v>
      </c>
      <c r="H4015">
        <v>0.68303487296637999</v>
      </c>
      <c r="I4015">
        <v>0</v>
      </c>
      <c r="J4015">
        <v>0.91809956588402397</v>
      </c>
      <c r="K4015">
        <v>1.86310409910848</v>
      </c>
      <c r="L4015">
        <v>0.69987678938306297</v>
      </c>
      <c r="M4015" t="b">
        <v>0</v>
      </c>
      <c r="N4015">
        <f t="shared" si="62"/>
        <v>0.22739365659702773</v>
      </c>
    </row>
    <row r="4016" spans="1:14" x14ac:dyDescent="0.2">
      <c r="A4016" t="s">
        <v>8042</v>
      </c>
      <c r="B4016" t="s">
        <v>8043</v>
      </c>
      <c r="C4016">
        <v>0</v>
      </c>
      <c r="D4016">
        <v>0</v>
      </c>
      <c r="E4016">
        <v>0.59414733190218605</v>
      </c>
      <c r="F4016">
        <v>0</v>
      </c>
      <c r="G4016">
        <v>0</v>
      </c>
      <c r="H4016">
        <v>0.15523519840145</v>
      </c>
      <c r="I4016">
        <v>0</v>
      </c>
      <c r="J4016">
        <v>0.325777265313686</v>
      </c>
      <c r="K4016">
        <v>0.33055072726118301</v>
      </c>
      <c r="L4016">
        <v>0.13459169026597401</v>
      </c>
      <c r="M4016" t="b">
        <v>0</v>
      </c>
      <c r="N4016">
        <f t="shared" si="62"/>
        <v>0.22744584568381085</v>
      </c>
    </row>
    <row r="4017" spans="1:14" x14ac:dyDescent="0.2">
      <c r="A4017" t="s">
        <v>8044</v>
      </c>
      <c r="B4017" t="s">
        <v>8045</v>
      </c>
      <c r="C4017">
        <v>0.157728449548794</v>
      </c>
      <c r="D4017">
        <v>0.356497113549821</v>
      </c>
      <c r="E4017">
        <v>6.6016370211354106E-2</v>
      </c>
      <c r="F4017">
        <v>0.27766919755198499</v>
      </c>
      <c r="G4017">
        <v>0</v>
      </c>
      <c r="H4017">
        <v>0</v>
      </c>
      <c r="I4017">
        <v>0.39461315404701902</v>
      </c>
      <c r="J4017">
        <v>0.77001899074143998</v>
      </c>
      <c r="K4017">
        <v>0.27045059503187702</v>
      </c>
      <c r="L4017">
        <v>0.96906016991500998</v>
      </c>
      <c r="M4017" t="b">
        <v>0</v>
      </c>
      <c r="N4017">
        <f t="shared" si="62"/>
        <v>0.2275345856544003</v>
      </c>
    </row>
    <row r="4018" spans="1:14" x14ac:dyDescent="0.2">
      <c r="A4018" t="s">
        <v>8046</v>
      </c>
      <c r="B4018" t="s">
        <v>8047</v>
      </c>
      <c r="C4018">
        <v>0.26288074924798999</v>
      </c>
      <c r="D4018">
        <v>0.712994227099641</v>
      </c>
      <c r="E4018">
        <v>0.46211459147947798</v>
      </c>
      <c r="F4018">
        <v>0.90242489204395104</v>
      </c>
      <c r="G4018">
        <v>0.67963997431640499</v>
      </c>
      <c r="H4018">
        <v>3.1357510077092901</v>
      </c>
      <c r="I4018">
        <v>4.3407446945172099</v>
      </c>
      <c r="J4018">
        <v>17.147730601511299</v>
      </c>
      <c r="K4018">
        <v>12.320527107007701</v>
      </c>
      <c r="L4018">
        <v>8.5869498389691206</v>
      </c>
      <c r="M4018" t="b">
        <v>0</v>
      </c>
      <c r="N4018">
        <f t="shared" si="62"/>
        <v>0.22761832116272007</v>
      </c>
    </row>
    <row r="4019" spans="1:14" x14ac:dyDescent="0.2">
      <c r="A4019" t="s">
        <v>8048</v>
      </c>
      <c r="B4019" t="s">
        <v>8049</v>
      </c>
      <c r="C4019">
        <v>0.157728449548794</v>
      </c>
      <c r="D4019">
        <v>0</v>
      </c>
      <c r="E4019">
        <v>0.33008185105677001</v>
      </c>
      <c r="F4019">
        <v>0</v>
      </c>
      <c r="G4019">
        <v>0</v>
      </c>
      <c r="H4019">
        <v>0</v>
      </c>
      <c r="I4019">
        <v>0.212484006025318</v>
      </c>
      <c r="J4019">
        <v>0.29616115028516898</v>
      </c>
      <c r="K4019">
        <v>0.30050066114653001</v>
      </c>
      <c r="L4019">
        <v>0.48453008495750499</v>
      </c>
      <c r="M4019" t="b">
        <v>0</v>
      </c>
      <c r="N4019">
        <f t="shared" si="62"/>
        <v>0.22767478564446153</v>
      </c>
    </row>
    <row r="4020" spans="1:14" x14ac:dyDescent="0.2">
      <c r="A4020" t="s">
        <v>8050</v>
      </c>
      <c r="B4020" t="s">
        <v>8051</v>
      </c>
      <c r="C4020">
        <v>0.893794547443167</v>
      </c>
      <c r="D4020">
        <v>0.49909595896974901</v>
      </c>
      <c r="E4020">
        <v>0.52813096169083196</v>
      </c>
      <c r="F4020">
        <v>0</v>
      </c>
      <c r="G4020">
        <v>0.93450496468505695</v>
      </c>
      <c r="H4020">
        <v>0.12418815872116</v>
      </c>
      <c r="I4020">
        <v>1.33561375215914</v>
      </c>
      <c r="J4020">
        <v>2.4285214323383899</v>
      </c>
      <c r="K4020">
        <v>3.0050066114653</v>
      </c>
      <c r="L4020">
        <v>1.9919570159364099</v>
      </c>
      <c r="M4020" t="b">
        <v>0</v>
      </c>
      <c r="N4020">
        <f t="shared" si="62"/>
        <v>0.22773375654838562</v>
      </c>
    </row>
    <row r="4021" spans="1:14" x14ac:dyDescent="0.2">
      <c r="A4021" t="s">
        <v>8052</v>
      </c>
      <c r="B4021" t="s">
        <v>8053</v>
      </c>
      <c r="C4021">
        <v>0</v>
      </c>
      <c r="D4021">
        <v>0.85559307251956995</v>
      </c>
      <c r="E4021">
        <v>0.72618007232489501</v>
      </c>
      <c r="F4021">
        <v>0</v>
      </c>
      <c r="G4021">
        <v>0</v>
      </c>
      <c r="H4021">
        <v>0.24837631744232</v>
      </c>
      <c r="I4021">
        <v>0</v>
      </c>
      <c r="J4021">
        <v>0.17769669017110101</v>
      </c>
      <c r="K4021">
        <v>0.60100132229305903</v>
      </c>
      <c r="L4021">
        <v>0.48453008495750499</v>
      </c>
      <c r="M4021" t="b">
        <v>0</v>
      </c>
      <c r="N4021">
        <f t="shared" si="62"/>
        <v>0.22775777453674054</v>
      </c>
    </row>
    <row r="4022" spans="1:14" x14ac:dyDescent="0.2">
      <c r="A4022" t="s">
        <v>8054</v>
      </c>
      <c r="B4022" t="s">
        <v>8055</v>
      </c>
      <c r="C4022">
        <v>0</v>
      </c>
      <c r="D4022">
        <v>0.712994227099641</v>
      </c>
      <c r="E4022">
        <v>0</v>
      </c>
      <c r="F4022">
        <v>0.347086496939981</v>
      </c>
      <c r="G4022">
        <v>0.42477498394775298</v>
      </c>
      <c r="H4022">
        <v>0.15523519840145</v>
      </c>
      <c r="I4022">
        <v>0.39461315404701902</v>
      </c>
      <c r="J4022">
        <v>0.88848345085550695</v>
      </c>
      <c r="K4022">
        <v>0.72120158675167101</v>
      </c>
      <c r="L4022">
        <v>1.18440687434057</v>
      </c>
      <c r="M4022" t="b">
        <v>0</v>
      </c>
      <c r="N4022">
        <f t="shared" si="62"/>
        <v>0.22790920804187317</v>
      </c>
    </row>
    <row r="4023" spans="1:14" x14ac:dyDescent="0.2">
      <c r="A4023" t="s">
        <v>8056</v>
      </c>
      <c r="B4023" t="s">
        <v>8057</v>
      </c>
      <c r="C4023">
        <v>0.157728449548794</v>
      </c>
      <c r="D4023">
        <v>0.356497113549821</v>
      </c>
      <c r="E4023">
        <v>0</v>
      </c>
      <c r="F4023">
        <v>0</v>
      </c>
      <c r="G4023">
        <v>8.4954996789550694E-2</v>
      </c>
      <c r="H4023">
        <v>9.3141119040869996E-2</v>
      </c>
      <c r="I4023">
        <v>0.15177429001808401</v>
      </c>
      <c r="J4023">
        <v>0.65155453062737201</v>
      </c>
      <c r="K4023">
        <v>0.51085112394910004</v>
      </c>
      <c r="L4023">
        <v>8.0755014159584207E-2</v>
      </c>
      <c r="M4023" t="b">
        <v>0</v>
      </c>
      <c r="N4023">
        <f t="shared" si="62"/>
        <v>0.22810643130887978</v>
      </c>
    </row>
    <row r="4024" spans="1:14" x14ac:dyDescent="0.2">
      <c r="A4024" t="s">
        <v>8058</v>
      </c>
      <c r="B4024" t="s">
        <v>8059</v>
      </c>
      <c r="C4024">
        <v>0.99894684714236304</v>
      </c>
      <c r="D4024">
        <v>1.2833896087793499</v>
      </c>
      <c r="E4024">
        <v>0.66016370211354003</v>
      </c>
      <c r="F4024">
        <v>1.45776328714792</v>
      </c>
      <c r="G4024">
        <v>8.4954996789550694E-2</v>
      </c>
      <c r="H4024">
        <v>0.34151743648319</v>
      </c>
      <c r="I4024">
        <v>0.81958116609765497</v>
      </c>
      <c r="J4024">
        <v>2.0138958219391498</v>
      </c>
      <c r="K4024">
        <v>2.07345456191105</v>
      </c>
      <c r="L4024">
        <v>1.8035286495640499</v>
      </c>
      <c r="M4024" t="b">
        <v>0</v>
      </c>
      <c r="N4024">
        <f t="shared" si="62"/>
        <v>0.2281875869134736</v>
      </c>
    </row>
    <row r="4025" spans="1:14" x14ac:dyDescent="0.2">
      <c r="A4025" t="s">
        <v>8060</v>
      </c>
      <c r="B4025" t="s">
        <v>8061</v>
      </c>
      <c r="C4025">
        <v>0</v>
      </c>
      <c r="D4025">
        <v>0</v>
      </c>
      <c r="E4025">
        <v>0.198049110634062</v>
      </c>
      <c r="F4025">
        <v>0</v>
      </c>
      <c r="G4025">
        <v>0</v>
      </c>
      <c r="H4025">
        <v>0</v>
      </c>
      <c r="I4025">
        <v>0.15177429001808401</v>
      </c>
      <c r="J4025">
        <v>0.26654503525665202</v>
      </c>
      <c r="K4025">
        <v>0.420700925605141</v>
      </c>
      <c r="L4025">
        <v>8.0755014159584207E-2</v>
      </c>
      <c r="M4025" t="b">
        <v>0</v>
      </c>
      <c r="N4025">
        <f t="shared" si="62"/>
        <v>0.22865323901907236</v>
      </c>
    </row>
    <row r="4026" spans="1:14" x14ac:dyDescent="0.2">
      <c r="A4026" t="s">
        <v>8062</v>
      </c>
      <c r="B4026" t="s">
        <v>8063</v>
      </c>
      <c r="C4026">
        <v>0</v>
      </c>
      <c r="D4026">
        <v>7.1299422709964103E-2</v>
      </c>
      <c r="E4026">
        <v>6.6016370211354106E-2</v>
      </c>
      <c r="F4026">
        <v>0</v>
      </c>
      <c r="G4026">
        <v>0.169909993579101</v>
      </c>
      <c r="H4026">
        <v>0</v>
      </c>
      <c r="I4026">
        <v>0.212484006025318</v>
      </c>
      <c r="J4026">
        <v>0.41462561039923701</v>
      </c>
      <c r="K4026">
        <v>0.360600793375836</v>
      </c>
      <c r="L4026">
        <v>0.296101718585142</v>
      </c>
      <c r="M4026" t="b">
        <v>0</v>
      </c>
      <c r="N4026">
        <f t="shared" si="62"/>
        <v>0.22929035771965586</v>
      </c>
    </row>
    <row r="4027" spans="1:14" x14ac:dyDescent="0.2">
      <c r="A4027" t="s">
        <v>8064</v>
      </c>
      <c r="B4027" t="s">
        <v>8065</v>
      </c>
      <c r="C4027">
        <v>0.26288074924798999</v>
      </c>
      <c r="D4027">
        <v>0</v>
      </c>
      <c r="E4027">
        <v>0</v>
      </c>
      <c r="F4027">
        <v>0</v>
      </c>
      <c r="G4027">
        <v>0.169909993579101</v>
      </c>
      <c r="H4027">
        <v>0.24837631744232</v>
      </c>
      <c r="I4027">
        <v>0</v>
      </c>
      <c r="J4027">
        <v>0.38500949537071999</v>
      </c>
      <c r="K4027">
        <v>0.57095125617840603</v>
      </c>
      <c r="L4027">
        <v>0.296101718585142</v>
      </c>
      <c r="M4027" t="b">
        <v>0</v>
      </c>
      <c r="N4027">
        <f t="shared" si="62"/>
        <v>0.22932309291834158</v>
      </c>
    </row>
    <row r="4028" spans="1:14" x14ac:dyDescent="0.2">
      <c r="A4028" t="s">
        <v>8066</v>
      </c>
      <c r="B4028" t="s">
        <v>8067</v>
      </c>
      <c r="C4028">
        <v>1.15667529669116</v>
      </c>
      <c r="D4028">
        <v>0.712994227099641</v>
      </c>
      <c r="E4028">
        <v>0.13203274042270799</v>
      </c>
      <c r="F4028">
        <v>0.624755694491966</v>
      </c>
      <c r="G4028">
        <v>0</v>
      </c>
      <c r="H4028">
        <v>0.31047039680290001</v>
      </c>
      <c r="I4028">
        <v>0</v>
      </c>
      <c r="J4028">
        <v>0</v>
      </c>
      <c r="K4028">
        <v>1.56260343796195</v>
      </c>
      <c r="L4028">
        <v>0</v>
      </c>
      <c r="M4028" t="b">
        <v>0</v>
      </c>
      <c r="N4028">
        <f t="shared" si="62"/>
        <v>0.22960287983205321</v>
      </c>
    </row>
    <row r="4029" spans="1:14" x14ac:dyDescent="0.2">
      <c r="A4029" t="s">
        <v>8068</v>
      </c>
      <c r="B4029" t="s">
        <v>8069</v>
      </c>
      <c r="C4029">
        <v>0</v>
      </c>
      <c r="D4029">
        <v>0</v>
      </c>
      <c r="E4029">
        <v>0</v>
      </c>
      <c r="F4029">
        <v>0</v>
      </c>
      <c r="G4029">
        <v>0.25486499036865201</v>
      </c>
      <c r="H4029">
        <v>0.15523519840145</v>
      </c>
      <c r="I4029">
        <v>0</v>
      </c>
      <c r="J4029">
        <v>0.14808057514258499</v>
      </c>
      <c r="K4029">
        <v>0.390650859490489</v>
      </c>
      <c r="L4029">
        <v>0.242265042478753</v>
      </c>
      <c r="M4029" t="b">
        <v>0</v>
      </c>
      <c r="N4029">
        <f t="shared" si="62"/>
        <v>0.22967200688471245</v>
      </c>
    </row>
    <row r="4030" spans="1:14" x14ac:dyDescent="0.2">
      <c r="A4030" t="s">
        <v>8070</v>
      </c>
      <c r="B4030" t="s">
        <v>8071</v>
      </c>
      <c r="C4030">
        <v>0.26288074924798999</v>
      </c>
      <c r="D4030">
        <v>7.1299422709964103E-2</v>
      </c>
      <c r="E4030">
        <v>0</v>
      </c>
      <c r="F4030">
        <v>0</v>
      </c>
      <c r="G4030">
        <v>0</v>
      </c>
      <c r="H4030">
        <v>0.31047039680290001</v>
      </c>
      <c r="I4030">
        <v>0</v>
      </c>
      <c r="J4030">
        <v>0.82925122079847402</v>
      </c>
      <c r="K4030">
        <v>0.57095125617840603</v>
      </c>
      <c r="L4030">
        <v>0.161510028319168</v>
      </c>
      <c r="M4030" t="b">
        <v>0</v>
      </c>
      <c r="N4030">
        <f t="shared" si="62"/>
        <v>0.22970377698088359</v>
      </c>
    </row>
    <row r="4031" spans="1:14" x14ac:dyDescent="0.2">
      <c r="A4031" t="s">
        <v>8072</v>
      </c>
      <c r="B4031" t="s">
        <v>8073</v>
      </c>
      <c r="C4031">
        <v>0.36803304894718603</v>
      </c>
      <c r="D4031">
        <v>7.1299422709964103E-2</v>
      </c>
      <c r="E4031">
        <v>0</v>
      </c>
      <c r="F4031">
        <v>0.624755694491966</v>
      </c>
      <c r="G4031">
        <v>0.42477498394775298</v>
      </c>
      <c r="H4031">
        <v>0.40361151584376997</v>
      </c>
      <c r="I4031">
        <v>0</v>
      </c>
      <c r="J4031">
        <v>0.94771568091254099</v>
      </c>
      <c r="K4031">
        <v>0.57095125617840603</v>
      </c>
      <c r="L4031">
        <v>0.51144842301070004</v>
      </c>
      <c r="M4031" t="b">
        <v>0</v>
      </c>
      <c r="N4031">
        <f t="shared" si="62"/>
        <v>0.22971344235540112</v>
      </c>
    </row>
    <row r="4032" spans="1:14" x14ac:dyDescent="0.2">
      <c r="A4032" t="s">
        <v>8074</v>
      </c>
      <c r="B4032" t="s">
        <v>8075</v>
      </c>
      <c r="C4032">
        <v>0.157728449548794</v>
      </c>
      <c r="D4032">
        <v>0</v>
      </c>
      <c r="E4032">
        <v>0</v>
      </c>
      <c r="F4032">
        <v>0</v>
      </c>
      <c r="G4032">
        <v>0</v>
      </c>
      <c r="H4032">
        <v>3.104703968029E-2</v>
      </c>
      <c r="I4032">
        <v>0.212484006025318</v>
      </c>
      <c r="J4032">
        <v>0.41462561039923701</v>
      </c>
      <c r="K4032">
        <v>0.54090119006375303</v>
      </c>
      <c r="L4032">
        <v>0.26918338053194701</v>
      </c>
      <c r="M4032" t="b">
        <v>0</v>
      </c>
      <c r="N4032">
        <f t="shared" si="62"/>
        <v>0.22974529426433438</v>
      </c>
    </row>
    <row r="4033" spans="1:14" x14ac:dyDescent="0.2">
      <c r="A4033" t="s">
        <v>8076</v>
      </c>
      <c r="B4033" t="s">
        <v>8077</v>
      </c>
      <c r="C4033">
        <v>0</v>
      </c>
      <c r="D4033">
        <v>0</v>
      </c>
      <c r="E4033">
        <v>0</v>
      </c>
      <c r="F4033">
        <v>0</v>
      </c>
      <c r="G4033">
        <v>0.339819987158203</v>
      </c>
      <c r="H4033">
        <v>0</v>
      </c>
      <c r="I4033">
        <v>0.33390343803978501</v>
      </c>
      <c r="J4033">
        <v>0.62193841559885499</v>
      </c>
      <c r="K4033">
        <v>0.84140185121028299</v>
      </c>
      <c r="L4033">
        <v>0.21534670442555801</v>
      </c>
      <c r="M4033" t="b">
        <v>0</v>
      </c>
      <c r="N4033">
        <f t="shared" si="62"/>
        <v>0.22979833725518656</v>
      </c>
    </row>
    <row r="4034" spans="1:14" x14ac:dyDescent="0.2">
      <c r="A4034" t="s">
        <v>8078</v>
      </c>
      <c r="B4034" t="s">
        <v>8079</v>
      </c>
      <c r="C4034">
        <v>2.8391120918782899</v>
      </c>
      <c r="D4034">
        <v>2.8519769083985702</v>
      </c>
      <c r="E4034">
        <v>2.3105729573973899</v>
      </c>
      <c r="F4034">
        <v>3.0543611730718401</v>
      </c>
      <c r="G4034">
        <v>0.42477498394775298</v>
      </c>
      <c r="H4034">
        <v>1.7696812617765301</v>
      </c>
      <c r="I4034">
        <v>0</v>
      </c>
      <c r="J4034">
        <v>3.4354693433079602</v>
      </c>
      <c r="K4034">
        <v>2.5242055536308499</v>
      </c>
      <c r="L4034">
        <v>2.9340988477982299</v>
      </c>
      <c r="M4034" t="b">
        <v>0</v>
      </c>
      <c r="N4034">
        <f t="shared" ref="N4034:N4097" si="63">(AVERAGE(H4034:I4034)/(AVERAGE(H4034:I4034)+AVERAGE(J4034:L4034)))</f>
        <v>0.22986265471655487</v>
      </c>
    </row>
    <row r="4035" spans="1:14" x14ac:dyDescent="0.2">
      <c r="A4035" t="s">
        <v>8080</v>
      </c>
      <c r="B4035" t="s">
        <v>8081</v>
      </c>
      <c r="C4035">
        <v>5.2576149849597999E-2</v>
      </c>
      <c r="D4035">
        <v>0.49909595896974901</v>
      </c>
      <c r="E4035">
        <v>6.6016370211354106E-2</v>
      </c>
      <c r="F4035">
        <v>0</v>
      </c>
      <c r="G4035">
        <v>0.25486499036865201</v>
      </c>
      <c r="H4035">
        <v>0.27942335712261002</v>
      </c>
      <c r="I4035">
        <v>0.18212914802170099</v>
      </c>
      <c r="J4035">
        <v>0.68117064565588903</v>
      </c>
      <c r="K4035">
        <v>0.48080105783444699</v>
      </c>
      <c r="L4035">
        <v>1.1574885362873699</v>
      </c>
      <c r="M4035" t="b">
        <v>0</v>
      </c>
      <c r="N4035">
        <f t="shared" si="63"/>
        <v>0.2298729287783734</v>
      </c>
    </row>
    <row r="4036" spans="1:14" x14ac:dyDescent="0.2">
      <c r="A4036" t="s">
        <v>8082</v>
      </c>
      <c r="B4036" t="s">
        <v>8083</v>
      </c>
      <c r="C4036">
        <v>0.105152299699196</v>
      </c>
      <c r="D4036">
        <v>0.14259884541992801</v>
      </c>
      <c r="E4036">
        <v>0</v>
      </c>
      <c r="F4036">
        <v>0</v>
      </c>
      <c r="G4036">
        <v>0</v>
      </c>
      <c r="H4036">
        <v>0</v>
      </c>
      <c r="I4036">
        <v>0.18212914802170099</v>
      </c>
      <c r="J4036">
        <v>0.50347395548478802</v>
      </c>
      <c r="K4036">
        <v>0.33055072726118301</v>
      </c>
      <c r="L4036">
        <v>8.0755014159584207E-2</v>
      </c>
      <c r="M4036" t="b">
        <v>0</v>
      </c>
      <c r="N4036">
        <f t="shared" si="63"/>
        <v>0.22996619089066073</v>
      </c>
    </row>
    <row r="4037" spans="1:14" x14ac:dyDescent="0.2">
      <c r="A4037" t="s">
        <v>8084</v>
      </c>
      <c r="B4037" t="s">
        <v>8085</v>
      </c>
      <c r="C4037">
        <v>0.21030459939839199</v>
      </c>
      <c r="D4037">
        <v>0</v>
      </c>
      <c r="E4037">
        <v>6.6016370211354106E-2</v>
      </c>
      <c r="F4037">
        <v>0.20825189816398901</v>
      </c>
      <c r="G4037">
        <v>0</v>
      </c>
      <c r="H4037">
        <v>0</v>
      </c>
      <c r="I4037">
        <v>0.121419432014467</v>
      </c>
      <c r="J4037">
        <v>0.17769669017110101</v>
      </c>
      <c r="K4037">
        <v>0.27045059503187702</v>
      </c>
      <c r="L4037">
        <v>0.161510028319168</v>
      </c>
      <c r="M4037" t="b">
        <v>0</v>
      </c>
      <c r="N4037">
        <f t="shared" si="63"/>
        <v>0.23002306413092766</v>
      </c>
    </row>
    <row r="4038" spans="1:14" x14ac:dyDescent="0.2">
      <c r="A4038" t="s">
        <v>8086</v>
      </c>
      <c r="B4038" t="s">
        <v>8087</v>
      </c>
      <c r="C4038">
        <v>0</v>
      </c>
      <c r="D4038">
        <v>0</v>
      </c>
      <c r="E4038">
        <v>0.396098221268124</v>
      </c>
      <c r="F4038">
        <v>0.41650379632797802</v>
      </c>
      <c r="G4038">
        <v>0.50972998073730402</v>
      </c>
      <c r="H4038">
        <v>0.21732927776203001</v>
      </c>
      <c r="I4038">
        <v>0</v>
      </c>
      <c r="J4038">
        <v>0.17769669017110101</v>
      </c>
      <c r="K4038">
        <v>0.24040052891722399</v>
      </c>
      <c r="L4038">
        <v>0.67295845132986798</v>
      </c>
      <c r="M4038" t="b">
        <v>0</v>
      </c>
      <c r="N4038">
        <f t="shared" si="63"/>
        <v>0.23005117084089532</v>
      </c>
    </row>
    <row r="4039" spans="1:14" x14ac:dyDescent="0.2">
      <c r="A4039" t="s">
        <v>8088</v>
      </c>
      <c r="B4039" t="s">
        <v>8089</v>
      </c>
      <c r="C4039">
        <v>0.157728449548794</v>
      </c>
      <c r="D4039">
        <v>0.356497113549821</v>
      </c>
      <c r="E4039">
        <v>0</v>
      </c>
      <c r="F4039">
        <v>0.138834598775993</v>
      </c>
      <c r="G4039">
        <v>0.169909993579101</v>
      </c>
      <c r="H4039">
        <v>0.15523519840145</v>
      </c>
      <c r="I4039">
        <v>9.1064574010850496E-2</v>
      </c>
      <c r="J4039">
        <v>0.26654503525665202</v>
      </c>
      <c r="K4039">
        <v>0.781301718980977</v>
      </c>
      <c r="L4039">
        <v>0.18842836637236299</v>
      </c>
      <c r="M4039" t="b">
        <v>0</v>
      </c>
      <c r="N4039">
        <f t="shared" si="63"/>
        <v>0.23008280335312056</v>
      </c>
    </row>
    <row r="4040" spans="1:14" x14ac:dyDescent="0.2">
      <c r="A4040" t="s">
        <v>8090</v>
      </c>
      <c r="B4040" t="s">
        <v>8091</v>
      </c>
      <c r="C4040">
        <v>0.105152299699196</v>
      </c>
      <c r="D4040">
        <v>0</v>
      </c>
      <c r="E4040">
        <v>0</v>
      </c>
      <c r="F4040">
        <v>0</v>
      </c>
      <c r="G4040">
        <v>0</v>
      </c>
      <c r="H4040">
        <v>0</v>
      </c>
      <c r="I4040">
        <v>0.18212914802170099</v>
      </c>
      <c r="J4040">
        <v>0.26654503525665202</v>
      </c>
      <c r="K4040">
        <v>0.27045059503187702</v>
      </c>
      <c r="L4040">
        <v>0.37685673274472598</v>
      </c>
      <c r="M4040" t="b">
        <v>0</v>
      </c>
      <c r="N4040">
        <f t="shared" si="63"/>
        <v>0.23014584308865008</v>
      </c>
    </row>
    <row r="4041" spans="1:14" x14ac:dyDescent="0.2">
      <c r="A4041" t="s">
        <v>8092</v>
      </c>
      <c r="B4041" t="s">
        <v>8093</v>
      </c>
      <c r="C4041">
        <v>0</v>
      </c>
      <c r="D4041">
        <v>0.14259884541992801</v>
      </c>
      <c r="E4041">
        <v>0.13203274042270799</v>
      </c>
      <c r="F4041">
        <v>0</v>
      </c>
      <c r="G4041">
        <v>0</v>
      </c>
      <c r="H4041">
        <v>0.15523519840145</v>
      </c>
      <c r="I4041">
        <v>3.03548580036168E-2</v>
      </c>
      <c r="J4041">
        <v>0.74040287571292296</v>
      </c>
      <c r="K4041">
        <v>0</v>
      </c>
      <c r="L4041">
        <v>0.18842836637236299</v>
      </c>
      <c r="M4041" t="b">
        <v>0</v>
      </c>
      <c r="N4041">
        <f t="shared" si="63"/>
        <v>0.23060082808043475</v>
      </c>
    </row>
    <row r="4042" spans="1:14" x14ac:dyDescent="0.2">
      <c r="A4042" t="s">
        <v>8094</v>
      </c>
      <c r="B4042" t="s">
        <v>8095</v>
      </c>
      <c r="C4042">
        <v>0</v>
      </c>
      <c r="D4042">
        <v>0</v>
      </c>
      <c r="E4042">
        <v>0</v>
      </c>
      <c r="F4042">
        <v>0.347086496939981</v>
      </c>
      <c r="G4042">
        <v>1.10441495826416</v>
      </c>
      <c r="H4042">
        <v>0.37256447616347999</v>
      </c>
      <c r="I4042">
        <v>0</v>
      </c>
      <c r="J4042">
        <v>2.9616115028516899E-2</v>
      </c>
      <c r="K4042">
        <v>1.5926535040766101</v>
      </c>
      <c r="L4042">
        <v>0.242265042478753</v>
      </c>
      <c r="M4042" t="b">
        <v>0</v>
      </c>
      <c r="N4042">
        <f t="shared" si="63"/>
        <v>0.23060617689777549</v>
      </c>
    </row>
    <row r="4043" spans="1:14" x14ac:dyDescent="0.2">
      <c r="A4043" t="s">
        <v>8096</v>
      </c>
      <c r="B4043" t="s">
        <v>8097</v>
      </c>
      <c r="C4043">
        <v>0</v>
      </c>
      <c r="D4043">
        <v>1.996383835879</v>
      </c>
      <c r="E4043">
        <v>1.6504092552838501</v>
      </c>
      <c r="F4043">
        <v>0</v>
      </c>
      <c r="G4043">
        <v>0</v>
      </c>
      <c r="H4043">
        <v>2.9184217299472599</v>
      </c>
      <c r="I4043">
        <v>0</v>
      </c>
      <c r="J4043">
        <v>3.8500949537071998</v>
      </c>
      <c r="K4043">
        <v>7.1519157352873997</v>
      </c>
      <c r="L4043">
        <v>3.5801389610748999</v>
      </c>
      <c r="M4043" t="b">
        <v>0</v>
      </c>
      <c r="N4043">
        <f t="shared" si="63"/>
        <v>0.23089044686035681</v>
      </c>
    </row>
    <row r="4044" spans="1:14" x14ac:dyDescent="0.2">
      <c r="A4044" t="s">
        <v>8098</v>
      </c>
      <c r="B4044" t="s">
        <v>8099</v>
      </c>
      <c r="C4044">
        <v>0.157728449548794</v>
      </c>
      <c r="D4044">
        <v>0.21389826812989199</v>
      </c>
      <c r="E4044">
        <v>0.198049110634062</v>
      </c>
      <c r="F4044">
        <v>0</v>
      </c>
      <c r="G4044">
        <v>0.67963997431640499</v>
      </c>
      <c r="H4044">
        <v>0.21732927776203001</v>
      </c>
      <c r="I4044">
        <v>0.27319372203255199</v>
      </c>
      <c r="J4044">
        <v>0.26654503525665202</v>
      </c>
      <c r="K4044">
        <v>1.80300396687918</v>
      </c>
      <c r="L4044">
        <v>0.37685673274472598</v>
      </c>
      <c r="M4044" t="b">
        <v>0</v>
      </c>
      <c r="N4044">
        <f t="shared" si="63"/>
        <v>0.23121952034735455</v>
      </c>
    </row>
    <row r="4045" spans="1:14" x14ac:dyDescent="0.2">
      <c r="A4045" t="s">
        <v>8100</v>
      </c>
      <c r="B4045" t="s">
        <v>8101</v>
      </c>
      <c r="C4045">
        <v>0.57833764834557799</v>
      </c>
      <c r="D4045">
        <v>0.14259884541992801</v>
      </c>
      <c r="E4045">
        <v>0.198049110634062</v>
      </c>
      <c r="F4045">
        <v>0.41650379632797802</v>
      </c>
      <c r="G4045">
        <v>0.50972998073730402</v>
      </c>
      <c r="H4045">
        <v>0.18628223808173999</v>
      </c>
      <c r="I4045">
        <v>6.0709716007233697E-2</v>
      </c>
      <c r="J4045">
        <v>0.14808057514258499</v>
      </c>
      <c r="K4045">
        <v>0.84140185121028299</v>
      </c>
      <c r="L4045">
        <v>0.242265042478753</v>
      </c>
      <c r="M4045" t="b">
        <v>0</v>
      </c>
      <c r="N4045">
        <f t="shared" si="63"/>
        <v>0.23123189709922451</v>
      </c>
    </row>
    <row r="4046" spans="1:14" x14ac:dyDescent="0.2">
      <c r="A4046" t="s">
        <v>8102</v>
      </c>
      <c r="B4046" t="s">
        <v>8103</v>
      </c>
      <c r="C4046">
        <v>3.68033048947186</v>
      </c>
      <c r="D4046">
        <v>3.8501688263380598</v>
      </c>
      <c r="E4046">
        <v>4.6871622850061403</v>
      </c>
      <c r="F4046">
        <v>5.9698877473676797</v>
      </c>
      <c r="G4046">
        <v>5.6919847848999003</v>
      </c>
      <c r="H4046">
        <v>3.6325036425939299</v>
      </c>
      <c r="I4046">
        <v>4.4925189845352902</v>
      </c>
      <c r="J4046">
        <v>15.311531469743199</v>
      </c>
      <c r="K4046">
        <v>13.582629883823101</v>
      </c>
      <c r="L4046">
        <v>11.601803700926901</v>
      </c>
      <c r="M4046" t="b">
        <v>0</v>
      </c>
      <c r="N4046">
        <f t="shared" si="63"/>
        <v>0.23133493737398189</v>
      </c>
    </row>
    <row r="4047" spans="1:14" x14ac:dyDescent="0.2">
      <c r="A4047" t="s">
        <v>8104</v>
      </c>
      <c r="B4047" t="s">
        <v>8105</v>
      </c>
      <c r="C4047">
        <v>0</v>
      </c>
      <c r="D4047">
        <v>0</v>
      </c>
      <c r="E4047">
        <v>0.33008185105677001</v>
      </c>
      <c r="F4047">
        <v>0</v>
      </c>
      <c r="G4047">
        <v>8.4954996789550694E-2</v>
      </c>
      <c r="H4047">
        <v>0.12418815872116</v>
      </c>
      <c r="I4047">
        <v>0</v>
      </c>
      <c r="J4047">
        <v>0.118464460114068</v>
      </c>
      <c r="K4047">
        <v>0.15025033057326501</v>
      </c>
      <c r="L4047">
        <v>0.34993839469153099</v>
      </c>
      <c r="M4047" t="b">
        <v>0</v>
      </c>
      <c r="N4047">
        <f t="shared" si="63"/>
        <v>0.23142507169192467</v>
      </c>
    </row>
    <row r="4048" spans="1:14" x14ac:dyDescent="0.2">
      <c r="A4048" t="s">
        <v>8106</v>
      </c>
      <c r="B4048" t="s">
        <v>8107</v>
      </c>
      <c r="C4048">
        <v>0.78864224774397096</v>
      </c>
      <c r="D4048">
        <v>0.712994227099641</v>
      </c>
      <c r="E4048">
        <v>1.1882946638043701</v>
      </c>
      <c r="F4048">
        <v>0</v>
      </c>
      <c r="G4048">
        <v>0</v>
      </c>
      <c r="H4048">
        <v>0.31047039680290001</v>
      </c>
      <c r="I4048">
        <v>0.424968012050636</v>
      </c>
      <c r="J4048">
        <v>0.59232230057033797</v>
      </c>
      <c r="K4048">
        <v>2.3439051569429301</v>
      </c>
      <c r="L4048">
        <v>0.72679512743625796</v>
      </c>
      <c r="M4048" t="b">
        <v>0</v>
      </c>
      <c r="N4048">
        <f t="shared" si="63"/>
        <v>0.23145528859568071</v>
      </c>
    </row>
    <row r="4049" spans="1:14" x14ac:dyDescent="0.2">
      <c r="A4049" t="s">
        <v>8108</v>
      </c>
      <c r="B4049" t="s">
        <v>8109</v>
      </c>
      <c r="C4049">
        <v>0.26288074924798999</v>
      </c>
      <c r="D4049">
        <v>0.14259884541992801</v>
      </c>
      <c r="E4049">
        <v>6.6016370211354106E-2</v>
      </c>
      <c r="F4049">
        <v>6.9417299387996304E-2</v>
      </c>
      <c r="G4049">
        <v>8.4954996789550694E-2</v>
      </c>
      <c r="H4049">
        <v>9.3141119040869996E-2</v>
      </c>
      <c r="I4049">
        <v>0</v>
      </c>
      <c r="J4049">
        <v>8.8848345085550701E-2</v>
      </c>
      <c r="K4049">
        <v>0.24040052891722399</v>
      </c>
      <c r="L4049">
        <v>0.13459169026597401</v>
      </c>
      <c r="M4049" t="b">
        <v>0</v>
      </c>
      <c r="N4049">
        <f t="shared" si="63"/>
        <v>0.23148232853248557</v>
      </c>
    </row>
    <row r="4050" spans="1:14" x14ac:dyDescent="0.2">
      <c r="A4050" t="s">
        <v>8110</v>
      </c>
      <c r="B4050" t="s">
        <v>8111</v>
      </c>
      <c r="C4050">
        <v>0.78864224774397096</v>
      </c>
      <c r="D4050">
        <v>0.356497113549821</v>
      </c>
      <c r="E4050">
        <v>0.52813096169083196</v>
      </c>
      <c r="F4050">
        <v>0.27766919755198499</v>
      </c>
      <c r="G4050">
        <v>0.59468497752685501</v>
      </c>
      <c r="H4050">
        <v>0.62094079360580001</v>
      </c>
      <c r="I4050">
        <v>1.42667832616999</v>
      </c>
      <c r="J4050">
        <v>3.5835499184505499</v>
      </c>
      <c r="K4050">
        <v>2.7345560164334199</v>
      </c>
      <c r="L4050">
        <v>3.8762406796600399</v>
      </c>
      <c r="M4050" t="b">
        <v>0</v>
      </c>
      <c r="N4050">
        <f t="shared" si="63"/>
        <v>0.23153028085774824</v>
      </c>
    </row>
    <row r="4051" spans="1:14" x14ac:dyDescent="0.2">
      <c r="A4051" t="s">
        <v>8112</v>
      </c>
      <c r="B4051" t="s">
        <v>8113</v>
      </c>
      <c r="C4051">
        <v>5.2576149849597999E-2</v>
      </c>
      <c r="D4051">
        <v>0</v>
      </c>
      <c r="E4051">
        <v>0</v>
      </c>
      <c r="F4051">
        <v>0.27766919755198499</v>
      </c>
      <c r="G4051">
        <v>0</v>
      </c>
      <c r="H4051">
        <v>0.18628223808173999</v>
      </c>
      <c r="I4051">
        <v>0</v>
      </c>
      <c r="J4051">
        <v>0.14808057514258499</v>
      </c>
      <c r="K4051">
        <v>0.48080105783444699</v>
      </c>
      <c r="L4051">
        <v>0.296101718585142</v>
      </c>
      <c r="M4051" t="b">
        <v>0</v>
      </c>
      <c r="N4051">
        <f t="shared" si="63"/>
        <v>0.23200083087194126</v>
      </c>
    </row>
    <row r="4052" spans="1:14" x14ac:dyDescent="0.2">
      <c r="A4052" t="s">
        <v>8114</v>
      </c>
      <c r="B4052" t="s">
        <v>8115</v>
      </c>
      <c r="C4052">
        <v>0</v>
      </c>
      <c r="D4052">
        <v>0</v>
      </c>
      <c r="E4052">
        <v>0</v>
      </c>
      <c r="F4052">
        <v>0</v>
      </c>
      <c r="G4052">
        <v>0.59468497752685501</v>
      </c>
      <c r="H4052">
        <v>0.55884671424522003</v>
      </c>
      <c r="I4052">
        <v>0</v>
      </c>
      <c r="J4052">
        <v>0.65155453062737201</v>
      </c>
      <c r="K4052">
        <v>0.210350462802571</v>
      </c>
      <c r="L4052">
        <v>1.9112020017768301</v>
      </c>
      <c r="M4052" t="b">
        <v>0</v>
      </c>
      <c r="N4052">
        <f t="shared" si="63"/>
        <v>0.23211923205873666</v>
      </c>
    </row>
    <row r="4053" spans="1:14" x14ac:dyDescent="0.2">
      <c r="A4053" t="s">
        <v>8116</v>
      </c>
      <c r="B4053" t="s">
        <v>8117</v>
      </c>
      <c r="C4053">
        <v>0</v>
      </c>
      <c r="D4053">
        <v>0</v>
      </c>
      <c r="E4053">
        <v>0</v>
      </c>
      <c r="F4053">
        <v>0</v>
      </c>
      <c r="G4053">
        <v>0</v>
      </c>
      <c r="H4053">
        <v>0.24837631744232</v>
      </c>
      <c r="I4053">
        <v>0</v>
      </c>
      <c r="J4053">
        <v>2.9616115028516899E-2</v>
      </c>
      <c r="K4053">
        <v>0.93155204955424198</v>
      </c>
      <c r="L4053">
        <v>0.26918338053194701</v>
      </c>
      <c r="M4053" t="b">
        <v>0</v>
      </c>
      <c r="N4053">
        <f t="shared" si="63"/>
        <v>0.23242919230814865</v>
      </c>
    </row>
    <row r="4054" spans="1:14" x14ac:dyDescent="0.2">
      <c r="A4054" t="s">
        <v>8118</v>
      </c>
      <c r="B4054" t="s">
        <v>8119</v>
      </c>
      <c r="C4054">
        <v>1.78758909488633</v>
      </c>
      <c r="D4054">
        <v>0.28519769083985702</v>
      </c>
      <c r="E4054">
        <v>0</v>
      </c>
      <c r="F4054">
        <v>0</v>
      </c>
      <c r="G4054">
        <v>0</v>
      </c>
      <c r="H4054">
        <v>0</v>
      </c>
      <c r="I4054">
        <v>3.03548580036168E-2</v>
      </c>
      <c r="J4054">
        <v>0</v>
      </c>
      <c r="K4054">
        <v>0.15025033057326501</v>
      </c>
      <c r="L4054">
        <v>0</v>
      </c>
      <c r="M4054" t="b">
        <v>0</v>
      </c>
      <c r="N4054">
        <f t="shared" si="63"/>
        <v>0.23256552378621953</v>
      </c>
    </row>
    <row r="4055" spans="1:14" x14ac:dyDescent="0.2">
      <c r="A4055" t="s">
        <v>8120</v>
      </c>
      <c r="B4055" t="s">
        <v>8121</v>
      </c>
      <c r="C4055">
        <v>0.57833764834557799</v>
      </c>
      <c r="D4055">
        <v>0.78429364980960603</v>
      </c>
      <c r="E4055">
        <v>0.46211459147947798</v>
      </c>
      <c r="F4055">
        <v>0</v>
      </c>
      <c r="G4055">
        <v>8.4954996789550694E-2</v>
      </c>
      <c r="H4055">
        <v>0.49675263488464</v>
      </c>
      <c r="I4055">
        <v>0</v>
      </c>
      <c r="J4055">
        <v>0.473857840456271</v>
      </c>
      <c r="K4055">
        <v>1.4724532396179999</v>
      </c>
      <c r="L4055">
        <v>0.51144842301070004</v>
      </c>
      <c r="M4055" t="b">
        <v>0</v>
      </c>
      <c r="N4055">
        <f t="shared" si="63"/>
        <v>0.23264280436239146</v>
      </c>
    </row>
    <row r="4056" spans="1:14" x14ac:dyDescent="0.2">
      <c r="A4056" t="s">
        <v>8122</v>
      </c>
      <c r="B4056" t="s">
        <v>8123</v>
      </c>
      <c r="C4056">
        <v>0.105152299699196</v>
      </c>
      <c r="D4056">
        <v>0</v>
      </c>
      <c r="E4056">
        <v>0.13203274042270799</v>
      </c>
      <c r="F4056">
        <v>6.9417299387996304E-2</v>
      </c>
      <c r="G4056">
        <v>0.169909993579101</v>
      </c>
      <c r="H4056">
        <v>6.209407936058E-2</v>
      </c>
      <c r="I4056">
        <v>6.0709716007233697E-2</v>
      </c>
      <c r="J4056">
        <v>0.325777265313686</v>
      </c>
      <c r="K4056">
        <v>0.120200264458612</v>
      </c>
      <c r="L4056">
        <v>0.161510028319168</v>
      </c>
      <c r="M4056" t="b">
        <v>0</v>
      </c>
      <c r="N4056">
        <f t="shared" si="63"/>
        <v>0.2326730621812575</v>
      </c>
    </row>
    <row r="4057" spans="1:14" x14ac:dyDescent="0.2">
      <c r="A4057" t="s">
        <v>8124</v>
      </c>
      <c r="B4057" t="s">
        <v>8125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v>0.18212914802170099</v>
      </c>
      <c r="J4057">
        <v>0.71078676068440605</v>
      </c>
      <c r="K4057">
        <v>0</v>
      </c>
      <c r="L4057">
        <v>0.18842836637236299</v>
      </c>
      <c r="M4057" t="b">
        <v>0</v>
      </c>
      <c r="N4057">
        <f t="shared" si="63"/>
        <v>0.2330191573057106</v>
      </c>
    </row>
    <row r="4058" spans="1:14" x14ac:dyDescent="0.2">
      <c r="A4058" t="s">
        <v>8126</v>
      </c>
      <c r="B4058" t="s">
        <v>8127</v>
      </c>
      <c r="C4058">
        <v>0</v>
      </c>
      <c r="D4058">
        <v>7.1299422709964103E-2</v>
      </c>
      <c r="E4058">
        <v>0.198049110634062</v>
      </c>
      <c r="F4058">
        <v>0</v>
      </c>
      <c r="G4058">
        <v>0</v>
      </c>
      <c r="H4058">
        <v>0.15523519840145</v>
      </c>
      <c r="I4058">
        <v>0</v>
      </c>
      <c r="J4058">
        <v>8.8848345085550701E-2</v>
      </c>
      <c r="K4058">
        <v>0.30050066114653001</v>
      </c>
      <c r="L4058">
        <v>0.37685673274472598</v>
      </c>
      <c r="M4058" t="b">
        <v>0</v>
      </c>
      <c r="N4058">
        <f t="shared" si="63"/>
        <v>0.23307222657795346</v>
      </c>
    </row>
    <row r="4059" spans="1:14" x14ac:dyDescent="0.2">
      <c r="A4059" t="s">
        <v>8128</v>
      </c>
      <c r="B4059" t="s">
        <v>8129</v>
      </c>
      <c r="C4059">
        <v>0.57833764834557799</v>
      </c>
      <c r="D4059">
        <v>0.99819191793949802</v>
      </c>
      <c r="E4059">
        <v>0.33008185105677001</v>
      </c>
      <c r="F4059">
        <v>1.11067679020794</v>
      </c>
      <c r="G4059">
        <v>0.339819987158203</v>
      </c>
      <c r="H4059">
        <v>1.4902579046539199</v>
      </c>
      <c r="I4059">
        <v>1.97306577023509</v>
      </c>
      <c r="J4059">
        <v>6.4563130762166896</v>
      </c>
      <c r="K4059">
        <v>4.9282108428030904</v>
      </c>
      <c r="L4059">
        <v>5.7066876672772802</v>
      </c>
      <c r="M4059" t="b">
        <v>0</v>
      </c>
      <c r="N4059">
        <f t="shared" si="63"/>
        <v>0.23310327416303486</v>
      </c>
    </row>
    <row r="4060" spans="1:14" x14ac:dyDescent="0.2">
      <c r="A4060" t="s">
        <v>8130</v>
      </c>
      <c r="B4060" t="s">
        <v>8131</v>
      </c>
      <c r="C4060">
        <v>0.157728449548794</v>
      </c>
      <c r="D4060">
        <v>0</v>
      </c>
      <c r="E4060">
        <v>0.46211459147947798</v>
      </c>
      <c r="F4060">
        <v>0</v>
      </c>
      <c r="G4060">
        <v>0.50972998073730402</v>
      </c>
      <c r="H4060">
        <v>9.3141119040869996E-2</v>
      </c>
      <c r="I4060">
        <v>0.45532287005425298</v>
      </c>
      <c r="J4060">
        <v>0.68117064565588903</v>
      </c>
      <c r="K4060">
        <v>1.56260343796195</v>
      </c>
      <c r="L4060">
        <v>0.45761174690431</v>
      </c>
      <c r="M4060" t="b">
        <v>0</v>
      </c>
      <c r="N4060">
        <f t="shared" si="63"/>
        <v>0.23344974010986572</v>
      </c>
    </row>
    <row r="4061" spans="1:14" x14ac:dyDescent="0.2">
      <c r="A4061" t="s">
        <v>8132</v>
      </c>
      <c r="B4061" t="s">
        <v>8133</v>
      </c>
      <c r="C4061">
        <v>0</v>
      </c>
      <c r="D4061">
        <v>0.57039538167971304</v>
      </c>
      <c r="E4061">
        <v>0.66016370211354003</v>
      </c>
      <c r="F4061">
        <v>2.1519362810278801</v>
      </c>
      <c r="G4061">
        <v>0.25486499036865201</v>
      </c>
      <c r="H4061">
        <v>0</v>
      </c>
      <c r="I4061">
        <v>0.69816173408318705</v>
      </c>
      <c r="J4061">
        <v>2.1027441670246998</v>
      </c>
      <c r="K4061">
        <v>0.420700925605141</v>
      </c>
      <c r="L4061">
        <v>0.915223493808621</v>
      </c>
      <c r="M4061" t="b">
        <v>0</v>
      </c>
      <c r="N4061">
        <f t="shared" si="63"/>
        <v>0.23345147893880733</v>
      </c>
    </row>
    <row r="4062" spans="1:14" x14ac:dyDescent="0.2">
      <c r="A4062" t="s">
        <v>8134</v>
      </c>
      <c r="B4062" t="s">
        <v>8135</v>
      </c>
      <c r="C4062">
        <v>0.94637069729276502</v>
      </c>
      <c r="D4062">
        <v>0.42779653625978498</v>
      </c>
      <c r="E4062">
        <v>0</v>
      </c>
      <c r="F4062">
        <v>1.5965978859239101</v>
      </c>
      <c r="G4062">
        <v>0</v>
      </c>
      <c r="H4062">
        <v>1.17978750785102</v>
      </c>
      <c r="I4062">
        <v>0.66780687607957101</v>
      </c>
      <c r="J4062">
        <v>3.2873887681653802</v>
      </c>
      <c r="K4062">
        <v>3.5158577354144001</v>
      </c>
      <c r="L4062">
        <v>2.2880587345215502</v>
      </c>
      <c r="M4062" t="b">
        <v>0</v>
      </c>
      <c r="N4062">
        <f t="shared" si="63"/>
        <v>0.23362238952493694</v>
      </c>
    </row>
    <row r="4063" spans="1:14" x14ac:dyDescent="0.2">
      <c r="A4063" t="s">
        <v>8136</v>
      </c>
      <c r="B4063" t="s">
        <v>8137</v>
      </c>
      <c r="C4063">
        <v>0.157728449548794</v>
      </c>
      <c r="D4063">
        <v>0.14259884541992801</v>
      </c>
      <c r="E4063">
        <v>0.13203274042270799</v>
      </c>
      <c r="F4063">
        <v>0</v>
      </c>
      <c r="G4063">
        <v>8.4954996789550694E-2</v>
      </c>
      <c r="H4063">
        <v>0.12418815872116</v>
      </c>
      <c r="I4063">
        <v>0</v>
      </c>
      <c r="J4063">
        <v>8.8848345085550701E-2</v>
      </c>
      <c r="K4063">
        <v>0.360600793375836</v>
      </c>
      <c r="L4063">
        <v>0.161510028319168</v>
      </c>
      <c r="M4063" t="b">
        <v>0</v>
      </c>
      <c r="N4063">
        <f t="shared" si="63"/>
        <v>0.2336585091361581</v>
      </c>
    </row>
    <row r="4064" spans="1:14" x14ac:dyDescent="0.2">
      <c r="A4064" t="s">
        <v>8138</v>
      </c>
      <c r="B4064" t="s">
        <v>8139</v>
      </c>
      <c r="C4064">
        <v>0.42060919879678399</v>
      </c>
      <c r="D4064">
        <v>0.356497113549821</v>
      </c>
      <c r="E4064">
        <v>6.6016370211354106E-2</v>
      </c>
      <c r="F4064">
        <v>0.48592109571597403</v>
      </c>
      <c r="G4064">
        <v>0</v>
      </c>
      <c r="H4064">
        <v>0.18628223808173999</v>
      </c>
      <c r="I4064">
        <v>0</v>
      </c>
      <c r="J4064">
        <v>8.8848345085550701E-2</v>
      </c>
      <c r="K4064">
        <v>0.180300396687918</v>
      </c>
      <c r="L4064">
        <v>0.64604011327667299</v>
      </c>
      <c r="M4064" t="b">
        <v>0</v>
      </c>
      <c r="N4064">
        <f t="shared" si="63"/>
        <v>0.23390298062866516</v>
      </c>
    </row>
    <row r="4065" spans="1:14" x14ac:dyDescent="0.2">
      <c r="A4065" t="s">
        <v>8140</v>
      </c>
      <c r="B4065" t="s">
        <v>8141</v>
      </c>
      <c r="C4065">
        <v>0</v>
      </c>
      <c r="D4065">
        <v>0</v>
      </c>
      <c r="E4065">
        <v>0</v>
      </c>
      <c r="F4065">
        <v>6.9417299387996304E-2</v>
      </c>
      <c r="G4065">
        <v>0</v>
      </c>
      <c r="H4065">
        <v>0.31047039680290001</v>
      </c>
      <c r="I4065">
        <v>0</v>
      </c>
      <c r="J4065">
        <v>0.53309007051330404</v>
      </c>
      <c r="K4065">
        <v>0.99165218178354797</v>
      </c>
      <c r="L4065">
        <v>0</v>
      </c>
      <c r="M4065" t="b">
        <v>0</v>
      </c>
      <c r="N4065">
        <f t="shared" si="63"/>
        <v>0.2339702573915686</v>
      </c>
    </row>
    <row r="4066" spans="1:14" x14ac:dyDescent="0.2">
      <c r="A4066" t="s">
        <v>8142</v>
      </c>
      <c r="B4066" t="s">
        <v>8143</v>
      </c>
      <c r="C4066">
        <v>0</v>
      </c>
      <c r="D4066">
        <v>0.42779653625978498</v>
      </c>
      <c r="E4066">
        <v>0.26406548084541598</v>
      </c>
      <c r="F4066">
        <v>0</v>
      </c>
      <c r="G4066">
        <v>0.25486499036865201</v>
      </c>
      <c r="H4066">
        <v>0.37256447616347999</v>
      </c>
      <c r="I4066">
        <v>0</v>
      </c>
      <c r="J4066">
        <v>0.44424172542775398</v>
      </c>
      <c r="K4066">
        <v>0.360600793375836</v>
      </c>
      <c r="L4066">
        <v>1.0228968460214001</v>
      </c>
      <c r="M4066" t="b">
        <v>0</v>
      </c>
      <c r="N4066">
        <f t="shared" si="63"/>
        <v>0.23416155786132006</v>
      </c>
    </row>
    <row r="4067" spans="1:14" x14ac:dyDescent="0.2">
      <c r="A4067" t="s">
        <v>8144</v>
      </c>
      <c r="B4067" t="s">
        <v>8145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v>0</v>
      </c>
      <c r="I4067">
        <v>0.18212914802170099</v>
      </c>
      <c r="J4067">
        <v>0.56270618554182095</v>
      </c>
      <c r="K4067">
        <v>0.33055072726118301</v>
      </c>
      <c r="L4067">
        <v>0</v>
      </c>
      <c r="M4067" t="b">
        <v>0</v>
      </c>
      <c r="N4067">
        <f t="shared" si="63"/>
        <v>0.23420941604705456</v>
      </c>
    </row>
    <row r="4068" spans="1:14" x14ac:dyDescent="0.2">
      <c r="A4068" t="s">
        <v>8146</v>
      </c>
      <c r="B4068" t="s">
        <v>8147</v>
      </c>
      <c r="C4068">
        <v>0.63091379819517601</v>
      </c>
      <c r="D4068">
        <v>0.356497113549821</v>
      </c>
      <c r="E4068">
        <v>0.26406548084541598</v>
      </c>
      <c r="F4068">
        <v>0.90242489204395104</v>
      </c>
      <c r="G4068">
        <v>1.01945996147461</v>
      </c>
      <c r="H4068">
        <v>0.71408191264666998</v>
      </c>
      <c r="I4068">
        <v>0.60709716007233705</v>
      </c>
      <c r="J4068">
        <v>2.2804408571958001</v>
      </c>
      <c r="K4068">
        <v>2.7946561486627299</v>
      </c>
      <c r="L4068">
        <v>1.3997535787661299</v>
      </c>
      <c r="M4068" t="b">
        <v>0</v>
      </c>
      <c r="N4068">
        <f t="shared" si="63"/>
        <v>0.23434525827462382</v>
      </c>
    </row>
    <row r="4069" spans="1:14" x14ac:dyDescent="0.2">
      <c r="A4069" t="s">
        <v>8148</v>
      </c>
      <c r="B4069" t="s">
        <v>8149</v>
      </c>
      <c r="C4069">
        <v>0</v>
      </c>
      <c r="D4069">
        <v>0</v>
      </c>
      <c r="E4069">
        <v>0.79219644253624899</v>
      </c>
      <c r="F4069">
        <v>1.31892868837193</v>
      </c>
      <c r="G4069">
        <v>1.27432495184326</v>
      </c>
      <c r="H4069">
        <v>1.0245523094495701</v>
      </c>
      <c r="I4069">
        <v>0.48567772805786902</v>
      </c>
      <c r="J4069">
        <v>0.14808057514258499</v>
      </c>
      <c r="K4069">
        <v>5.0183610411470401</v>
      </c>
      <c r="L4069">
        <v>2.2342220584151602</v>
      </c>
      <c r="M4069" t="b">
        <v>0</v>
      </c>
      <c r="N4069">
        <f t="shared" si="63"/>
        <v>0.23436199152230416</v>
      </c>
    </row>
    <row r="4070" spans="1:14" x14ac:dyDescent="0.2">
      <c r="A4070" t="s">
        <v>8150</v>
      </c>
      <c r="B4070" t="s">
        <v>8151</v>
      </c>
      <c r="C4070">
        <v>0</v>
      </c>
      <c r="D4070">
        <v>0</v>
      </c>
      <c r="E4070">
        <v>0.396098221268124</v>
      </c>
      <c r="F4070">
        <v>0.48592109571597403</v>
      </c>
      <c r="G4070">
        <v>0</v>
      </c>
      <c r="H4070">
        <v>0.15523519840145</v>
      </c>
      <c r="I4070">
        <v>9.1064574010850496E-2</v>
      </c>
      <c r="J4070">
        <v>0.14808057514258499</v>
      </c>
      <c r="K4070">
        <v>0.60100132229305903</v>
      </c>
      <c r="L4070">
        <v>0.45761174690431</v>
      </c>
      <c r="M4070" t="b">
        <v>0</v>
      </c>
      <c r="N4070">
        <f t="shared" si="63"/>
        <v>0.23440105853636378</v>
      </c>
    </row>
    <row r="4071" spans="1:14" x14ac:dyDescent="0.2">
      <c r="A4071" t="s">
        <v>8152</v>
      </c>
      <c r="B4071" t="s">
        <v>8153</v>
      </c>
      <c r="C4071">
        <v>0.36803304894718603</v>
      </c>
      <c r="D4071">
        <v>0</v>
      </c>
      <c r="E4071">
        <v>0</v>
      </c>
      <c r="F4071">
        <v>0</v>
      </c>
      <c r="G4071">
        <v>0</v>
      </c>
      <c r="H4071">
        <v>0.18628223808173999</v>
      </c>
      <c r="I4071">
        <v>0</v>
      </c>
      <c r="J4071">
        <v>0.29616115028516898</v>
      </c>
      <c r="K4071">
        <v>0.48080105783444699</v>
      </c>
      <c r="L4071">
        <v>0.13459169026597401</v>
      </c>
      <c r="M4071" t="b">
        <v>0</v>
      </c>
      <c r="N4071">
        <f t="shared" si="63"/>
        <v>0.23461687100261008</v>
      </c>
    </row>
    <row r="4072" spans="1:14" x14ac:dyDescent="0.2">
      <c r="A4072" t="s">
        <v>8154</v>
      </c>
      <c r="B4072" t="s">
        <v>8155</v>
      </c>
      <c r="C4072">
        <v>0</v>
      </c>
      <c r="D4072">
        <v>0</v>
      </c>
      <c r="E4072">
        <v>0</v>
      </c>
      <c r="F4072">
        <v>0</v>
      </c>
      <c r="G4072">
        <v>0.169909993579101</v>
      </c>
      <c r="H4072">
        <v>0.18628223808173999</v>
      </c>
      <c r="I4072">
        <v>0</v>
      </c>
      <c r="J4072">
        <v>0.325777265313686</v>
      </c>
      <c r="K4072">
        <v>0.45075099171979399</v>
      </c>
      <c r="L4072">
        <v>0.13459169026597401</v>
      </c>
      <c r="M4072" t="b">
        <v>0</v>
      </c>
      <c r="N4072">
        <f t="shared" si="63"/>
        <v>0.23470238846813971</v>
      </c>
    </row>
    <row r="4073" spans="1:14" x14ac:dyDescent="0.2">
      <c r="A4073" t="s">
        <v>8156</v>
      </c>
      <c r="B4073" t="s">
        <v>8157</v>
      </c>
      <c r="C4073">
        <v>0</v>
      </c>
      <c r="D4073">
        <v>0</v>
      </c>
      <c r="E4073">
        <v>0.13203274042270799</v>
      </c>
      <c r="F4073">
        <v>0</v>
      </c>
      <c r="G4073">
        <v>0.42477498394775298</v>
      </c>
      <c r="H4073">
        <v>9.3141119040869996E-2</v>
      </c>
      <c r="I4073">
        <v>3.03548580036168E-2</v>
      </c>
      <c r="J4073">
        <v>0.14808057514258499</v>
      </c>
      <c r="K4073">
        <v>0.24040052891722399</v>
      </c>
      <c r="L4073">
        <v>0.21534670442555801</v>
      </c>
      <c r="M4073" t="b">
        <v>0</v>
      </c>
      <c r="N4073">
        <f t="shared" si="63"/>
        <v>0.23476187041319735</v>
      </c>
    </row>
    <row r="4074" spans="1:14" x14ac:dyDescent="0.2">
      <c r="A4074" t="s">
        <v>8158</v>
      </c>
      <c r="B4074" t="s">
        <v>8159</v>
      </c>
      <c r="C4074">
        <v>0.36803304894718603</v>
      </c>
      <c r="D4074">
        <v>0.57039538167971304</v>
      </c>
      <c r="E4074">
        <v>0.198049110634062</v>
      </c>
      <c r="F4074">
        <v>0</v>
      </c>
      <c r="G4074">
        <v>1.18936995505371</v>
      </c>
      <c r="H4074">
        <v>0</v>
      </c>
      <c r="I4074">
        <v>0.18212914802170099</v>
      </c>
      <c r="J4074">
        <v>0.77001899074143998</v>
      </c>
      <c r="K4074">
        <v>0.120200264458612</v>
      </c>
      <c r="L4074">
        <v>0</v>
      </c>
      <c r="M4074" t="b">
        <v>0</v>
      </c>
      <c r="N4074">
        <f t="shared" si="63"/>
        <v>0.234820934078279</v>
      </c>
    </row>
    <row r="4075" spans="1:14" x14ac:dyDescent="0.2">
      <c r="A4075" t="s">
        <v>8160</v>
      </c>
      <c r="B4075" t="s">
        <v>8161</v>
      </c>
      <c r="C4075">
        <v>5.9411049330045804</v>
      </c>
      <c r="D4075">
        <v>8.4133318797757699</v>
      </c>
      <c r="E4075">
        <v>17.296288995374798</v>
      </c>
      <c r="F4075">
        <v>23.393629893754699</v>
      </c>
      <c r="G4075">
        <v>16.566224373962399</v>
      </c>
      <c r="H4075">
        <v>15.1820024036618</v>
      </c>
      <c r="I4075">
        <v>18.880721678249699</v>
      </c>
      <c r="J4075">
        <v>57.2775664651517</v>
      </c>
      <c r="K4075">
        <v>51.235362725483299</v>
      </c>
      <c r="L4075">
        <v>57.820590138262297</v>
      </c>
      <c r="M4075" t="b">
        <v>0</v>
      </c>
      <c r="N4075">
        <f t="shared" si="63"/>
        <v>0.2349935557479258</v>
      </c>
    </row>
    <row r="4076" spans="1:14" x14ac:dyDescent="0.2">
      <c r="A4076" t="s">
        <v>8162</v>
      </c>
      <c r="B4076" t="s">
        <v>8163</v>
      </c>
      <c r="C4076">
        <v>0</v>
      </c>
      <c r="D4076">
        <v>7.1299422709964103E-2</v>
      </c>
      <c r="E4076">
        <v>0.46211459147947798</v>
      </c>
      <c r="F4076">
        <v>0</v>
      </c>
      <c r="G4076">
        <v>0</v>
      </c>
      <c r="H4076">
        <v>0</v>
      </c>
      <c r="I4076">
        <v>0.30354858003616803</v>
      </c>
      <c r="J4076">
        <v>0.50347395548478802</v>
      </c>
      <c r="K4076">
        <v>0.81135178509563</v>
      </c>
      <c r="L4076">
        <v>0.161510028319168</v>
      </c>
      <c r="M4076" t="b">
        <v>0</v>
      </c>
      <c r="N4076">
        <f t="shared" si="63"/>
        <v>0.23571601155204583</v>
      </c>
    </row>
    <row r="4077" spans="1:14" x14ac:dyDescent="0.2">
      <c r="A4077" t="s">
        <v>8164</v>
      </c>
      <c r="B4077" t="s">
        <v>8165</v>
      </c>
      <c r="C4077">
        <v>0.157728449548794</v>
      </c>
      <c r="D4077">
        <v>0.14259884541992801</v>
      </c>
      <c r="E4077">
        <v>0</v>
      </c>
      <c r="F4077">
        <v>0</v>
      </c>
      <c r="G4077">
        <v>0</v>
      </c>
      <c r="H4077">
        <v>0.21732927776203001</v>
      </c>
      <c r="I4077">
        <v>0</v>
      </c>
      <c r="J4077">
        <v>0.118464460114068</v>
      </c>
      <c r="K4077">
        <v>0.72120158675167101</v>
      </c>
      <c r="L4077">
        <v>0.21534670442555801</v>
      </c>
      <c r="M4077" t="b">
        <v>0</v>
      </c>
      <c r="N4077">
        <f t="shared" si="63"/>
        <v>0.23605528069654758</v>
      </c>
    </row>
    <row r="4078" spans="1:14" x14ac:dyDescent="0.2">
      <c r="A4078" t="s">
        <v>8166</v>
      </c>
      <c r="B4078" t="s">
        <v>8167</v>
      </c>
      <c r="C4078">
        <v>0</v>
      </c>
      <c r="D4078">
        <v>0</v>
      </c>
      <c r="E4078">
        <v>0.26406548084541598</v>
      </c>
      <c r="F4078">
        <v>0.20825189816398901</v>
      </c>
      <c r="G4078">
        <v>0</v>
      </c>
      <c r="H4078">
        <v>0.31047039680290001</v>
      </c>
      <c r="I4078">
        <v>0</v>
      </c>
      <c r="J4078">
        <v>0</v>
      </c>
      <c r="K4078">
        <v>1.0217022478982001</v>
      </c>
      <c r="L4078">
        <v>0.48453008495750499</v>
      </c>
      <c r="M4078" t="b">
        <v>0</v>
      </c>
      <c r="N4078">
        <f t="shared" si="63"/>
        <v>0.23616645766456751</v>
      </c>
    </row>
    <row r="4079" spans="1:14" x14ac:dyDescent="0.2">
      <c r="A4079" t="s">
        <v>8168</v>
      </c>
      <c r="B4079" t="s">
        <v>8169</v>
      </c>
      <c r="C4079">
        <v>0</v>
      </c>
      <c r="D4079">
        <v>0.78429364980960603</v>
      </c>
      <c r="E4079">
        <v>0.33008185105677001</v>
      </c>
      <c r="F4079">
        <v>0.97184219143194805</v>
      </c>
      <c r="G4079">
        <v>0.50972998073730402</v>
      </c>
      <c r="H4079">
        <v>0.65198783328609</v>
      </c>
      <c r="I4079">
        <v>0</v>
      </c>
      <c r="J4079">
        <v>0.236928920228135</v>
      </c>
      <c r="K4079">
        <v>1.1719525784714699</v>
      </c>
      <c r="L4079">
        <v>1.7496919734576599</v>
      </c>
      <c r="M4079" t="b">
        <v>0</v>
      </c>
      <c r="N4079">
        <f t="shared" si="63"/>
        <v>0.23642419777388096</v>
      </c>
    </row>
    <row r="4080" spans="1:14" x14ac:dyDescent="0.2">
      <c r="A4080" t="s">
        <v>8170</v>
      </c>
      <c r="B4080" t="s">
        <v>8171</v>
      </c>
      <c r="C4080">
        <v>0</v>
      </c>
      <c r="D4080">
        <v>1.3546890314893201</v>
      </c>
      <c r="E4080">
        <v>0</v>
      </c>
      <c r="F4080">
        <v>0</v>
      </c>
      <c r="G4080">
        <v>0</v>
      </c>
      <c r="H4080">
        <v>3.104703968029E-2</v>
      </c>
      <c r="I4080">
        <v>0</v>
      </c>
      <c r="J4080">
        <v>0</v>
      </c>
      <c r="K4080">
        <v>0.15025033057326501</v>
      </c>
      <c r="L4080">
        <v>0</v>
      </c>
      <c r="M4080" t="b">
        <v>0</v>
      </c>
      <c r="N4080">
        <f t="shared" si="63"/>
        <v>0.23661390565942605</v>
      </c>
    </row>
    <row r="4081" spans="1:14" x14ac:dyDescent="0.2">
      <c r="A4081" t="s">
        <v>8172</v>
      </c>
      <c r="B4081" t="s">
        <v>8173</v>
      </c>
      <c r="C4081">
        <v>2.6813836423295001</v>
      </c>
      <c r="D4081">
        <v>3.9927676717579899</v>
      </c>
      <c r="E4081">
        <v>3.03675302972229</v>
      </c>
      <c r="F4081">
        <v>3.7485341669518002</v>
      </c>
      <c r="G4081">
        <v>3.4831548683715798</v>
      </c>
      <c r="H4081">
        <v>2.7942335712260999</v>
      </c>
      <c r="I4081">
        <v>1.9123560542278599</v>
      </c>
      <c r="J4081">
        <v>5.6566779704467303</v>
      </c>
      <c r="K4081">
        <v>10.096822214523399</v>
      </c>
      <c r="L4081">
        <v>6.9987678938306299</v>
      </c>
      <c r="M4081" t="b">
        <v>0</v>
      </c>
      <c r="N4081">
        <f t="shared" si="63"/>
        <v>0.23681230109632187</v>
      </c>
    </row>
    <row r="4082" spans="1:14" x14ac:dyDescent="0.2">
      <c r="A4082" t="s">
        <v>8174</v>
      </c>
      <c r="B4082" t="s">
        <v>8175</v>
      </c>
      <c r="C4082">
        <v>0</v>
      </c>
      <c r="D4082">
        <v>0</v>
      </c>
      <c r="E4082">
        <v>0</v>
      </c>
      <c r="F4082">
        <v>0.20825189816398901</v>
      </c>
      <c r="G4082">
        <v>0.339819987158203</v>
      </c>
      <c r="H4082">
        <v>0.24837631744232</v>
      </c>
      <c r="I4082">
        <v>9.1064574010850496E-2</v>
      </c>
      <c r="J4082">
        <v>0.91809956588402397</v>
      </c>
      <c r="K4082">
        <v>0.72120158675167101</v>
      </c>
      <c r="L4082">
        <v>0</v>
      </c>
      <c r="M4082" t="b">
        <v>0</v>
      </c>
      <c r="N4082">
        <f t="shared" si="63"/>
        <v>0.23698870219674711</v>
      </c>
    </row>
    <row r="4083" spans="1:14" x14ac:dyDescent="0.2">
      <c r="A4083" t="s">
        <v>8176</v>
      </c>
      <c r="B4083" t="s">
        <v>8177</v>
      </c>
      <c r="C4083">
        <v>0</v>
      </c>
      <c r="D4083">
        <v>0.28519769083985702</v>
      </c>
      <c r="E4083">
        <v>0</v>
      </c>
      <c r="F4083">
        <v>0.41650379632797802</v>
      </c>
      <c r="G4083">
        <v>0</v>
      </c>
      <c r="H4083">
        <v>0.52779967456493004</v>
      </c>
      <c r="I4083">
        <v>0</v>
      </c>
      <c r="J4083">
        <v>0.53309007051330404</v>
      </c>
      <c r="K4083">
        <v>0.99165218178354797</v>
      </c>
      <c r="L4083">
        <v>1.0228968460214001</v>
      </c>
      <c r="M4083" t="b">
        <v>0</v>
      </c>
      <c r="N4083">
        <f t="shared" si="63"/>
        <v>0.23708272932768648</v>
      </c>
    </row>
    <row r="4084" spans="1:14" x14ac:dyDescent="0.2">
      <c r="A4084" t="s">
        <v>8178</v>
      </c>
      <c r="B4084" t="s">
        <v>8179</v>
      </c>
      <c r="C4084">
        <v>0</v>
      </c>
      <c r="D4084">
        <v>0</v>
      </c>
      <c r="E4084">
        <v>0</v>
      </c>
      <c r="F4084">
        <v>0.138834598775993</v>
      </c>
      <c r="G4084">
        <v>0.339819987158203</v>
      </c>
      <c r="H4084">
        <v>0.24837631744232</v>
      </c>
      <c r="I4084">
        <v>0</v>
      </c>
      <c r="J4084">
        <v>0.17769669017110101</v>
      </c>
      <c r="K4084">
        <v>0.751251652866324</v>
      </c>
      <c r="L4084">
        <v>0.26918338053194701</v>
      </c>
      <c r="M4084" t="b">
        <v>0</v>
      </c>
      <c r="N4084">
        <f t="shared" si="63"/>
        <v>0.23719703162638756</v>
      </c>
    </row>
    <row r="4085" spans="1:14" x14ac:dyDescent="0.2">
      <c r="A4085" t="s">
        <v>8180</v>
      </c>
      <c r="B4085" t="s">
        <v>8181</v>
      </c>
      <c r="C4085">
        <v>0.78864224774397096</v>
      </c>
      <c r="D4085">
        <v>7.1299422709964103E-2</v>
      </c>
      <c r="E4085">
        <v>0</v>
      </c>
      <c r="F4085">
        <v>0.41650379632797802</v>
      </c>
      <c r="G4085">
        <v>0.67963997431640499</v>
      </c>
      <c r="H4085">
        <v>9.3141119040869996E-2</v>
      </c>
      <c r="I4085">
        <v>0.212484006025318</v>
      </c>
      <c r="J4085">
        <v>0.236928920228135</v>
      </c>
      <c r="K4085">
        <v>1.0217022478982001</v>
      </c>
      <c r="L4085">
        <v>0.21534670442555801</v>
      </c>
      <c r="M4085" t="b">
        <v>0</v>
      </c>
      <c r="N4085">
        <f t="shared" si="63"/>
        <v>0.23723556001764851</v>
      </c>
    </row>
    <row r="4086" spans="1:14" x14ac:dyDescent="0.2">
      <c r="A4086" t="s">
        <v>8182</v>
      </c>
      <c r="B4086" t="s">
        <v>8183</v>
      </c>
      <c r="C4086">
        <v>0</v>
      </c>
      <c r="D4086">
        <v>0.64169480438967696</v>
      </c>
      <c r="E4086">
        <v>0.26406548084541598</v>
      </c>
      <c r="F4086">
        <v>1.04125949081994</v>
      </c>
      <c r="G4086">
        <v>0</v>
      </c>
      <c r="H4086">
        <v>0</v>
      </c>
      <c r="I4086">
        <v>0.36425829604340199</v>
      </c>
      <c r="J4086">
        <v>0.82925122079847402</v>
      </c>
      <c r="K4086">
        <v>0.63105138840771202</v>
      </c>
      <c r="L4086">
        <v>0.296101718585142</v>
      </c>
      <c r="M4086" t="b">
        <v>0</v>
      </c>
      <c r="N4086">
        <f t="shared" si="63"/>
        <v>0.23727175454714447</v>
      </c>
    </row>
    <row r="4087" spans="1:14" x14ac:dyDescent="0.2">
      <c r="A4087" t="s">
        <v>8184</v>
      </c>
      <c r="B4087" t="s">
        <v>8185</v>
      </c>
      <c r="C4087">
        <v>1.31440374623995</v>
      </c>
      <c r="D4087">
        <v>0.85559307251956995</v>
      </c>
      <c r="E4087">
        <v>1.25431103401573</v>
      </c>
      <c r="F4087">
        <v>3.1237784724598301</v>
      </c>
      <c r="G4087">
        <v>1.01945996147461</v>
      </c>
      <c r="H4087">
        <v>0.34151743648319</v>
      </c>
      <c r="I4087">
        <v>0.30354858003616803</v>
      </c>
      <c r="J4087">
        <v>0.91809956588402397</v>
      </c>
      <c r="K4087">
        <v>1.1419025123568101</v>
      </c>
      <c r="L4087">
        <v>1.04981518407459</v>
      </c>
      <c r="M4087" t="b">
        <v>0</v>
      </c>
      <c r="N4087">
        <f t="shared" si="63"/>
        <v>0.23730690139282823</v>
      </c>
    </row>
    <row r="4088" spans="1:14" x14ac:dyDescent="0.2">
      <c r="A4088" t="s">
        <v>8186</v>
      </c>
      <c r="B4088" t="s">
        <v>8187</v>
      </c>
      <c r="C4088">
        <v>0</v>
      </c>
      <c r="D4088">
        <v>0.21389826812989199</v>
      </c>
      <c r="E4088">
        <v>0</v>
      </c>
      <c r="F4088">
        <v>0</v>
      </c>
      <c r="G4088">
        <v>0</v>
      </c>
      <c r="H4088">
        <v>0.12418815872116</v>
      </c>
      <c r="I4088">
        <v>6.0709716007233697E-2</v>
      </c>
      <c r="J4088">
        <v>0.17769669017110101</v>
      </c>
      <c r="K4088">
        <v>0.390650859490489</v>
      </c>
      <c r="L4088">
        <v>0.32302005663833699</v>
      </c>
      <c r="M4088" t="b">
        <v>0</v>
      </c>
      <c r="N4088">
        <f t="shared" si="63"/>
        <v>0.23730930989459437</v>
      </c>
    </row>
    <row r="4089" spans="1:14" x14ac:dyDescent="0.2">
      <c r="A4089" t="s">
        <v>8188</v>
      </c>
      <c r="B4089" t="s">
        <v>8189</v>
      </c>
      <c r="C4089">
        <v>0.26288074924798999</v>
      </c>
      <c r="D4089">
        <v>0.28519769083985702</v>
      </c>
      <c r="E4089">
        <v>0</v>
      </c>
      <c r="F4089">
        <v>0.48592109571597403</v>
      </c>
      <c r="G4089">
        <v>0.25486499036865201</v>
      </c>
      <c r="H4089">
        <v>6.209407936058E-2</v>
      </c>
      <c r="I4089">
        <v>0</v>
      </c>
      <c r="J4089">
        <v>0</v>
      </c>
      <c r="K4089">
        <v>3.0050066114652999E-2</v>
      </c>
      <c r="L4089">
        <v>0.26918338053194701</v>
      </c>
      <c r="M4089" t="b">
        <v>0</v>
      </c>
      <c r="N4089">
        <f t="shared" si="63"/>
        <v>0.23737807489555215</v>
      </c>
    </row>
    <row r="4090" spans="1:14" x14ac:dyDescent="0.2">
      <c r="A4090" t="s">
        <v>8190</v>
      </c>
      <c r="B4090" t="s">
        <v>8191</v>
      </c>
      <c r="C4090">
        <v>0.157728449548794</v>
      </c>
      <c r="D4090">
        <v>0</v>
      </c>
      <c r="E4090">
        <v>0</v>
      </c>
      <c r="F4090">
        <v>0</v>
      </c>
      <c r="G4090">
        <v>0</v>
      </c>
      <c r="H4090">
        <v>6.209407936058E-2</v>
      </c>
      <c r="I4090">
        <v>9.1064574010850496E-2</v>
      </c>
      <c r="J4090">
        <v>0</v>
      </c>
      <c r="K4090">
        <v>0.360600793375836</v>
      </c>
      <c r="L4090">
        <v>0.37685673274472598</v>
      </c>
      <c r="M4090" t="b">
        <v>0</v>
      </c>
      <c r="N4090">
        <f t="shared" si="63"/>
        <v>0.23753003254228811</v>
      </c>
    </row>
    <row r="4091" spans="1:14" x14ac:dyDescent="0.2">
      <c r="A4091" t="s">
        <v>8192</v>
      </c>
      <c r="B4091" t="s">
        <v>8193</v>
      </c>
      <c r="C4091">
        <v>0</v>
      </c>
      <c r="D4091">
        <v>0</v>
      </c>
      <c r="E4091">
        <v>0</v>
      </c>
      <c r="F4091">
        <v>0</v>
      </c>
      <c r="G4091">
        <v>0</v>
      </c>
      <c r="H4091">
        <v>6.209407936058E-2</v>
      </c>
      <c r="I4091">
        <v>0.121419432014467</v>
      </c>
      <c r="J4091">
        <v>0</v>
      </c>
      <c r="K4091">
        <v>0.210350462802571</v>
      </c>
      <c r="L4091">
        <v>0.67295845132986798</v>
      </c>
      <c r="M4091" t="b">
        <v>0</v>
      </c>
      <c r="N4091">
        <f t="shared" si="63"/>
        <v>0.23759296863822865</v>
      </c>
    </row>
    <row r="4092" spans="1:14" x14ac:dyDescent="0.2">
      <c r="A4092" t="s">
        <v>8194</v>
      </c>
      <c r="B4092" t="s">
        <v>8195</v>
      </c>
      <c r="C4092">
        <v>5.2576149849597999E-2</v>
      </c>
      <c r="D4092">
        <v>7.1299422709964103E-2</v>
      </c>
      <c r="E4092">
        <v>0.198049110634062</v>
      </c>
      <c r="F4092">
        <v>0</v>
      </c>
      <c r="G4092">
        <v>0.25486499036865201</v>
      </c>
      <c r="H4092">
        <v>9.3141119040869996E-2</v>
      </c>
      <c r="I4092">
        <v>0</v>
      </c>
      <c r="J4092">
        <v>0.17769669017110101</v>
      </c>
      <c r="K4092">
        <v>0.27045059503187702</v>
      </c>
      <c r="L4092">
        <v>0</v>
      </c>
      <c r="M4092" t="b">
        <v>0</v>
      </c>
      <c r="N4092">
        <f t="shared" si="63"/>
        <v>0.23766190051211999</v>
      </c>
    </row>
    <row r="4093" spans="1:14" x14ac:dyDescent="0.2">
      <c r="A4093" t="s">
        <v>8196</v>
      </c>
      <c r="B4093" t="s">
        <v>8197</v>
      </c>
      <c r="C4093">
        <v>0</v>
      </c>
      <c r="D4093">
        <v>0</v>
      </c>
      <c r="E4093">
        <v>0</v>
      </c>
      <c r="F4093">
        <v>0</v>
      </c>
      <c r="G4093">
        <v>0.25486499036865201</v>
      </c>
      <c r="H4093">
        <v>0.15523519840145</v>
      </c>
      <c r="I4093">
        <v>0</v>
      </c>
      <c r="J4093">
        <v>0.20731280519961801</v>
      </c>
      <c r="K4093">
        <v>0.24040052891722399</v>
      </c>
      <c r="L4093">
        <v>0.296101718585142</v>
      </c>
      <c r="M4093" t="b">
        <v>0</v>
      </c>
      <c r="N4093">
        <f t="shared" si="63"/>
        <v>0.23841554478286428</v>
      </c>
    </row>
    <row r="4094" spans="1:14" x14ac:dyDescent="0.2">
      <c r="A4094" t="s">
        <v>8198</v>
      </c>
      <c r="B4094" t="s">
        <v>8199</v>
      </c>
      <c r="C4094">
        <v>0.21030459939839199</v>
      </c>
      <c r="D4094">
        <v>7.1299422709964103E-2</v>
      </c>
      <c r="E4094">
        <v>0.26406548084541598</v>
      </c>
      <c r="F4094">
        <v>0</v>
      </c>
      <c r="G4094">
        <v>0</v>
      </c>
      <c r="H4094">
        <v>0.21732927776203001</v>
      </c>
      <c r="I4094">
        <v>0</v>
      </c>
      <c r="J4094">
        <v>0.325777265313686</v>
      </c>
      <c r="K4094">
        <v>0.15025033057326501</v>
      </c>
      <c r="L4094">
        <v>0.56528509911708902</v>
      </c>
      <c r="M4094" t="b">
        <v>0</v>
      </c>
      <c r="N4094">
        <f t="shared" si="63"/>
        <v>0.23842049315504016</v>
      </c>
    </row>
    <row r="4095" spans="1:14" x14ac:dyDescent="0.2">
      <c r="A4095" t="s">
        <v>8200</v>
      </c>
      <c r="B4095" t="s">
        <v>8201</v>
      </c>
      <c r="C4095">
        <v>0</v>
      </c>
      <c r="D4095">
        <v>0</v>
      </c>
      <c r="E4095">
        <v>0</v>
      </c>
      <c r="F4095">
        <v>0</v>
      </c>
      <c r="G4095">
        <v>0</v>
      </c>
      <c r="H4095">
        <v>0</v>
      </c>
      <c r="I4095">
        <v>0.18212914802170099</v>
      </c>
      <c r="J4095">
        <v>0.20731280519961801</v>
      </c>
      <c r="K4095">
        <v>0.180300396687918</v>
      </c>
      <c r="L4095">
        <v>0.48453008495750499</v>
      </c>
      <c r="M4095" t="b">
        <v>0</v>
      </c>
      <c r="N4095">
        <f t="shared" si="63"/>
        <v>0.23852693130057495</v>
      </c>
    </row>
    <row r="4096" spans="1:14" x14ac:dyDescent="0.2">
      <c r="A4096" t="s">
        <v>8202</v>
      </c>
      <c r="B4096" t="s">
        <v>8203</v>
      </c>
      <c r="C4096">
        <v>0</v>
      </c>
      <c r="D4096">
        <v>0.14259884541992801</v>
      </c>
      <c r="E4096">
        <v>0</v>
      </c>
      <c r="F4096">
        <v>0</v>
      </c>
      <c r="G4096">
        <v>0.25486499036865201</v>
      </c>
      <c r="H4096">
        <v>0.86931711104812004</v>
      </c>
      <c r="I4096">
        <v>0</v>
      </c>
      <c r="J4096">
        <v>1.2142607161691901</v>
      </c>
      <c r="K4096">
        <v>1.1419025123568101</v>
      </c>
      <c r="L4096">
        <v>1.8035286495640499</v>
      </c>
      <c r="M4096" t="b">
        <v>0</v>
      </c>
      <c r="N4096">
        <f t="shared" si="63"/>
        <v>0.23866306943329824</v>
      </c>
    </row>
    <row r="4097" spans="1:14" x14ac:dyDescent="0.2">
      <c r="A4097" t="s">
        <v>8204</v>
      </c>
      <c r="B4097" t="s">
        <v>8205</v>
      </c>
      <c r="C4097">
        <v>43.270171326219199</v>
      </c>
      <c r="D4097">
        <v>48.4836074427756</v>
      </c>
      <c r="E4097">
        <v>26.670613565387001</v>
      </c>
      <c r="F4097">
        <v>43.663481315049701</v>
      </c>
      <c r="G4097">
        <v>55.985342884313901</v>
      </c>
      <c r="H4097">
        <v>58.2131994005438</v>
      </c>
      <c r="I4097">
        <v>79.7118571174978</v>
      </c>
      <c r="J4097">
        <v>209.17862044641501</v>
      </c>
      <c r="K4097">
        <v>220.41723495097901</v>
      </c>
      <c r="L4097">
        <v>230.124872016762</v>
      </c>
      <c r="M4097" t="b">
        <v>0</v>
      </c>
      <c r="N4097">
        <f t="shared" si="63"/>
        <v>0.23873251833224088</v>
      </c>
    </row>
    <row r="4098" spans="1:14" x14ac:dyDescent="0.2">
      <c r="A4098" t="s">
        <v>8206</v>
      </c>
      <c r="B4098" t="s">
        <v>8207</v>
      </c>
      <c r="C4098">
        <v>5.2576149849597999E-2</v>
      </c>
      <c r="D4098">
        <v>0</v>
      </c>
      <c r="E4098">
        <v>0.13203274042270799</v>
      </c>
      <c r="F4098">
        <v>6.9417299387996304E-2</v>
      </c>
      <c r="G4098">
        <v>0.25486499036865201</v>
      </c>
      <c r="H4098">
        <v>0.27942335712261002</v>
      </c>
      <c r="I4098">
        <v>0</v>
      </c>
      <c r="J4098">
        <v>0.44424172542775398</v>
      </c>
      <c r="K4098">
        <v>0.54090119006375303</v>
      </c>
      <c r="L4098">
        <v>0.34993839469153099</v>
      </c>
      <c r="M4098" t="b">
        <v>0</v>
      </c>
      <c r="N4098">
        <f t="shared" ref="N4098:N4161" si="64">(AVERAGE(H4098:I4098)/(AVERAGE(H4098:I4098)+AVERAGE(J4098:L4098)))</f>
        <v>0.23893007078141995</v>
      </c>
    </row>
    <row r="4099" spans="1:14" x14ac:dyDescent="0.2">
      <c r="A4099" t="s">
        <v>8208</v>
      </c>
      <c r="B4099" t="s">
        <v>8209</v>
      </c>
      <c r="C4099">
        <v>0.36803304894718603</v>
      </c>
      <c r="D4099">
        <v>0.85559307251956995</v>
      </c>
      <c r="E4099">
        <v>0</v>
      </c>
      <c r="F4099">
        <v>0</v>
      </c>
      <c r="G4099">
        <v>0.339819987158203</v>
      </c>
      <c r="H4099">
        <v>0</v>
      </c>
      <c r="I4099">
        <v>0.212484006025318</v>
      </c>
      <c r="J4099">
        <v>0.473857840456271</v>
      </c>
      <c r="K4099">
        <v>0.54090119006375303</v>
      </c>
      <c r="L4099">
        <v>0</v>
      </c>
      <c r="M4099" t="b">
        <v>0</v>
      </c>
      <c r="N4099">
        <f t="shared" si="64"/>
        <v>0.23901731146801797</v>
      </c>
    </row>
    <row r="4100" spans="1:14" x14ac:dyDescent="0.2">
      <c r="A4100" t="s">
        <v>8210</v>
      </c>
      <c r="B4100" t="s">
        <v>8211</v>
      </c>
      <c r="C4100">
        <v>0</v>
      </c>
      <c r="D4100">
        <v>0.21389826812989199</v>
      </c>
      <c r="E4100">
        <v>6.6016370211354106E-2</v>
      </c>
      <c r="F4100">
        <v>0</v>
      </c>
      <c r="G4100">
        <v>8.4954996789550694E-2</v>
      </c>
      <c r="H4100">
        <v>3.104703968029E-2</v>
      </c>
      <c r="I4100">
        <v>0.39461315404701902</v>
      </c>
      <c r="J4100">
        <v>0.82925122079847402</v>
      </c>
      <c r="K4100">
        <v>0.63105138840771202</v>
      </c>
      <c r="L4100">
        <v>0.56528509911708902</v>
      </c>
      <c r="M4100" t="b">
        <v>0</v>
      </c>
      <c r="N4100">
        <f t="shared" si="64"/>
        <v>0.23966651533895936</v>
      </c>
    </row>
    <row r="4101" spans="1:14" x14ac:dyDescent="0.2">
      <c r="A4101" t="s">
        <v>8212</v>
      </c>
      <c r="B4101" t="s">
        <v>8213</v>
      </c>
      <c r="C4101">
        <v>0</v>
      </c>
      <c r="D4101">
        <v>0</v>
      </c>
      <c r="E4101">
        <v>0</v>
      </c>
      <c r="F4101">
        <v>0.55533839510396998</v>
      </c>
      <c r="G4101">
        <v>0</v>
      </c>
      <c r="H4101">
        <v>0.15523519840145</v>
      </c>
      <c r="I4101">
        <v>0</v>
      </c>
      <c r="J4101">
        <v>0.71078676068440605</v>
      </c>
      <c r="K4101">
        <v>0</v>
      </c>
      <c r="L4101">
        <v>2.6918338053194699E-2</v>
      </c>
      <c r="M4101" t="b">
        <v>0</v>
      </c>
      <c r="N4101">
        <f t="shared" si="64"/>
        <v>0.23991644236817092</v>
      </c>
    </row>
    <row r="4102" spans="1:14" x14ac:dyDescent="0.2">
      <c r="A4102" t="s">
        <v>8214</v>
      </c>
      <c r="B4102" t="s">
        <v>8215</v>
      </c>
      <c r="C4102">
        <v>0</v>
      </c>
      <c r="D4102">
        <v>0</v>
      </c>
      <c r="E4102">
        <v>0</v>
      </c>
      <c r="F4102">
        <v>0.624755694491966</v>
      </c>
      <c r="G4102">
        <v>0</v>
      </c>
      <c r="H4102">
        <v>0</v>
      </c>
      <c r="I4102">
        <v>9.1064574010850496E-2</v>
      </c>
      <c r="J4102">
        <v>0</v>
      </c>
      <c r="K4102">
        <v>0.27045059503187702</v>
      </c>
      <c r="L4102">
        <v>0.161510028319168</v>
      </c>
      <c r="M4102" t="b">
        <v>0</v>
      </c>
      <c r="N4102">
        <f t="shared" si="64"/>
        <v>0.24025162762262811</v>
      </c>
    </row>
    <row r="4103" spans="1:14" x14ac:dyDescent="0.2">
      <c r="A4103" t="s">
        <v>8216</v>
      </c>
      <c r="B4103" t="s">
        <v>8217</v>
      </c>
      <c r="C4103">
        <v>0.26288074924798999</v>
      </c>
      <c r="D4103">
        <v>0</v>
      </c>
      <c r="E4103">
        <v>6.6016370211354106E-2</v>
      </c>
      <c r="F4103">
        <v>0</v>
      </c>
      <c r="G4103">
        <v>0</v>
      </c>
      <c r="H4103">
        <v>0.12418815872116</v>
      </c>
      <c r="I4103">
        <v>3.03548580036168E-2</v>
      </c>
      <c r="J4103">
        <v>0.473857840456271</v>
      </c>
      <c r="K4103">
        <v>0.15025033057326501</v>
      </c>
      <c r="L4103">
        <v>0.107673352212779</v>
      </c>
      <c r="M4103" t="b">
        <v>0</v>
      </c>
      <c r="N4103">
        <f t="shared" si="64"/>
        <v>0.24057230775182817</v>
      </c>
    </row>
    <row r="4104" spans="1:14" x14ac:dyDescent="0.2">
      <c r="A4104" t="s">
        <v>8218</v>
      </c>
      <c r="B4104" t="s">
        <v>8219</v>
      </c>
      <c r="C4104">
        <v>0</v>
      </c>
      <c r="D4104">
        <v>0</v>
      </c>
      <c r="E4104">
        <v>0</v>
      </c>
      <c r="F4104">
        <v>0.138834598775993</v>
      </c>
      <c r="G4104">
        <v>0</v>
      </c>
      <c r="H4104">
        <v>0.15523519840145</v>
      </c>
      <c r="I4104">
        <v>0</v>
      </c>
      <c r="J4104">
        <v>0.17769669017110101</v>
      </c>
      <c r="K4104">
        <v>0.180300396687918</v>
      </c>
      <c r="L4104">
        <v>0.37685673274472598</v>
      </c>
      <c r="M4104" t="b">
        <v>0</v>
      </c>
      <c r="N4104">
        <f t="shared" si="64"/>
        <v>0.24062333920428888</v>
      </c>
    </row>
    <row r="4105" spans="1:14" x14ac:dyDescent="0.2">
      <c r="A4105" t="s">
        <v>8220</v>
      </c>
      <c r="B4105" t="s">
        <v>8221</v>
      </c>
      <c r="C4105">
        <v>0.157728449548794</v>
      </c>
      <c r="D4105">
        <v>0</v>
      </c>
      <c r="E4105">
        <v>0</v>
      </c>
      <c r="F4105">
        <v>6.9417299387996304E-2</v>
      </c>
      <c r="G4105">
        <v>0</v>
      </c>
      <c r="H4105">
        <v>9.3141119040869996E-2</v>
      </c>
      <c r="I4105">
        <v>0.33390343803978501</v>
      </c>
      <c r="J4105">
        <v>0.41462561039923701</v>
      </c>
      <c r="K4105">
        <v>0.69115152063701801</v>
      </c>
      <c r="L4105">
        <v>0.915223493808621</v>
      </c>
      <c r="M4105" t="b">
        <v>0</v>
      </c>
      <c r="N4105">
        <f t="shared" si="64"/>
        <v>0.2406727784043704</v>
      </c>
    </row>
    <row r="4106" spans="1:14" x14ac:dyDescent="0.2">
      <c r="A4106" t="s">
        <v>8222</v>
      </c>
      <c r="B4106" t="s">
        <v>8223</v>
      </c>
      <c r="C4106">
        <v>0.157728449548794</v>
      </c>
      <c r="D4106">
        <v>0</v>
      </c>
      <c r="E4106">
        <v>0.198049110634062</v>
      </c>
      <c r="F4106">
        <v>0</v>
      </c>
      <c r="G4106">
        <v>0.339819987158203</v>
      </c>
      <c r="H4106">
        <v>0.74512895232695997</v>
      </c>
      <c r="I4106">
        <v>0.15177429001808401</v>
      </c>
      <c r="J4106">
        <v>1.15502848611216</v>
      </c>
      <c r="K4106">
        <v>1.38230304127404</v>
      </c>
      <c r="L4106">
        <v>1.6958552973512699</v>
      </c>
      <c r="M4106" t="b">
        <v>0</v>
      </c>
      <c r="N4106">
        <f t="shared" si="64"/>
        <v>0.24116604996428592</v>
      </c>
    </row>
    <row r="4107" spans="1:14" x14ac:dyDescent="0.2">
      <c r="A4107" t="s">
        <v>8224</v>
      </c>
      <c r="B4107" t="s">
        <v>8225</v>
      </c>
      <c r="C4107">
        <v>1.10409914684156</v>
      </c>
      <c r="D4107">
        <v>7.1299422709964103E-2</v>
      </c>
      <c r="E4107">
        <v>0.198049110634062</v>
      </c>
      <c r="F4107">
        <v>0.41650379632797802</v>
      </c>
      <c r="G4107">
        <v>0</v>
      </c>
      <c r="H4107">
        <v>0</v>
      </c>
      <c r="I4107">
        <v>0.15177429001808401</v>
      </c>
      <c r="J4107">
        <v>0.35539338034220302</v>
      </c>
      <c r="K4107">
        <v>0.360600793375836</v>
      </c>
      <c r="L4107">
        <v>0</v>
      </c>
      <c r="M4107" t="b">
        <v>0</v>
      </c>
      <c r="N4107">
        <f t="shared" si="64"/>
        <v>0.24125478926561031</v>
      </c>
    </row>
    <row r="4108" spans="1:14" x14ac:dyDescent="0.2">
      <c r="A4108" t="s">
        <v>8226</v>
      </c>
      <c r="B4108" t="s">
        <v>8227</v>
      </c>
      <c r="C4108">
        <v>0.73606609789437205</v>
      </c>
      <c r="D4108">
        <v>0</v>
      </c>
      <c r="E4108">
        <v>0.46211459147947798</v>
      </c>
      <c r="F4108">
        <v>1.11067679020794</v>
      </c>
      <c r="G4108">
        <v>0</v>
      </c>
      <c r="H4108">
        <v>0.37256447616347999</v>
      </c>
      <c r="I4108">
        <v>0</v>
      </c>
      <c r="J4108">
        <v>0.20731280519961801</v>
      </c>
      <c r="K4108">
        <v>1.1419025123568101</v>
      </c>
      <c r="L4108">
        <v>0.40377507079792102</v>
      </c>
      <c r="M4108" t="b">
        <v>0</v>
      </c>
      <c r="N4108">
        <f t="shared" si="64"/>
        <v>0.24173273870240208</v>
      </c>
    </row>
    <row r="4109" spans="1:14" x14ac:dyDescent="0.2">
      <c r="A4109" t="s">
        <v>8228</v>
      </c>
      <c r="B4109" t="s">
        <v>8229</v>
      </c>
      <c r="C4109">
        <v>0.36803304894718603</v>
      </c>
      <c r="D4109">
        <v>0.21389826812989199</v>
      </c>
      <c r="E4109">
        <v>0.46211459147947798</v>
      </c>
      <c r="F4109">
        <v>0.27766919755198499</v>
      </c>
      <c r="G4109">
        <v>0.169909993579101</v>
      </c>
      <c r="H4109">
        <v>0.21732927776203001</v>
      </c>
      <c r="I4109">
        <v>0</v>
      </c>
      <c r="J4109">
        <v>0</v>
      </c>
      <c r="K4109">
        <v>1.0217022478982001</v>
      </c>
      <c r="L4109">
        <v>0</v>
      </c>
      <c r="M4109" t="b">
        <v>0</v>
      </c>
      <c r="N4109">
        <f t="shared" si="64"/>
        <v>0.24188977101824216</v>
      </c>
    </row>
    <row r="4110" spans="1:14" x14ac:dyDescent="0.2">
      <c r="A4110" t="s">
        <v>8230</v>
      </c>
      <c r="B4110" t="s">
        <v>8231</v>
      </c>
      <c r="C4110">
        <v>0.893794547443167</v>
      </c>
      <c r="D4110">
        <v>0.356497113549821</v>
      </c>
      <c r="E4110">
        <v>0.33008185105677001</v>
      </c>
      <c r="F4110">
        <v>1.11067679020794</v>
      </c>
      <c r="G4110">
        <v>0.169909993579101</v>
      </c>
      <c r="H4110">
        <v>0.18628223808173999</v>
      </c>
      <c r="I4110">
        <v>0.36425829604340199</v>
      </c>
      <c r="J4110">
        <v>0</v>
      </c>
      <c r="K4110">
        <v>0.81135178509563</v>
      </c>
      <c r="L4110">
        <v>1.77661031151085</v>
      </c>
      <c r="M4110" t="b">
        <v>0</v>
      </c>
      <c r="N4110">
        <f t="shared" si="64"/>
        <v>0.24190560588295426</v>
      </c>
    </row>
    <row r="4111" spans="1:14" x14ac:dyDescent="0.2">
      <c r="A4111" t="s">
        <v>8232</v>
      </c>
      <c r="B4111" t="s">
        <v>8233</v>
      </c>
      <c r="C4111">
        <v>0.893794547443167</v>
      </c>
      <c r="D4111">
        <v>0.356497113549821</v>
      </c>
      <c r="E4111">
        <v>0.33008185105677001</v>
      </c>
      <c r="F4111">
        <v>1.11067679020794</v>
      </c>
      <c r="G4111">
        <v>0.169909993579101</v>
      </c>
      <c r="H4111">
        <v>0.18628223808173999</v>
      </c>
      <c r="I4111">
        <v>0.36425829604340199</v>
      </c>
      <c r="J4111">
        <v>0</v>
      </c>
      <c r="K4111">
        <v>0.81135178509563</v>
      </c>
      <c r="L4111">
        <v>1.77661031151085</v>
      </c>
      <c r="M4111" t="b">
        <v>0</v>
      </c>
      <c r="N4111">
        <f t="shared" si="64"/>
        <v>0.24190560588295426</v>
      </c>
    </row>
    <row r="4112" spans="1:14" x14ac:dyDescent="0.2">
      <c r="A4112" t="s">
        <v>8234</v>
      </c>
      <c r="B4112" t="s">
        <v>8235</v>
      </c>
      <c r="C4112">
        <v>0</v>
      </c>
      <c r="D4112">
        <v>0.14259884541992801</v>
      </c>
      <c r="E4112">
        <v>0</v>
      </c>
      <c r="F4112">
        <v>0</v>
      </c>
      <c r="G4112">
        <v>0</v>
      </c>
      <c r="H4112">
        <v>0.21732927776203001</v>
      </c>
      <c r="I4112">
        <v>0</v>
      </c>
      <c r="J4112">
        <v>0.14808057514258499</v>
      </c>
      <c r="K4112">
        <v>0.87145191732493599</v>
      </c>
      <c r="L4112">
        <v>0</v>
      </c>
      <c r="M4112" t="b">
        <v>0</v>
      </c>
      <c r="N4112">
        <f t="shared" si="64"/>
        <v>0.24227983518995883</v>
      </c>
    </row>
    <row r="4113" spans="1:14" x14ac:dyDescent="0.2">
      <c r="A4113" t="s">
        <v>8236</v>
      </c>
      <c r="B4113" t="s">
        <v>8237</v>
      </c>
      <c r="C4113">
        <v>1.9978936942847301</v>
      </c>
      <c r="D4113">
        <v>0.99819191793949802</v>
      </c>
      <c r="E4113">
        <v>0.46211459147947798</v>
      </c>
      <c r="F4113">
        <v>1.38834598775993</v>
      </c>
      <c r="G4113">
        <v>0.76459497110595598</v>
      </c>
      <c r="H4113">
        <v>1.4902579046539199</v>
      </c>
      <c r="I4113">
        <v>0</v>
      </c>
      <c r="J4113">
        <v>2.1027441670246998</v>
      </c>
      <c r="K4113">
        <v>1.44240317350334</v>
      </c>
      <c r="L4113">
        <v>3.4455472708089201</v>
      </c>
      <c r="M4113" t="b">
        <v>0</v>
      </c>
      <c r="N4113">
        <f t="shared" si="64"/>
        <v>0.24228995426250557</v>
      </c>
    </row>
    <row r="4114" spans="1:14" x14ac:dyDescent="0.2">
      <c r="A4114" t="s">
        <v>8238</v>
      </c>
      <c r="B4114" t="s">
        <v>8239</v>
      </c>
      <c r="C4114">
        <v>0</v>
      </c>
      <c r="D4114">
        <v>0</v>
      </c>
      <c r="E4114">
        <v>0.59414733190218605</v>
      </c>
      <c r="F4114">
        <v>0</v>
      </c>
      <c r="G4114">
        <v>0</v>
      </c>
      <c r="H4114">
        <v>0.24837631744232</v>
      </c>
      <c r="I4114">
        <v>0</v>
      </c>
      <c r="J4114">
        <v>0.473857840456271</v>
      </c>
      <c r="K4114">
        <v>0.69115152063701801</v>
      </c>
      <c r="L4114">
        <v>0</v>
      </c>
      <c r="M4114" t="b">
        <v>0</v>
      </c>
      <c r="N4114">
        <f t="shared" si="64"/>
        <v>0.2423067218860743</v>
      </c>
    </row>
    <row r="4115" spans="1:14" x14ac:dyDescent="0.2">
      <c r="A4115" t="s">
        <v>8240</v>
      </c>
      <c r="B4115" t="s">
        <v>8241</v>
      </c>
      <c r="C4115">
        <v>0.157728449548794</v>
      </c>
      <c r="D4115">
        <v>0</v>
      </c>
      <c r="E4115">
        <v>0</v>
      </c>
      <c r="F4115">
        <v>0.48592109571597403</v>
      </c>
      <c r="G4115">
        <v>0</v>
      </c>
      <c r="H4115">
        <v>0.24837631744232</v>
      </c>
      <c r="I4115">
        <v>0</v>
      </c>
      <c r="J4115">
        <v>0.17769669017110101</v>
      </c>
      <c r="K4115">
        <v>0.69115152063701801</v>
      </c>
      <c r="L4115">
        <v>0.296101718585142</v>
      </c>
      <c r="M4115" t="b">
        <v>0</v>
      </c>
      <c r="N4115">
        <f t="shared" si="64"/>
        <v>0.24231608810752747</v>
      </c>
    </row>
    <row r="4116" spans="1:14" x14ac:dyDescent="0.2">
      <c r="A4116" t="s">
        <v>8242</v>
      </c>
      <c r="B4116" t="s">
        <v>8243</v>
      </c>
      <c r="C4116">
        <v>0.105152299699196</v>
      </c>
      <c r="D4116">
        <v>0</v>
      </c>
      <c r="E4116">
        <v>0</v>
      </c>
      <c r="F4116">
        <v>0</v>
      </c>
      <c r="G4116">
        <v>0</v>
      </c>
      <c r="H4116">
        <v>0.18628223808173999</v>
      </c>
      <c r="I4116">
        <v>0.424968012050636</v>
      </c>
      <c r="J4116">
        <v>0.20731280519961801</v>
      </c>
      <c r="K4116">
        <v>1.4724532396179999</v>
      </c>
      <c r="L4116">
        <v>1.18440687434057</v>
      </c>
      <c r="M4116" t="b">
        <v>0</v>
      </c>
      <c r="N4116">
        <f t="shared" si="64"/>
        <v>0.24249237349520467</v>
      </c>
    </row>
    <row r="4117" spans="1:14" x14ac:dyDescent="0.2">
      <c r="A4117" t="s">
        <v>8244</v>
      </c>
      <c r="B4117" t="s">
        <v>8245</v>
      </c>
      <c r="C4117">
        <v>5.2576149849597999E-2</v>
      </c>
      <c r="D4117">
        <v>7.1299422709964103E-2</v>
      </c>
      <c r="E4117">
        <v>0.13203274042270799</v>
      </c>
      <c r="F4117">
        <v>0</v>
      </c>
      <c r="G4117">
        <v>0</v>
      </c>
      <c r="H4117">
        <v>0.24837631744232</v>
      </c>
      <c r="I4117">
        <v>3.03548580036168E-2</v>
      </c>
      <c r="J4117">
        <v>0.17769669017110101</v>
      </c>
      <c r="K4117">
        <v>0.751251652866324</v>
      </c>
      <c r="L4117">
        <v>0.37685673274472598</v>
      </c>
      <c r="M4117" t="b">
        <v>0</v>
      </c>
      <c r="N4117">
        <f t="shared" si="64"/>
        <v>0.24252933300616744</v>
      </c>
    </row>
    <row r="4118" spans="1:14" x14ac:dyDescent="0.2">
      <c r="A4118" t="s">
        <v>8246</v>
      </c>
      <c r="B4118" t="s">
        <v>8247</v>
      </c>
      <c r="C4118">
        <v>0</v>
      </c>
      <c r="D4118">
        <v>0</v>
      </c>
      <c r="E4118">
        <v>0</v>
      </c>
      <c r="F4118">
        <v>0</v>
      </c>
      <c r="G4118">
        <v>0.42477498394775298</v>
      </c>
      <c r="H4118">
        <v>0.18628223808173999</v>
      </c>
      <c r="I4118">
        <v>0</v>
      </c>
      <c r="J4118">
        <v>2.9616115028516899E-2</v>
      </c>
      <c r="K4118">
        <v>0.84140185121028299</v>
      </c>
      <c r="L4118">
        <v>0</v>
      </c>
      <c r="M4118" t="b">
        <v>0</v>
      </c>
      <c r="N4118">
        <f t="shared" si="64"/>
        <v>0.24288362339608818</v>
      </c>
    </row>
    <row r="4119" spans="1:14" x14ac:dyDescent="0.2">
      <c r="A4119" t="s">
        <v>8248</v>
      </c>
      <c r="B4119" t="s">
        <v>8249</v>
      </c>
      <c r="C4119">
        <v>0.84121839759356898</v>
      </c>
      <c r="D4119">
        <v>1.9250844131690299</v>
      </c>
      <c r="E4119">
        <v>1.3863437744384399</v>
      </c>
      <c r="F4119">
        <v>1.31892868837193</v>
      </c>
      <c r="G4119">
        <v>0.67963997431640499</v>
      </c>
      <c r="H4119">
        <v>1.36606974593276</v>
      </c>
      <c r="I4119">
        <v>0</v>
      </c>
      <c r="J4119">
        <v>1.4808057514258499</v>
      </c>
      <c r="K4119">
        <v>3.0350566775799499</v>
      </c>
      <c r="L4119">
        <v>1.8573653256704401</v>
      </c>
      <c r="M4119" t="b">
        <v>0</v>
      </c>
      <c r="N4119">
        <f t="shared" si="64"/>
        <v>0.24329420022986709</v>
      </c>
    </row>
    <row r="4120" spans="1:14" x14ac:dyDescent="0.2">
      <c r="A4120" t="s">
        <v>8250</v>
      </c>
      <c r="B4120" t="s">
        <v>8251</v>
      </c>
      <c r="C4120">
        <v>0</v>
      </c>
      <c r="D4120">
        <v>0.21389826812989199</v>
      </c>
      <c r="E4120">
        <v>6.6016370211354106E-2</v>
      </c>
      <c r="F4120">
        <v>0</v>
      </c>
      <c r="G4120">
        <v>0.25486499036865201</v>
      </c>
      <c r="H4120">
        <v>0</v>
      </c>
      <c r="I4120">
        <v>0.121419432014467</v>
      </c>
      <c r="J4120">
        <v>0.325777265313686</v>
      </c>
      <c r="K4120">
        <v>0.24040052891722399</v>
      </c>
      <c r="L4120">
        <v>0</v>
      </c>
      <c r="M4120" t="b">
        <v>0</v>
      </c>
      <c r="N4120">
        <f t="shared" si="64"/>
        <v>0.24338829127181622</v>
      </c>
    </row>
    <row r="4121" spans="1:14" x14ac:dyDescent="0.2">
      <c r="A4121" t="s">
        <v>8252</v>
      </c>
      <c r="B4121" t="s">
        <v>8253</v>
      </c>
      <c r="C4121">
        <v>0.68348994804477403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0.27319372203255199</v>
      </c>
      <c r="J4121">
        <v>0.53309007051330404</v>
      </c>
      <c r="K4121">
        <v>0.390650859490489</v>
      </c>
      <c r="L4121">
        <v>0.34993839469153099</v>
      </c>
      <c r="M4121" t="b">
        <v>0</v>
      </c>
      <c r="N4121">
        <f t="shared" si="64"/>
        <v>0.24342020083860422</v>
      </c>
    </row>
    <row r="4122" spans="1:14" x14ac:dyDescent="0.2">
      <c r="A4122" t="s">
        <v>8254</v>
      </c>
      <c r="B4122" t="s">
        <v>8255</v>
      </c>
      <c r="C4122">
        <v>0.84121839759356898</v>
      </c>
      <c r="D4122">
        <v>1.4972878769092499</v>
      </c>
      <c r="E4122">
        <v>1.12227829359302</v>
      </c>
      <c r="F4122">
        <v>2.1519362810278801</v>
      </c>
      <c r="G4122">
        <v>0</v>
      </c>
      <c r="H4122">
        <v>0.74512895232695997</v>
      </c>
      <c r="I4122">
        <v>0.88029088210488804</v>
      </c>
      <c r="J4122">
        <v>1.5104218664543601</v>
      </c>
      <c r="K4122">
        <v>4.4774598510832897</v>
      </c>
      <c r="L4122">
        <v>1.58818194513849</v>
      </c>
      <c r="M4122" t="b">
        <v>0</v>
      </c>
      <c r="N4122">
        <f t="shared" si="64"/>
        <v>0.24346741177980108</v>
      </c>
    </row>
    <row r="4123" spans="1:14" x14ac:dyDescent="0.2">
      <c r="A4123" t="s">
        <v>8256</v>
      </c>
      <c r="B4123" t="s">
        <v>8257</v>
      </c>
      <c r="C4123">
        <v>0</v>
      </c>
      <c r="D4123">
        <v>0</v>
      </c>
      <c r="E4123">
        <v>6.6016370211354106E-2</v>
      </c>
      <c r="F4123">
        <v>1.52718058653592</v>
      </c>
      <c r="G4123">
        <v>0.25486499036865201</v>
      </c>
      <c r="H4123">
        <v>0</v>
      </c>
      <c r="I4123">
        <v>0.48567772805786902</v>
      </c>
      <c r="J4123">
        <v>0.35539338034220302</v>
      </c>
      <c r="K4123">
        <v>1.26210277681542</v>
      </c>
      <c r="L4123">
        <v>0.64604011327667299</v>
      </c>
      <c r="M4123" t="b">
        <v>0</v>
      </c>
      <c r="N4123">
        <f t="shared" si="64"/>
        <v>0.24348386394248275</v>
      </c>
    </row>
    <row r="4124" spans="1:14" x14ac:dyDescent="0.2">
      <c r="A4124" t="s">
        <v>8258</v>
      </c>
      <c r="B4124" t="s">
        <v>8259</v>
      </c>
      <c r="C4124">
        <v>0.157728449548794</v>
      </c>
      <c r="D4124">
        <v>0.14259884541992801</v>
      </c>
      <c r="E4124">
        <v>6.6016370211354106E-2</v>
      </c>
      <c r="F4124">
        <v>0.138834598775993</v>
      </c>
      <c r="G4124">
        <v>0</v>
      </c>
      <c r="H4124">
        <v>0.15523519840145</v>
      </c>
      <c r="I4124">
        <v>3.03548580036168E-2</v>
      </c>
      <c r="J4124">
        <v>8.8848345085550701E-2</v>
      </c>
      <c r="K4124">
        <v>0.210350462802571</v>
      </c>
      <c r="L4124">
        <v>0.56528509911708902</v>
      </c>
      <c r="M4124" t="b">
        <v>0</v>
      </c>
      <c r="N4124">
        <f t="shared" si="64"/>
        <v>0.24358442363087005</v>
      </c>
    </row>
    <row r="4125" spans="1:14" x14ac:dyDescent="0.2">
      <c r="A4125" t="s">
        <v>8260</v>
      </c>
      <c r="B4125" t="s">
        <v>8261</v>
      </c>
      <c r="C4125">
        <v>0</v>
      </c>
      <c r="D4125">
        <v>0</v>
      </c>
      <c r="E4125">
        <v>0.13203274042270799</v>
      </c>
      <c r="F4125">
        <v>0</v>
      </c>
      <c r="G4125">
        <v>0</v>
      </c>
      <c r="H4125">
        <v>0</v>
      </c>
      <c r="I4125">
        <v>0.27319372203255199</v>
      </c>
      <c r="J4125">
        <v>0.20731280519961801</v>
      </c>
      <c r="K4125">
        <v>0.63105138840771202</v>
      </c>
      <c r="L4125">
        <v>0.43069340885111601</v>
      </c>
      <c r="M4125" t="b">
        <v>0</v>
      </c>
      <c r="N4125">
        <f t="shared" si="64"/>
        <v>0.24409031536404666</v>
      </c>
    </row>
    <row r="4126" spans="1:14" x14ac:dyDescent="0.2">
      <c r="A4126" t="s">
        <v>8262</v>
      </c>
      <c r="B4126" t="s">
        <v>8263</v>
      </c>
      <c r="C4126">
        <v>0</v>
      </c>
      <c r="D4126">
        <v>0.42779653625978498</v>
      </c>
      <c r="E4126">
        <v>0</v>
      </c>
      <c r="F4126">
        <v>6.9417299387996304E-2</v>
      </c>
      <c r="G4126">
        <v>0</v>
      </c>
      <c r="H4126">
        <v>0.40361151584376997</v>
      </c>
      <c r="I4126">
        <v>0</v>
      </c>
      <c r="J4126">
        <v>0.97733179594105801</v>
      </c>
      <c r="K4126">
        <v>0.60100132229305903</v>
      </c>
      <c r="L4126">
        <v>0.296101718585142</v>
      </c>
      <c r="M4126" t="b">
        <v>0</v>
      </c>
      <c r="N4126">
        <f t="shared" si="64"/>
        <v>0.2441344268803422</v>
      </c>
    </row>
    <row r="4127" spans="1:14" x14ac:dyDescent="0.2">
      <c r="A4127" t="s">
        <v>8264</v>
      </c>
      <c r="B4127" t="s">
        <v>8265</v>
      </c>
      <c r="C4127">
        <v>0.31545689909758801</v>
      </c>
      <c r="D4127">
        <v>0.49909595896974901</v>
      </c>
      <c r="E4127">
        <v>0.59414733190218605</v>
      </c>
      <c r="F4127">
        <v>0.347086496939981</v>
      </c>
      <c r="G4127">
        <v>1.27432495184326</v>
      </c>
      <c r="H4127">
        <v>0.40361151584376997</v>
      </c>
      <c r="I4127">
        <v>0.30354858003616803</v>
      </c>
      <c r="J4127">
        <v>1.2734929462262301</v>
      </c>
      <c r="K4127">
        <v>0.420700925605141</v>
      </c>
      <c r="L4127">
        <v>1.58818194513849</v>
      </c>
      <c r="M4127" t="b">
        <v>0</v>
      </c>
      <c r="N4127">
        <f t="shared" si="64"/>
        <v>0.24423481974610187</v>
      </c>
    </row>
    <row r="4128" spans="1:14" x14ac:dyDescent="0.2">
      <c r="A4128" t="s">
        <v>8266</v>
      </c>
      <c r="B4128" t="s">
        <v>8267</v>
      </c>
      <c r="C4128">
        <v>0.42060919879678399</v>
      </c>
      <c r="D4128">
        <v>0</v>
      </c>
      <c r="E4128">
        <v>0</v>
      </c>
      <c r="F4128">
        <v>0</v>
      </c>
      <c r="G4128">
        <v>0</v>
      </c>
      <c r="H4128">
        <v>0.15523519840145</v>
      </c>
      <c r="I4128">
        <v>6.0709716007233697E-2</v>
      </c>
      <c r="J4128">
        <v>0.65155453062737201</v>
      </c>
      <c r="K4128">
        <v>0</v>
      </c>
      <c r="L4128">
        <v>0.34993839469153099</v>
      </c>
      <c r="M4128" t="b">
        <v>0</v>
      </c>
      <c r="N4128">
        <f t="shared" si="64"/>
        <v>0.24439026342471631</v>
      </c>
    </row>
    <row r="4129" spans="1:14" x14ac:dyDescent="0.2">
      <c r="A4129" t="s">
        <v>8268</v>
      </c>
      <c r="B4129" t="s">
        <v>8269</v>
      </c>
      <c r="C4129">
        <v>0.84121839759356898</v>
      </c>
      <c r="D4129">
        <v>0.64169480438967696</v>
      </c>
      <c r="E4129">
        <v>0.99024555317031104</v>
      </c>
      <c r="F4129">
        <v>0.624755694491966</v>
      </c>
      <c r="G4129">
        <v>0</v>
      </c>
      <c r="H4129">
        <v>0.24837631744232</v>
      </c>
      <c r="I4129">
        <v>0.72851659208680397</v>
      </c>
      <c r="J4129">
        <v>0.473857840456271</v>
      </c>
      <c r="K4129">
        <v>2.7646060825480698</v>
      </c>
      <c r="L4129">
        <v>1.29208022655335</v>
      </c>
      <c r="M4129" t="b">
        <v>0</v>
      </c>
      <c r="N4129">
        <f t="shared" si="64"/>
        <v>0.24439089934094546</v>
      </c>
    </row>
    <row r="4130" spans="1:14" x14ac:dyDescent="0.2">
      <c r="A4130" t="s">
        <v>8270</v>
      </c>
      <c r="B4130" t="s">
        <v>8271</v>
      </c>
      <c r="C4130">
        <v>0</v>
      </c>
      <c r="D4130">
        <v>0</v>
      </c>
      <c r="E4130">
        <v>0</v>
      </c>
      <c r="F4130">
        <v>6.9417299387996304E-2</v>
      </c>
      <c r="G4130">
        <v>0</v>
      </c>
      <c r="H4130">
        <v>0.37256447616347999</v>
      </c>
      <c r="I4130">
        <v>0.15177429001808401</v>
      </c>
      <c r="J4130">
        <v>0.71078676068440605</v>
      </c>
      <c r="K4130">
        <v>0.751251652866324</v>
      </c>
      <c r="L4130">
        <v>0.96906016991500998</v>
      </c>
      <c r="M4130" t="b">
        <v>0</v>
      </c>
      <c r="N4130">
        <f t="shared" si="64"/>
        <v>0.24443886857579122</v>
      </c>
    </row>
    <row r="4131" spans="1:14" x14ac:dyDescent="0.2">
      <c r="A4131" t="s">
        <v>8272</v>
      </c>
      <c r="B4131" t="s">
        <v>8273</v>
      </c>
      <c r="C4131">
        <v>0</v>
      </c>
      <c r="D4131">
        <v>0</v>
      </c>
      <c r="E4131">
        <v>0.33008185105677001</v>
      </c>
      <c r="F4131">
        <v>0</v>
      </c>
      <c r="G4131">
        <v>0.169909993579101</v>
      </c>
      <c r="H4131">
        <v>0.27942335712261002</v>
      </c>
      <c r="I4131">
        <v>0</v>
      </c>
      <c r="J4131">
        <v>0.20731280519961801</v>
      </c>
      <c r="K4131">
        <v>0.360600793375836</v>
      </c>
      <c r="L4131">
        <v>0.72679512743625796</v>
      </c>
      <c r="M4131" t="b">
        <v>0</v>
      </c>
      <c r="N4131">
        <f t="shared" si="64"/>
        <v>0.24455848604848032</v>
      </c>
    </row>
    <row r="4132" spans="1:14" x14ac:dyDescent="0.2">
      <c r="A4132" t="s">
        <v>8274</v>
      </c>
      <c r="B4132" t="s">
        <v>8275</v>
      </c>
      <c r="C4132">
        <v>0</v>
      </c>
      <c r="D4132">
        <v>0</v>
      </c>
      <c r="E4132">
        <v>0</v>
      </c>
      <c r="F4132">
        <v>0</v>
      </c>
      <c r="G4132">
        <v>0.42477498394775298</v>
      </c>
      <c r="H4132">
        <v>0.12418815872116</v>
      </c>
      <c r="I4132">
        <v>0.54638744406510298</v>
      </c>
      <c r="J4132">
        <v>1.7177346716539801</v>
      </c>
      <c r="K4132">
        <v>0.15025033057326501</v>
      </c>
      <c r="L4132">
        <v>1.23824355044696</v>
      </c>
      <c r="M4132" t="b">
        <v>0</v>
      </c>
      <c r="N4132">
        <f t="shared" si="64"/>
        <v>0.24461111636935257</v>
      </c>
    </row>
    <row r="4133" spans="1:14" x14ac:dyDescent="0.2">
      <c r="A4133" t="s">
        <v>8276</v>
      </c>
      <c r="B4133" t="s">
        <v>8277</v>
      </c>
      <c r="C4133">
        <v>0.157728449548794</v>
      </c>
      <c r="D4133">
        <v>0.92689249522953399</v>
      </c>
      <c r="E4133">
        <v>0.99024555317031104</v>
      </c>
      <c r="F4133">
        <v>0.138834598775993</v>
      </c>
      <c r="G4133">
        <v>0.50972998073730402</v>
      </c>
      <c r="H4133">
        <v>0.68303487296637999</v>
      </c>
      <c r="I4133">
        <v>0</v>
      </c>
      <c r="J4133">
        <v>1.09579625605513</v>
      </c>
      <c r="K4133">
        <v>1.2320527107007699</v>
      </c>
      <c r="L4133">
        <v>0.83446847964903703</v>
      </c>
      <c r="M4133" t="b">
        <v>0</v>
      </c>
      <c r="N4133">
        <f t="shared" si="64"/>
        <v>0.24470603796952048</v>
      </c>
    </row>
    <row r="4134" spans="1:14" x14ac:dyDescent="0.2">
      <c r="A4134" t="s">
        <v>8278</v>
      </c>
      <c r="B4134" t="s">
        <v>8279</v>
      </c>
      <c r="C4134">
        <v>0</v>
      </c>
      <c r="D4134">
        <v>0.28519769083985702</v>
      </c>
      <c r="E4134">
        <v>0.66016370211354003</v>
      </c>
      <c r="F4134">
        <v>0</v>
      </c>
      <c r="G4134">
        <v>0.59468497752685501</v>
      </c>
      <c r="H4134">
        <v>0.93141119040870002</v>
      </c>
      <c r="I4134">
        <v>0</v>
      </c>
      <c r="J4134">
        <v>1.39195740634029</v>
      </c>
      <c r="K4134">
        <v>0.63105138840771202</v>
      </c>
      <c r="L4134">
        <v>2.2880587345215502</v>
      </c>
      <c r="M4134" t="b">
        <v>0</v>
      </c>
      <c r="N4134">
        <f t="shared" si="64"/>
        <v>0.24475677527973863</v>
      </c>
    </row>
    <row r="4135" spans="1:14" x14ac:dyDescent="0.2">
      <c r="A4135" t="s">
        <v>8280</v>
      </c>
      <c r="B4135" t="s">
        <v>8281</v>
      </c>
      <c r="C4135">
        <v>0.47318534864638201</v>
      </c>
      <c r="D4135">
        <v>0</v>
      </c>
      <c r="E4135">
        <v>0.46211459147947798</v>
      </c>
      <c r="F4135">
        <v>0.624755694491966</v>
      </c>
      <c r="G4135">
        <v>0</v>
      </c>
      <c r="H4135">
        <v>0.37256447616347999</v>
      </c>
      <c r="I4135">
        <v>0</v>
      </c>
      <c r="J4135">
        <v>0</v>
      </c>
      <c r="K4135">
        <v>1.56260343796195</v>
      </c>
      <c r="L4135">
        <v>0.161510028319168</v>
      </c>
      <c r="M4135" t="b">
        <v>0</v>
      </c>
      <c r="N4135">
        <f t="shared" si="64"/>
        <v>0.2447903905693079</v>
      </c>
    </row>
    <row r="4136" spans="1:14" x14ac:dyDescent="0.2">
      <c r="A4136" t="s">
        <v>8282</v>
      </c>
      <c r="B4136" t="s">
        <v>8283</v>
      </c>
      <c r="C4136">
        <v>0</v>
      </c>
      <c r="D4136">
        <v>0</v>
      </c>
      <c r="E4136">
        <v>0.26406548084541598</v>
      </c>
      <c r="F4136">
        <v>0.41650379632797802</v>
      </c>
      <c r="G4136">
        <v>0.59468497752685501</v>
      </c>
      <c r="H4136">
        <v>0.40361151584376997</v>
      </c>
      <c r="I4136">
        <v>0.121419432014467</v>
      </c>
      <c r="J4136">
        <v>0.473857840456271</v>
      </c>
      <c r="K4136">
        <v>1.2020026445861201</v>
      </c>
      <c r="L4136">
        <v>0.75371346548945195</v>
      </c>
      <c r="M4136" t="b">
        <v>0</v>
      </c>
      <c r="N4136">
        <f t="shared" si="64"/>
        <v>0.24479855605142281</v>
      </c>
    </row>
    <row r="4137" spans="1:14" x14ac:dyDescent="0.2">
      <c r="A4137" t="s">
        <v>8284</v>
      </c>
      <c r="B4137" t="s">
        <v>8285</v>
      </c>
      <c r="C4137">
        <v>1.4195560459391501</v>
      </c>
      <c r="D4137">
        <v>0.64169480438967696</v>
      </c>
      <c r="E4137">
        <v>0.92422918295895695</v>
      </c>
      <c r="F4137">
        <v>0</v>
      </c>
      <c r="G4137">
        <v>0.93450496468505695</v>
      </c>
      <c r="H4137">
        <v>0.77617599200724996</v>
      </c>
      <c r="I4137">
        <v>0</v>
      </c>
      <c r="J4137">
        <v>0.91809956588402397</v>
      </c>
      <c r="K4137">
        <v>1.5926535040766101</v>
      </c>
      <c r="L4137">
        <v>1.0767335221277901</v>
      </c>
      <c r="M4137" t="b">
        <v>0</v>
      </c>
      <c r="N4137">
        <f t="shared" si="64"/>
        <v>0.24501790832349307</v>
      </c>
    </row>
    <row r="4138" spans="1:14" x14ac:dyDescent="0.2">
      <c r="A4138" t="s">
        <v>8286</v>
      </c>
      <c r="B4138" t="s">
        <v>8287</v>
      </c>
      <c r="C4138">
        <v>0</v>
      </c>
      <c r="D4138">
        <v>7.1299422709964103E-2</v>
      </c>
      <c r="E4138">
        <v>0</v>
      </c>
      <c r="F4138">
        <v>0</v>
      </c>
      <c r="G4138">
        <v>8.4954996789550694E-2</v>
      </c>
      <c r="H4138">
        <v>0.27942335712261002</v>
      </c>
      <c r="I4138">
        <v>0</v>
      </c>
      <c r="J4138">
        <v>0</v>
      </c>
      <c r="K4138">
        <v>0.24040052891722399</v>
      </c>
      <c r="L4138">
        <v>1.04981518407459</v>
      </c>
      <c r="M4138" t="b">
        <v>0</v>
      </c>
      <c r="N4138">
        <f t="shared" si="64"/>
        <v>0.24520130582247557</v>
      </c>
    </row>
    <row r="4139" spans="1:14" x14ac:dyDescent="0.2">
      <c r="A4139" t="s">
        <v>8288</v>
      </c>
      <c r="B4139" t="s">
        <v>8289</v>
      </c>
      <c r="C4139">
        <v>0</v>
      </c>
      <c r="D4139">
        <v>0</v>
      </c>
      <c r="E4139">
        <v>0</v>
      </c>
      <c r="F4139">
        <v>6.9417299387996304E-2</v>
      </c>
      <c r="G4139">
        <v>0</v>
      </c>
      <c r="H4139">
        <v>0.18628223808173999</v>
      </c>
      <c r="I4139">
        <v>0</v>
      </c>
      <c r="J4139">
        <v>0.44424172542775398</v>
      </c>
      <c r="K4139">
        <v>0.360600793375836</v>
      </c>
      <c r="L4139">
        <v>5.3836676106389501E-2</v>
      </c>
      <c r="M4139" t="b">
        <v>0</v>
      </c>
      <c r="N4139">
        <f t="shared" si="64"/>
        <v>0.24551685313733373</v>
      </c>
    </row>
    <row r="4140" spans="1:14" x14ac:dyDescent="0.2">
      <c r="A4140" t="s">
        <v>8290</v>
      </c>
      <c r="B4140" t="s">
        <v>8291</v>
      </c>
      <c r="C4140">
        <v>0</v>
      </c>
      <c r="D4140">
        <v>7.1299422709964103E-2</v>
      </c>
      <c r="E4140">
        <v>0</v>
      </c>
      <c r="F4140">
        <v>1.11067679020794</v>
      </c>
      <c r="G4140">
        <v>0</v>
      </c>
      <c r="H4140">
        <v>0.55884671424522003</v>
      </c>
      <c r="I4140">
        <v>0</v>
      </c>
      <c r="J4140">
        <v>0.41462561039923701</v>
      </c>
      <c r="K4140">
        <v>1.62270357019126</v>
      </c>
      <c r="L4140">
        <v>0.53836676106389503</v>
      </c>
      <c r="M4140" t="b">
        <v>0</v>
      </c>
      <c r="N4140">
        <f t="shared" si="64"/>
        <v>0.24554142254795011</v>
      </c>
    </row>
    <row r="4141" spans="1:14" x14ac:dyDescent="0.2">
      <c r="A4141" t="s">
        <v>8292</v>
      </c>
      <c r="B4141" t="s">
        <v>8293</v>
      </c>
      <c r="C4141">
        <v>0</v>
      </c>
      <c r="D4141">
        <v>7.1299422709964103E-2</v>
      </c>
      <c r="E4141">
        <v>0</v>
      </c>
      <c r="F4141">
        <v>0</v>
      </c>
      <c r="G4141">
        <v>8.4954996789550694E-2</v>
      </c>
      <c r="H4141">
        <v>0</v>
      </c>
      <c r="I4141">
        <v>0.424968012050636</v>
      </c>
      <c r="J4141">
        <v>0.56270618554182095</v>
      </c>
      <c r="K4141">
        <v>0.99165218178354797</v>
      </c>
      <c r="L4141">
        <v>0.40377507079792102</v>
      </c>
      <c r="M4141" t="b">
        <v>0</v>
      </c>
      <c r="N4141">
        <f t="shared" si="64"/>
        <v>0.24559084215604476</v>
      </c>
    </row>
    <row r="4142" spans="1:14" x14ac:dyDescent="0.2">
      <c r="A4142" t="s">
        <v>8294</v>
      </c>
      <c r="B4142" t="s">
        <v>8295</v>
      </c>
      <c r="C4142">
        <v>0.26288074924798999</v>
      </c>
      <c r="D4142">
        <v>1.1407907633594301</v>
      </c>
      <c r="E4142">
        <v>0</v>
      </c>
      <c r="F4142">
        <v>0</v>
      </c>
      <c r="G4142">
        <v>0.42477498394775298</v>
      </c>
      <c r="H4142">
        <v>0.80722303168753995</v>
      </c>
      <c r="I4142">
        <v>0.75887145009042101</v>
      </c>
      <c r="J4142">
        <v>1.80658301673953</v>
      </c>
      <c r="K4142">
        <v>3.24540714038252</v>
      </c>
      <c r="L4142">
        <v>2.1534670442555801</v>
      </c>
      <c r="M4142" t="b">
        <v>0</v>
      </c>
      <c r="N4142">
        <f t="shared" si="64"/>
        <v>0.24586502702433927</v>
      </c>
    </row>
    <row r="4143" spans="1:14" x14ac:dyDescent="0.2">
      <c r="A4143" t="s">
        <v>8296</v>
      </c>
      <c r="B4143" t="s">
        <v>8297</v>
      </c>
      <c r="C4143">
        <v>0.26288074924798999</v>
      </c>
      <c r="D4143">
        <v>0.14259884541992801</v>
      </c>
      <c r="E4143">
        <v>0</v>
      </c>
      <c r="F4143">
        <v>0</v>
      </c>
      <c r="G4143">
        <v>8.4954996789550694E-2</v>
      </c>
      <c r="H4143">
        <v>0.18628223808173999</v>
      </c>
      <c r="I4143">
        <v>0</v>
      </c>
      <c r="J4143">
        <v>5.9232230057033798E-2</v>
      </c>
      <c r="K4143">
        <v>0.420700925605141</v>
      </c>
      <c r="L4143">
        <v>0.37685673274472598</v>
      </c>
      <c r="M4143" t="b">
        <v>0</v>
      </c>
      <c r="N4143">
        <f t="shared" si="64"/>
        <v>0.24592510096323514</v>
      </c>
    </row>
    <row r="4144" spans="1:14" x14ac:dyDescent="0.2">
      <c r="A4144" t="s">
        <v>8298</v>
      </c>
      <c r="B4144" t="s">
        <v>8299</v>
      </c>
      <c r="C4144">
        <v>0.26288074924798999</v>
      </c>
      <c r="D4144">
        <v>0</v>
      </c>
      <c r="E4144">
        <v>0.198049110634062</v>
      </c>
      <c r="F4144">
        <v>0.20825189816398901</v>
      </c>
      <c r="G4144">
        <v>0</v>
      </c>
      <c r="H4144">
        <v>0</v>
      </c>
      <c r="I4144">
        <v>0.121419432014467</v>
      </c>
      <c r="J4144">
        <v>0</v>
      </c>
      <c r="K4144">
        <v>0.45075099171979399</v>
      </c>
      <c r="L4144">
        <v>0.107673352212779</v>
      </c>
      <c r="M4144" t="b">
        <v>0</v>
      </c>
      <c r="N4144">
        <f t="shared" si="64"/>
        <v>0.24593651910420852</v>
      </c>
    </row>
    <row r="4145" spans="1:14" x14ac:dyDescent="0.2">
      <c r="A4145" t="s">
        <v>8300</v>
      </c>
      <c r="B4145" t="s">
        <v>8301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6.209407936058E-2</v>
      </c>
      <c r="I4145">
        <v>0.30354858003616803</v>
      </c>
      <c r="J4145">
        <v>0.14808057514258499</v>
      </c>
      <c r="K4145">
        <v>1.0217022478982001</v>
      </c>
      <c r="L4145">
        <v>0.51144842301070004</v>
      </c>
      <c r="M4145" t="b">
        <v>0</v>
      </c>
      <c r="N4145">
        <f t="shared" si="64"/>
        <v>0.24598159445726195</v>
      </c>
    </row>
    <row r="4146" spans="1:14" x14ac:dyDescent="0.2">
      <c r="A4146" t="s">
        <v>8302</v>
      </c>
      <c r="B4146" t="s">
        <v>8303</v>
      </c>
      <c r="C4146">
        <v>0.105152299699196</v>
      </c>
      <c r="D4146">
        <v>7.1299422709964103E-2</v>
      </c>
      <c r="E4146">
        <v>0</v>
      </c>
      <c r="F4146">
        <v>0</v>
      </c>
      <c r="G4146">
        <v>0</v>
      </c>
      <c r="H4146">
        <v>0.18628223808173999</v>
      </c>
      <c r="I4146">
        <v>0</v>
      </c>
      <c r="J4146">
        <v>0.17769669017110101</v>
      </c>
      <c r="K4146">
        <v>0.57095125617840603</v>
      </c>
      <c r="L4146">
        <v>0.107673352212779</v>
      </c>
      <c r="M4146" t="b">
        <v>0</v>
      </c>
      <c r="N4146">
        <f t="shared" si="64"/>
        <v>0.24602656567563363</v>
      </c>
    </row>
    <row r="4147" spans="1:14" x14ac:dyDescent="0.2">
      <c r="A4147" t="s">
        <v>8304</v>
      </c>
      <c r="B4147" t="s">
        <v>8305</v>
      </c>
      <c r="C4147">
        <v>0.31545689909758801</v>
      </c>
      <c r="D4147">
        <v>0</v>
      </c>
      <c r="E4147">
        <v>0</v>
      </c>
      <c r="F4147">
        <v>0</v>
      </c>
      <c r="G4147">
        <v>0</v>
      </c>
      <c r="H4147">
        <v>0.46570559520435001</v>
      </c>
      <c r="I4147">
        <v>0</v>
      </c>
      <c r="J4147">
        <v>0.29616115028516898</v>
      </c>
      <c r="K4147">
        <v>1.1419025123568101</v>
      </c>
      <c r="L4147">
        <v>0.69987678938306297</v>
      </c>
      <c r="M4147" t="b">
        <v>0</v>
      </c>
      <c r="N4147">
        <f t="shared" si="64"/>
        <v>0.24627487301092335</v>
      </c>
    </row>
    <row r="4148" spans="1:14" x14ac:dyDescent="0.2">
      <c r="A4148" t="s">
        <v>8306</v>
      </c>
      <c r="B4148" t="s">
        <v>8307</v>
      </c>
      <c r="C4148">
        <v>5.2576149849597999E-2</v>
      </c>
      <c r="D4148">
        <v>0</v>
      </c>
      <c r="E4148">
        <v>0</v>
      </c>
      <c r="F4148">
        <v>0</v>
      </c>
      <c r="G4148">
        <v>0</v>
      </c>
      <c r="H4148">
        <v>0.27942335712261002</v>
      </c>
      <c r="I4148">
        <v>0.45532287005425298</v>
      </c>
      <c r="J4148">
        <v>0.65155453062737201</v>
      </c>
      <c r="K4148">
        <v>1.8330540329938301</v>
      </c>
      <c r="L4148">
        <v>0.88830515575542601</v>
      </c>
      <c r="M4148" t="b">
        <v>0</v>
      </c>
      <c r="N4148">
        <f t="shared" si="64"/>
        <v>0.24628183210122284</v>
      </c>
    </row>
    <row r="4149" spans="1:14" x14ac:dyDescent="0.2">
      <c r="A4149" t="s">
        <v>8308</v>
      </c>
      <c r="B4149" t="s">
        <v>8309</v>
      </c>
      <c r="C4149">
        <v>0</v>
      </c>
      <c r="D4149">
        <v>0</v>
      </c>
      <c r="E4149">
        <v>0.396098221268124</v>
      </c>
      <c r="F4149">
        <v>1.24951138898393</v>
      </c>
      <c r="G4149">
        <v>0</v>
      </c>
      <c r="H4149">
        <v>0.52779967456493004</v>
      </c>
      <c r="I4149">
        <v>0.424968012050636</v>
      </c>
      <c r="J4149">
        <v>0.44424172542775398</v>
      </c>
      <c r="K4149">
        <v>2.8247062147773798</v>
      </c>
      <c r="L4149">
        <v>1.1036518601809799</v>
      </c>
      <c r="M4149" t="b">
        <v>0</v>
      </c>
      <c r="N4149">
        <f t="shared" si="64"/>
        <v>0.2463310556688611</v>
      </c>
    </row>
    <row r="4150" spans="1:14" x14ac:dyDescent="0.2">
      <c r="A4150" t="s">
        <v>8310</v>
      </c>
      <c r="B4150" t="s">
        <v>8311</v>
      </c>
      <c r="C4150">
        <v>5.2576149849597999E-2</v>
      </c>
      <c r="D4150">
        <v>0</v>
      </c>
      <c r="E4150">
        <v>0.26406548084541598</v>
      </c>
      <c r="F4150">
        <v>0</v>
      </c>
      <c r="G4150">
        <v>0</v>
      </c>
      <c r="H4150">
        <v>6.209407936058E-2</v>
      </c>
      <c r="I4150">
        <v>6.0709716007233697E-2</v>
      </c>
      <c r="J4150">
        <v>0</v>
      </c>
      <c r="K4150">
        <v>0.24040052891722399</v>
      </c>
      <c r="L4150">
        <v>0.32302005663833699</v>
      </c>
      <c r="M4150" t="b">
        <v>0</v>
      </c>
      <c r="N4150">
        <f t="shared" si="64"/>
        <v>0.24638739745059365</v>
      </c>
    </row>
    <row r="4151" spans="1:14" x14ac:dyDescent="0.2">
      <c r="A4151" t="s">
        <v>8312</v>
      </c>
      <c r="B4151" t="s">
        <v>8313</v>
      </c>
      <c r="C4151">
        <v>0</v>
      </c>
      <c r="D4151">
        <v>0</v>
      </c>
      <c r="E4151">
        <v>0.52813096169083196</v>
      </c>
      <c r="F4151">
        <v>0.20825189816398901</v>
      </c>
      <c r="G4151">
        <v>0.339819987158203</v>
      </c>
      <c r="H4151">
        <v>0</v>
      </c>
      <c r="I4151">
        <v>9.1064574010850496E-2</v>
      </c>
      <c r="J4151">
        <v>0.14808057514258499</v>
      </c>
      <c r="K4151">
        <v>0</v>
      </c>
      <c r="L4151">
        <v>0.26918338053194701</v>
      </c>
      <c r="M4151" t="b">
        <v>0</v>
      </c>
      <c r="N4151">
        <f t="shared" si="64"/>
        <v>0.24662669194114667</v>
      </c>
    </row>
    <row r="4152" spans="1:14" x14ac:dyDescent="0.2">
      <c r="A4152" t="s">
        <v>8314</v>
      </c>
      <c r="B4152" t="s">
        <v>8315</v>
      </c>
      <c r="C4152">
        <v>0</v>
      </c>
      <c r="D4152">
        <v>0.49909595896974901</v>
      </c>
      <c r="E4152">
        <v>0</v>
      </c>
      <c r="F4152">
        <v>0</v>
      </c>
      <c r="G4152">
        <v>0.169909993579101</v>
      </c>
      <c r="H4152">
        <v>9.3141119040869996E-2</v>
      </c>
      <c r="I4152">
        <v>0</v>
      </c>
      <c r="J4152">
        <v>0.14808057514258499</v>
      </c>
      <c r="K4152">
        <v>9.0150198343958904E-2</v>
      </c>
      <c r="L4152">
        <v>0.18842836637236299</v>
      </c>
      <c r="M4152" t="b">
        <v>0</v>
      </c>
      <c r="N4152">
        <f t="shared" si="64"/>
        <v>0.24667880833091865</v>
      </c>
    </row>
    <row r="4153" spans="1:14" x14ac:dyDescent="0.2">
      <c r="A4153" t="s">
        <v>8316</v>
      </c>
      <c r="B4153" t="s">
        <v>8317</v>
      </c>
      <c r="C4153">
        <v>5.2576149849597999E-2</v>
      </c>
      <c r="D4153">
        <v>7.1299422709964103E-2</v>
      </c>
      <c r="E4153">
        <v>0</v>
      </c>
      <c r="F4153">
        <v>0.27766919755198499</v>
      </c>
      <c r="G4153">
        <v>0.339819987158203</v>
      </c>
      <c r="H4153">
        <v>6.209407936058E-2</v>
      </c>
      <c r="I4153">
        <v>0</v>
      </c>
      <c r="J4153">
        <v>2.9616115028516899E-2</v>
      </c>
      <c r="K4153">
        <v>0.120200264458612</v>
      </c>
      <c r="L4153">
        <v>0.13459169026597401</v>
      </c>
      <c r="M4153" t="b">
        <v>0</v>
      </c>
      <c r="N4153">
        <f t="shared" si="64"/>
        <v>0.2466992958941219</v>
      </c>
    </row>
    <row r="4154" spans="1:14" x14ac:dyDescent="0.2">
      <c r="A4154" t="s">
        <v>8318</v>
      </c>
      <c r="B4154" t="s">
        <v>8319</v>
      </c>
      <c r="C4154">
        <v>0.31545689909758801</v>
      </c>
      <c r="D4154">
        <v>7.1299422709964103E-2</v>
      </c>
      <c r="E4154">
        <v>0.13203274042270799</v>
      </c>
      <c r="F4154">
        <v>0.347086496939981</v>
      </c>
      <c r="G4154">
        <v>0.25486499036865201</v>
      </c>
      <c r="H4154">
        <v>0</v>
      </c>
      <c r="I4154">
        <v>0.424968012050636</v>
      </c>
      <c r="J4154">
        <v>0.59232230057033797</v>
      </c>
      <c r="K4154">
        <v>0.84140185121028299</v>
      </c>
      <c r="L4154">
        <v>0.51144842301070004</v>
      </c>
      <c r="M4154" t="b">
        <v>0</v>
      </c>
      <c r="N4154">
        <f t="shared" si="64"/>
        <v>0.24682333616603702</v>
      </c>
    </row>
    <row r="4155" spans="1:14" x14ac:dyDescent="0.2">
      <c r="A4155" t="s">
        <v>8320</v>
      </c>
      <c r="B4155" t="s">
        <v>8321</v>
      </c>
      <c r="C4155">
        <v>0.31545689909758801</v>
      </c>
      <c r="D4155">
        <v>7.1299422709964103E-2</v>
      </c>
      <c r="E4155">
        <v>0.13203274042270799</v>
      </c>
      <c r="F4155">
        <v>0.347086496939981</v>
      </c>
      <c r="G4155">
        <v>0.25486499036865201</v>
      </c>
      <c r="H4155">
        <v>0</v>
      </c>
      <c r="I4155">
        <v>0.424968012050636</v>
      </c>
      <c r="J4155">
        <v>0.59232230057033797</v>
      </c>
      <c r="K4155">
        <v>0.84140185121028299</v>
      </c>
      <c r="L4155">
        <v>0.51144842301070004</v>
      </c>
      <c r="M4155" t="b">
        <v>0</v>
      </c>
      <c r="N4155">
        <f t="shared" si="64"/>
        <v>0.24682333616603702</v>
      </c>
    </row>
    <row r="4156" spans="1:14" x14ac:dyDescent="0.2">
      <c r="A4156" t="s">
        <v>8322</v>
      </c>
      <c r="B4156" t="s">
        <v>8323</v>
      </c>
      <c r="C4156">
        <v>5.2576149849597999E-2</v>
      </c>
      <c r="D4156">
        <v>0</v>
      </c>
      <c r="E4156">
        <v>0.13203274042270799</v>
      </c>
      <c r="F4156">
        <v>0</v>
      </c>
      <c r="G4156">
        <v>0.25486499036865201</v>
      </c>
      <c r="H4156">
        <v>0.21732927776203001</v>
      </c>
      <c r="I4156">
        <v>0.24283886402893501</v>
      </c>
      <c r="J4156">
        <v>0.77001899074143998</v>
      </c>
      <c r="K4156">
        <v>0.93155204955424198</v>
      </c>
      <c r="L4156">
        <v>0.40377507079792102</v>
      </c>
      <c r="M4156" t="b">
        <v>0</v>
      </c>
      <c r="N4156">
        <f t="shared" si="64"/>
        <v>0.24690679158554057</v>
      </c>
    </row>
    <row r="4157" spans="1:14" x14ac:dyDescent="0.2">
      <c r="A4157" t="s">
        <v>8324</v>
      </c>
      <c r="B4157" t="s">
        <v>8325</v>
      </c>
      <c r="C4157">
        <v>0.57833764834557799</v>
      </c>
      <c r="D4157">
        <v>7.1299422709964103E-2</v>
      </c>
      <c r="E4157">
        <v>0</v>
      </c>
      <c r="F4157">
        <v>0.90242489204395104</v>
      </c>
      <c r="G4157">
        <v>0</v>
      </c>
      <c r="H4157">
        <v>1.8007283014568201</v>
      </c>
      <c r="I4157">
        <v>0.91064574010850496</v>
      </c>
      <c r="J4157">
        <v>3.6723982635360999</v>
      </c>
      <c r="K4157">
        <v>4.2370593221660702</v>
      </c>
      <c r="L4157">
        <v>4.4953624548835203</v>
      </c>
      <c r="M4157" t="b">
        <v>0</v>
      </c>
      <c r="N4157">
        <f t="shared" si="64"/>
        <v>0.24690932607713126</v>
      </c>
    </row>
    <row r="4158" spans="1:14" x14ac:dyDescent="0.2">
      <c r="A4158" t="s">
        <v>8326</v>
      </c>
      <c r="B4158" t="s">
        <v>8327</v>
      </c>
      <c r="C4158">
        <v>0.57833764834557799</v>
      </c>
      <c r="D4158">
        <v>0</v>
      </c>
      <c r="E4158">
        <v>0.13203274042270799</v>
      </c>
      <c r="F4158">
        <v>0</v>
      </c>
      <c r="G4158">
        <v>0</v>
      </c>
      <c r="H4158">
        <v>0.34151743648319</v>
      </c>
      <c r="I4158">
        <v>0</v>
      </c>
      <c r="J4158">
        <v>0.38500949537071999</v>
      </c>
      <c r="K4158">
        <v>0.96160211566889497</v>
      </c>
      <c r="L4158">
        <v>0.21534670442555801</v>
      </c>
      <c r="M4158" t="b">
        <v>0</v>
      </c>
      <c r="N4158">
        <f t="shared" si="64"/>
        <v>0.24697118965430698</v>
      </c>
    </row>
    <row r="4159" spans="1:14" x14ac:dyDescent="0.2">
      <c r="A4159" t="s">
        <v>8328</v>
      </c>
      <c r="B4159" t="s">
        <v>8329</v>
      </c>
      <c r="C4159">
        <v>0</v>
      </c>
      <c r="D4159">
        <v>0</v>
      </c>
      <c r="E4159">
        <v>0</v>
      </c>
      <c r="F4159">
        <v>0</v>
      </c>
      <c r="G4159">
        <v>0</v>
      </c>
      <c r="H4159">
        <v>6.209407936058E-2</v>
      </c>
      <c r="I4159">
        <v>0.212484006025318</v>
      </c>
      <c r="J4159">
        <v>0.473857840456271</v>
      </c>
      <c r="K4159">
        <v>0.781301718980977</v>
      </c>
      <c r="L4159">
        <v>0</v>
      </c>
      <c r="M4159" t="b">
        <v>0</v>
      </c>
      <c r="N4159">
        <f t="shared" si="64"/>
        <v>0.24706690730460815</v>
      </c>
    </row>
    <row r="4160" spans="1:14" x14ac:dyDescent="0.2">
      <c r="A4160" t="s">
        <v>8330</v>
      </c>
      <c r="B4160" t="s">
        <v>8331</v>
      </c>
      <c r="C4160">
        <v>0</v>
      </c>
      <c r="D4160">
        <v>0</v>
      </c>
      <c r="E4160">
        <v>0</v>
      </c>
      <c r="F4160">
        <v>0</v>
      </c>
      <c r="G4160">
        <v>0</v>
      </c>
      <c r="H4160">
        <v>0</v>
      </c>
      <c r="I4160">
        <v>0.18212914802170099</v>
      </c>
      <c r="J4160">
        <v>0.325777265313686</v>
      </c>
      <c r="K4160">
        <v>0.210350462802571</v>
      </c>
      <c r="L4160">
        <v>0.296101718585142</v>
      </c>
      <c r="M4160" t="b">
        <v>0</v>
      </c>
      <c r="N4160">
        <f t="shared" si="64"/>
        <v>0.24713949350766939</v>
      </c>
    </row>
    <row r="4161" spans="1:14" x14ac:dyDescent="0.2">
      <c r="A4161" t="s">
        <v>8332</v>
      </c>
      <c r="B4161" t="s">
        <v>8333</v>
      </c>
      <c r="C4161">
        <v>0.105152299699196</v>
      </c>
      <c r="D4161">
        <v>0</v>
      </c>
      <c r="E4161">
        <v>6.6016370211354106E-2</v>
      </c>
      <c r="F4161">
        <v>0</v>
      </c>
      <c r="G4161">
        <v>0.93450496468505695</v>
      </c>
      <c r="H4161">
        <v>0.58989375392551002</v>
      </c>
      <c r="I4161">
        <v>0.36425829604340199</v>
      </c>
      <c r="J4161">
        <v>1.7473507866825</v>
      </c>
      <c r="K4161">
        <v>0.781301718980977</v>
      </c>
      <c r="L4161">
        <v>1.83044698761724</v>
      </c>
      <c r="M4161" t="b">
        <v>0</v>
      </c>
      <c r="N4161">
        <f t="shared" si="64"/>
        <v>0.24717566633106031</v>
      </c>
    </row>
    <row r="4162" spans="1:14" x14ac:dyDescent="0.2">
      <c r="A4162" t="s">
        <v>8334</v>
      </c>
      <c r="B4162" t="s">
        <v>8335</v>
      </c>
      <c r="C4162">
        <v>0.36803304894718603</v>
      </c>
      <c r="D4162">
        <v>7.1299422709964103E-2</v>
      </c>
      <c r="E4162">
        <v>0</v>
      </c>
      <c r="F4162">
        <v>0</v>
      </c>
      <c r="G4162">
        <v>0.169909993579101</v>
      </c>
      <c r="H4162">
        <v>0.12418815872116</v>
      </c>
      <c r="I4162">
        <v>0.15177429001808401</v>
      </c>
      <c r="J4162">
        <v>0.236928920228135</v>
      </c>
      <c r="K4162">
        <v>0.781301718980977</v>
      </c>
      <c r="L4162">
        <v>0.242265042478753</v>
      </c>
      <c r="M4162" t="b">
        <v>0</v>
      </c>
      <c r="N4162">
        <f t="shared" ref="N4162:N4225" si="65">(AVERAGE(H4162:I4162)/(AVERAGE(H4162:I4162)+AVERAGE(J4162:L4162)))</f>
        <v>0.24721329675096945</v>
      </c>
    </row>
    <row r="4163" spans="1:14" x14ac:dyDescent="0.2">
      <c r="A4163" t="s">
        <v>8336</v>
      </c>
      <c r="B4163" t="s">
        <v>8337</v>
      </c>
      <c r="C4163">
        <v>0</v>
      </c>
      <c r="D4163">
        <v>0</v>
      </c>
      <c r="E4163">
        <v>0</v>
      </c>
      <c r="F4163">
        <v>0</v>
      </c>
      <c r="G4163">
        <v>0</v>
      </c>
      <c r="H4163">
        <v>6.209407936058E-2</v>
      </c>
      <c r="I4163">
        <v>0.121419432014467</v>
      </c>
      <c r="J4163">
        <v>0.236928920228135</v>
      </c>
      <c r="K4163">
        <v>0.60100132229305903</v>
      </c>
      <c r="L4163">
        <v>0</v>
      </c>
      <c r="M4163" t="b">
        <v>0</v>
      </c>
      <c r="N4163">
        <f t="shared" si="65"/>
        <v>0.24727824384979527</v>
      </c>
    </row>
    <row r="4164" spans="1:14" x14ac:dyDescent="0.2">
      <c r="A4164" t="s">
        <v>8338</v>
      </c>
      <c r="B4164" t="s">
        <v>8339</v>
      </c>
      <c r="C4164">
        <v>0</v>
      </c>
      <c r="D4164">
        <v>0</v>
      </c>
      <c r="E4164">
        <v>0.13203274042270799</v>
      </c>
      <c r="F4164">
        <v>0</v>
      </c>
      <c r="G4164">
        <v>0</v>
      </c>
      <c r="H4164">
        <v>0.21732927776203001</v>
      </c>
      <c r="I4164">
        <v>0</v>
      </c>
      <c r="J4164">
        <v>0</v>
      </c>
      <c r="K4164">
        <v>0.48080105783444699</v>
      </c>
      <c r="L4164">
        <v>0.51144842301070004</v>
      </c>
      <c r="M4164" t="b">
        <v>0</v>
      </c>
      <c r="N4164">
        <f t="shared" si="65"/>
        <v>0.24729417743658</v>
      </c>
    </row>
    <row r="4165" spans="1:14" x14ac:dyDescent="0.2">
      <c r="A4165" t="s">
        <v>8340</v>
      </c>
      <c r="B4165" t="s">
        <v>8341</v>
      </c>
      <c r="C4165">
        <v>0.47318534864638201</v>
      </c>
      <c r="D4165">
        <v>0.28519769083985702</v>
      </c>
      <c r="E4165">
        <v>0.52813096169083196</v>
      </c>
      <c r="F4165">
        <v>0</v>
      </c>
      <c r="G4165">
        <v>0.50972998073730402</v>
      </c>
      <c r="H4165">
        <v>0.12418815872116</v>
      </c>
      <c r="I4165">
        <v>0.51603258606148605</v>
      </c>
      <c r="J4165">
        <v>0.85886733582699004</v>
      </c>
      <c r="K4165">
        <v>1.2020026445861201</v>
      </c>
      <c r="L4165">
        <v>0.86138681770223102</v>
      </c>
      <c r="M4165" t="b">
        <v>0</v>
      </c>
      <c r="N4165">
        <f t="shared" si="65"/>
        <v>0.24734304492945661</v>
      </c>
    </row>
    <row r="4166" spans="1:14" x14ac:dyDescent="0.2">
      <c r="A4166" t="s">
        <v>8342</v>
      </c>
      <c r="B4166" t="s">
        <v>8343</v>
      </c>
      <c r="C4166">
        <v>0</v>
      </c>
      <c r="D4166">
        <v>0</v>
      </c>
      <c r="E4166">
        <v>0.52813096169083196</v>
      </c>
      <c r="F4166">
        <v>0</v>
      </c>
      <c r="G4166">
        <v>0</v>
      </c>
      <c r="H4166">
        <v>0.24837631744232</v>
      </c>
      <c r="I4166">
        <v>0</v>
      </c>
      <c r="J4166">
        <v>0.26654503525665202</v>
      </c>
      <c r="K4166">
        <v>0.81135178509563</v>
      </c>
      <c r="L4166">
        <v>5.3836676106389501E-2</v>
      </c>
      <c r="M4166" t="b">
        <v>0</v>
      </c>
      <c r="N4166">
        <f t="shared" si="65"/>
        <v>0.24766667438503587</v>
      </c>
    </row>
    <row r="4167" spans="1:14" x14ac:dyDescent="0.2">
      <c r="A4167" t="s">
        <v>8344</v>
      </c>
      <c r="B4167" t="s">
        <v>8345</v>
      </c>
      <c r="C4167">
        <v>14.5635935083387</v>
      </c>
      <c r="D4167">
        <v>12.263500706113801</v>
      </c>
      <c r="E4167">
        <v>26.142482603696202</v>
      </c>
      <c r="F4167">
        <v>25.5455661747826</v>
      </c>
      <c r="G4167">
        <v>28.884698908447199</v>
      </c>
      <c r="H4167">
        <v>7.8549010391133702</v>
      </c>
      <c r="I4167">
        <v>0.212484006025318</v>
      </c>
      <c r="J4167">
        <v>10.7210336403231</v>
      </c>
      <c r="K4167">
        <v>11.629375586370699</v>
      </c>
      <c r="L4167">
        <v>14.374392520405999</v>
      </c>
      <c r="M4167" t="b">
        <v>0</v>
      </c>
      <c r="N4167">
        <f t="shared" si="65"/>
        <v>0.24784146722039757</v>
      </c>
    </row>
    <row r="4168" spans="1:14" x14ac:dyDescent="0.2">
      <c r="A4168" t="s">
        <v>8346</v>
      </c>
      <c r="B4168" t="s">
        <v>8347</v>
      </c>
      <c r="C4168">
        <v>0</v>
      </c>
      <c r="D4168">
        <v>0</v>
      </c>
      <c r="E4168">
        <v>0.198049110634062</v>
      </c>
      <c r="F4168">
        <v>0</v>
      </c>
      <c r="G4168">
        <v>0</v>
      </c>
      <c r="H4168">
        <v>0.18628223808173999</v>
      </c>
      <c r="I4168">
        <v>0</v>
      </c>
      <c r="J4168">
        <v>0.118464460114068</v>
      </c>
      <c r="K4168">
        <v>0.54090119006375303</v>
      </c>
      <c r="L4168">
        <v>0.18842836637236299</v>
      </c>
      <c r="M4168" t="b">
        <v>0</v>
      </c>
      <c r="N4168">
        <f t="shared" si="65"/>
        <v>0.24788773101692832</v>
      </c>
    </row>
    <row r="4169" spans="1:14" x14ac:dyDescent="0.2">
      <c r="A4169" t="s">
        <v>8348</v>
      </c>
      <c r="B4169" t="s">
        <v>8349</v>
      </c>
      <c r="C4169">
        <v>0.105152299699196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0.24283886402893501</v>
      </c>
      <c r="J4169">
        <v>0.17769669017110101</v>
      </c>
      <c r="K4169">
        <v>0.63105138840771202</v>
      </c>
      <c r="L4169">
        <v>0.296101718585142</v>
      </c>
      <c r="M4169" t="b">
        <v>0</v>
      </c>
      <c r="N4169">
        <f t="shared" si="65"/>
        <v>0.24794519731230502</v>
      </c>
    </row>
    <row r="4170" spans="1:14" x14ac:dyDescent="0.2">
      <c r="A4170" t="s">
        <v>8350</v>
      </c>
      <c r="B4170" t="s">
        <v>8351</v>
      </c>
      <c r="C4170">
        <v>0</v>
      </c>
      <c r="D4170">
        <v>0</v>
      </c>
      <c r="E4170">
        <v>0.33008185105677001</v>
      </c>
      <c r="F4170">
        <v>0.55533839510396998</v>
      </c>
      <c r="G4170">
        <v>0.42477498394775298</v>
      </c>
      <c r="H4170">
        <v>0</v>
      </c>
      <c r="I4170">
        <v>0.121419432014467</v>
      </c>
      <c r="J4170">
        <v>0</v>
      </c>
      <c r="K4170">
        <v>0.390650859490489</v>
      </c>
      <c r="L4170">
        <v>0.161510028319168</v>
      </c>
      <c r="M4170" t="b">
        <v>0</v>
      </c>
      <c r="N4170">
        <f t="shared" si="65"/>
        <v>0.24803434492406706</v>
      </c>
    </row>
    <row r="4171" spans="1:14" x14ac:dyDescent="0.2">
      <c r="A4171" t="s">
        <v>8352</v>
      </c>
      <c r="B4171" t="s">
        <v>8353</v>
      </c>
      <c r="C4171">
        <v>0</v>
      </c>
      <c r="D4171">
        <v>0.21389826812989199</v>
      </c>
      <c r="E4171">
        <v>0.198049110634062</v>
      </c>
      <c r="F4171">
        <v>0.76359029326795902</v>
      </c>
      <c r="G4171">
        <v>0.25486499036865201</v>
      </c>
      <c r="H4171">
        <v>0.15523519840145</v>
      </c>
      <c r="I4171">
        <v>0</v>
      </c>
      <c r="J4171">
        <v>0</v>
      </c>
      <c r="K4171">
        <v>0.57095125617840603</v>
      </c>
      <c r="L4171">
        <v>0.13459169026597401</v>
      </c>
      <c r="M4171" t="b">
        <v>0</v>
      </c>
      <c r="N4171">
        <f t="shared" si="65"/>
        <v>0.24813923025488793</v>
      </c>
    </row>
    <row r="4172" spans="1:14" x14ac:dyDescent="0.2">
      <c r="A4172" t="s">
        <v>8354</v>
      </c>
      <c r="B4172" t="s">
        <v>8355</v>
      </c>
      <c r="C4172">
        <v>5.2576149849597999E-2</v>
      </c>
      <c r="D4172">
        <v>0.49909595896974901</v>
      </c>
      <c r="E4172">
        <v>0</v>
      </c>
      <c r="F4172">
        <v>0</v>
      </c>
      <c r="G4172">
        <v>0</v>
      </c>
      <c r="H4172">
        <v>0.15523519840145</v>
      </c>
      <c r="I4172">
        <v>0.24283886402893501</v>
      </c>
      <c r="J4172">
        <v>0</v>
      </c>
      <c r="K4172">
        <v>0.57095125617840603</v>
      </c>
      <c r="L4172">
        <v>1.23824355044696</v>
      </c>
      <c r="M4172" t="b">
        <v>0</v>
      </c>
      <c r="N4172">
        <f t="shared" si="65"/>
        <v>0.24814430018159556</v>
      </c>
    </row>
    <row r="4173" spans="1:14" x14ac:dyDescent="0.2">
      <c r="A4173" t="s">
        <v>8356</v>
      </c>
      <c r="B4173" t="s">
        <v>8357</v>
      </c>
      <c r="C4173">
        <v>0</v>
      </c>
      <c r="D4173">
        <v>0</v>
      </c>
      <c r="E4173">
        <v>0</v>
      </c>
      <c r="F4173">
        <v>0</v>
      </c>
      <c r="G4173">
        <v>0</v>
      </c>
      <c r="H4173">
        <v>6.209407936058E-2</v>
      </c>
      <c r="I4173">
        <v>0.15177429001808401</v>
      </c>
      <c r="J4173">
        <v>0.29616115028516898</v>
      </c>
      <c r="K4173">
        <v>0.54090119006375303</v>
      </c>
      <c r="L4173">
        <v>0.13459169026597401</v>
      </c>
      <c r="M4173" t="b">
        <v>0</v>
      </c>
      <c r="N4173">
        <f t="shared" si="65"/>
        <v>0.24821147407957683</v>
      </c>
    </row>
    <row r="4174" spans="1:14" x14ac:dyDescent="0.2">
      <c r="A4174" t="s">
        <v>8358</v>
      </c>
      <c r="B4174" t="s">
        <v>8359</v>
      </c>
      <c r="C4174">
        <v>0</v>
      </c>
      <c r="D4174">
        <v>0</v>
      </c>
      <c r="E4174">
        <v>0</v>
      </c>
      <c r="F4174">
        <v>0</v>
      </c>
      <c r="G4174">
        <v>0</v>
      </c>
      <c r="H4174">
        <v>0.24837631744232</v>
      </c>
      <c r="I4174">
        <v>3.03548580036168E-2</v>
      </c>
      <c r="J4174">
        <v>0.29616115028516898</v>
      </c>
      <c r="K4174">
        <v>0.51085112394910004</v>
      </c>
      <c r="L4174">
        <v>0.45761174690431</v>
      </c>
      <c r="M4174" t="b">
        <v>0</v>
      </c>
      <c r="N4174">
        <f t="shared" si="65"/>
        <v>0.24846472871075334</v>
      </c>
    </row>
    <row r="4175" spans="1:14" x14ac:dyDescent="0.2">
      <c r="A4175" t="s">
        <v>8360</v>
      </c>
      <c r="B4175" t="s">
        <v>8361</v>
      </c>
      <c r="C4175">
        <v>0</v>
      </c>
      <c r="D4175">
        <v>0</v>
      </c>
      <c r="E4175">
        <v>0.396098221268124</v>
      </c>
      <c r="F4175">
        <v>0</v>
      </c>
      <c r="G4175">
        <v>0</v>
      </c>
      <c r="H4175">
        <v>0.18628223808173999</v>
      </c>
      <c r="I4175">
        <v>0</v>
      </c>
      <c r="J4175">
        <v>0</v>
      </c>
      <c r="K4175">
        <v>0.360600793375836</v>
      </c>
      <c r="L4175">
        <v>0.48453008495750499</v>
      </c>
      <c r="M4175" t="b">
        <v>0</v>
      </c>
      <c r="N4175">
        <f t="shared" si="65"/>
        <v>0.24847477188089348</v>
      </c>
    </row>
    <row r="4176" spans="1:14" x14ac:dyDescent="0.2">
      <c r="A4176" t="s">
        <v>8362</v>
      </c>
      <c r="B4176" t="s">
        <v>8363</v>
      </c>
      <c r="C4176">
        <v>0</v>
      </c>
      <c r="D4176">
        <v>0</v>
      </c>
      <c r="E4176">
        <v>0.198049110634062</v>
      </c>
      <c r="F4176">
        <v>0</v>
      </c>
      <c r="G4176">
        <v>1.18936995505371</v>
      </c>
      <c r="H4176">
        <v>3.104703968029E-2</v>
      </c>
      <c r="I4176">
        <v>0</v>
      </c>
      <c r="J4176">
        <v>0</v>
      </c>
      <c r="K4176">
        <v>6.0100132229305901E-2</v>
      </c>
      <c r="L4176">
        <v>8.0755014159584207E-2</v>
      </c>
      <c r="M4176" t="b">
        <v>0</v>
      </c>
      <c r="N4176">
        <f t="shared" si="65"/>
        <v>0.24847477188089356</v>
      </c>
    </row>
    <row r="4177" spans="1:14" x14ac:dyDescent="0.2">
      <c r="A4177" t="s">
        <v>8364</v>
      </c>
      <c r="B4177" t="s">
        <v>8365</v>
      </c>
      <c r="C4177">
        <v>1.0515229969919599</v>
      </c>
      <c r="D4177">
        <v>0.92689249522953399</v>
      </c>
      <c r="E4177">
        <v>1.5183765148611399</v>
      </c>
      <c r="F4177">
        <v>0.55533839510396998</v>
      </c>
      <c r="G4177">
        <v>1.10441495826416</v>
      </c>
      <c r="H4177">
        <v>1.21083454753131</v>
      </c>
      <c r="I4177">
        <v>0.45532287005425298</v>
      </c>
      <c r="J4177">
        <v>1.7769669017110099</v>
      </c>
      <c r="K4177">
        <v>2.6444058180894601</v>
      </c>
      <c r="L4177">
        <v>3.12252721417059</v>
      </c>
      <c r="M4177" t="b">
        <v>0</v>
      </c>
      <c r="N4177">
        <f t="shared" si="65"/>
        <v>0.24885017103824791</v>
      </c>
    </row>
    <row r="4178" spans="1:14" x14ac:dyDescent="0.2">
      <c r="A4178" t="s">
        <v>8366</v>
      </c>
      <c r="B4178" t="s">
        <v>8367</v>
      </c>
      <c r="C4178">
        <v>0</v>
      </c>
      <c r="D4178">
        <v>0</v>
      </c>
      <c r="E4178">
        <v>0</v>
      </c>
      <c r="F4178">
        <v>6.9417299387996304E-2</v>
      </c>
      <c r="G4178">
        <v>0.339819987158203</v>
      </c>
      <c r="H4178">
        <v>0.15523519840145</v>
      </c>
      <c r="I4178">
        <v>0.27319372203255199</v>
      </c>
      <c r="J4178">
        <v>0.50347395548478802</v>
      </c>
      <c r="K4178">
        <v>1.38230304127404</v>
      </c>
      <c r="L4178">
        <v>5.3836676106389501E-2</v>
      </c>
      <c r="M4178" t="b">
        <v>0</v>
      </c>
      <c r="N4178">
        <f t="shared" si="65"/>
        <v>0.24886886445945619</v>
      </c>
    </row>
    <row r="4179" spans="1:14" x14ac:dyDescent="0.2">
      <c r="A4179" t="s">
        <v>8368</v>
      </c>
      <c r="B4179" t="s">
        <v>8369</v>
      </c>
      <c r="C4179">
        <v>0.157728449548794</v>
      </c>
      <c r="D4179">
        <v>0</v>
      </c>
      <c r="E4179">
        <v>0.79219644253624899</v>
      </c>
      <c r="F4179">
        <v>1.11067679020794</v>
      </c>
      <c r="G4179">
        <v>0</v>
      </c>
      <c r="H4179">
        <v>0</v>
      </c>
      <c r="I4179">
        <v>0.33390343803978501</v>
      </c>
      <c r="J4179">
        <v>0.35539338034220302</v>
      </c>
      <c r="K4179">
        <v>0.72120158675167101</v>
      </c>
      <c r="L4179">
        <v>0.43069340885111601</v>
      </c>
      <c r="M4179" t="b">
        <v>0</v>
      </c>
      <c r="N4179">
        <f t="shared" si="65"/>
        <v>0.24941203097682829</v>
      </c>
    </row>
    <row r="4180" spans="1:14" x14ac:dyDescent="0.2">
      <c r="A4180" t="s">
        <v>8370</v>
      </c>
      <c r="B4180" t="s">
        <v>8371</v>
      </c>
      <c r="C4180">
        <v>0</v>
      </c>
      <c r="D4180">
        <v>0.42779653625978498</v>
      </c>
      <c r="E4180">
        <v>0.52813096169083196</v>
      </c>
      <c r="F4180">
        <v>0.55533839510396998</v>
      </c>
      <c r="G4180">
        <v>0.59468497752685501</v>
      </c>
      <c r="H4180">
        <v>0.46570559520435001</v>
      </c>
      <c r="I4180">
        <v>0.54638744406510298</v>
      </c>
      <c r="J4180">
        <v>1.15502848611216</v>
      </c>
      <c r="K4180">
        <v>2.0133544296817498</v>
      </c>
      <c r="L4180">
        <v>1.3997535787661299</v>
      </c>
      <c r="M4180" t="b">
        <v>0</v>
      </c>
      <c r="N4180">
        <f t="shared" si="65"/>
        <v>0.24943652663274721</v>
      </c>
    </row>
    <row r="4181" spans="1:14" x14ac:dyDescent="0.2">
      <c r="A4181" t="s">
        <v>8372</v>
      </c>
      <c r="B4181" t="s">
        <v>8373</v>
      </c>
      <c r="C4181">
        <v>0</v>
      </c>
      <c r="D4181">
        <v>0</v>
      </c>
      <c r="E4181">
        <v>0</v>
      </c>
      <c r="F4181">
        <v>0.624755694491966</v>
      </c>
      <c r="G4181">
        <v>0</v>
      </c>
      <c r="H4181">
        <v>0.12418815872116</v>
      </c>
      <c r="I4181">
        <v>0</v>
      </c>
      <c r="J4181">
        <v>2.9616115028516899E-2</v>
      </c>
      <c r="K4181">
        <v>0.180300396687918</v>
      </c>
      <c r="L4181">
        <v>0.34993839469153099</v>
      </c>
      <c r="M4181" t="b">
        <v>0</v>
      </c>
      <c r="N4181">
        <f t="shared" si="65"/>
        <v>0.2496621960955196</v>
      </c>
    </row>
    <row r="4182" spans="1:14" x14ac:dyDescent="0.2">
      <c r="A4182" t="s">
        <v>8374</v>
      </c>
      <c r="B4182" t="s">
        <v>8375</v>
      </c>
      <c r="C4182">
        <v>0.57833764834557799</v>
      </c>
      <c r="D4182">
        <v>0</v>
      </c>
      <c r="E4182">
        <v>0</v>
      </c>
      <c r="F4182">
        <v>0</v>
      </c>
      <c r="G4182">
        <v>0</v>
      </c>
      <c r="H4182">
        <v>0.21732927776203001</v>
      </c>
      <c r="I4182">
        <v>0</v>
      </c>
      <c r="J4182">
        <v>0</v>
      </c>
      <c r="K4182">
        <v>0.87145191732493599</v>
      </c>
      <c r="L4182">
        <v>0.107673352212779</v>
      </c>
      <c r="M4182" t="b">
        <v>0</v>
      </c>
      <c r="N4182">
        <f t="shared" si="65"/>
        <v>0.24978095494635891</v>
      </c>
    </row>
    <row r="4183" spans="1:14" x14ac:dyDescent="0.2">
      <c r="A4183" t="s">
        <v>8376</v>
      </c>
      <c r="B4183" t="s">
        <v>8377</v>
      </c>
      <c r="C4183">
        <v>0.105152299699196</v>
      </c>
      <c r="D4183">
        <v>0.14259884541992801</v>
      </c>
      <c r="E4183">
        <v>6.6016370211354106E-2</v>
      </c>
      <c r="F4183">
        <v>0.41650379632797802</v>
      </c>
      <c r="G4183">
        <v>8.4954996789550694E-2</v>
      </c>
      <c r="H4183">
        <v>0.15523519840145</v>
      </c>
      <c r="I4183">
        <v>0</v>
      </c>
      <c r="J4183">
        <v>0</v>
      </c>
      <c r="K4183">
        <v>0.51085112394910004</v>
      </c>
      <c r="L4183">
        <v>0.18842836637236299</v>
      </c>
      <c r="M4183" t="b">
        <v>0</v>
      </c>
      <c r="N4183">
        <f t="shared" si="65"/>
        <v>0.24980660000616858</v>
      </c>
    </row>
    <row r="4184" spans="1:14" x14ac:dyDescent="0.2">
      <c r="A4184" t="s">
        <v>8378</v>
      </c>
      <c r="B4184" t="s">
        <v>8379</v>
      </c>
      <c r="C4184">
        <v>0.105152299699196</v>
      </c>
      <c r="D4184">
        <v>0.14259884541992801</v>
      </c>
      <c r="E4184">
        <v>6.6016370211354106E-2</v>
      </c>
      <c r="F4184">
        <v>0.41650379632797802</v>
      </c>
      <c r="G4184">
        <v>8.4954996789550694E-2</v>
      </c>
      <c r="H4184">
        <v>0.15523519840145</v>
      </c>
      <c r="I4184">
        <v>0</v>
      </c>
      <c r="J4184">
        <v>0</v>
      </c>
      <c r="K4184">
        <v>0.51085112394910004</v>
      </c>
      <c r="L4184">
        <v>0.18842836637236299</v>
      </c>
      <c r="M4184" t="b">
        <v>0</v>
      </c>
      <c r="N4184">
        <f t="shared" si="65"/>
        <v>0.24980660000616858</v>
      </c>
    </row>
    <row r="4185" spans="1:14" x14ac:dyDescent="0.2">
      <c r="A4185" t="s">
        <v>8380</v>
      </c>
      <c r="B4185" t="s">
        <v>8381</v>
      </c>
      <c r="C4185">
        <v>0.157728449548794</v>
      </c>
      <c r="D4185">
        <v>0</v>
      </c>
      <c r="E4185">
        <v>0</v>
      </c>
      <c r="F4185">
        <v>0</v>
      </c>
      <c r="G4185">
        <v>0.169909993579101</v>
      </c>
      <c r="H4185">
        <v>0.18628223808173999</v>
      </c>
      <c r="I4185">
        <v>0</v>
      </c>
      <c r="J4185">
        <v>0.118464460114068</v>
      </c>
      <c r="K4185">
        <v>0.45075099171979399</v>
      </c>
      <c r="L4185">
        <v>0.26918338053194701</v>
      </c>
      <c r="M4185" t="b">
        <v>0</v>
      </c>
      <c r="N4185">
        <f t="shared" si="65"/>
        <v>0.24997120271023646</v>
      </c>
    </row>
    <row r="4186" spans="1:14" x14ac:dyDescent="0.2">
      <c r="A4186" t="s">
        <v>8382</v>
      </c>
      <c r="B4186" t="s">
        <v>8383</v>
      </c>
      <c r="C4186">
        <v>0.31545689909758801</v>
      </c>
      <c r="D4186">
        <v>0</v>
      </c>
      <c r="E4186">
        <v>0.72618007232489501</v>
      </c>
      <c r="F4186">
        <v>0.27766919755198499</v>
      </c>
      <c r="G4186">
        <v>8.4954996789550694E-2</v>
      </c>
      <c r="H4186">
        <v>9.3141119040869996E-2</v>
      </c>
      <c r="I4186">
        <v>9.1064574010850496E-2</v>
      </c>
      <c r="J4186">
        <v>0.35539338034220302</v>
      </c>
      <c r="K4186">
        <v>0.15025033057326501</v>
      </c>
      <c r="L4186">
        <v>0.32302005663833699</v>
      </c>
      <c r="M4186" t="b">
        <v>0</v>
      </c>
      <c r="N4186">
        <f t="shared" si="65"/>
        <v>0.25005924383291039</v>
      </c>
    </row>
    <row r="4187" spans="1:14" x14ac:dyDescent="0.2">
      <c r="A4187" t="s">
        <v>8384</v>
      </c>
      <c r="B4187" t="s">
        <v>8385</v>
      </c>
      <c r="C4187">
        <v>1.15667529669116</v>
      </c>
      <c r="D4187">
        <v>0.356497113549821</v>
      </c>
      <c r="E4187">
        <v>0.396098221268124</v>
      </c>
      <c r="F4187">
        <v>0</v>
      </c>
      <c r="G4187">
        <v>0.42477498394775298</v>
      </c>
      <c r="H4187">
        <v>1.39711678561305</v>
      </c>
      <c r="I4187">
        <v>0</v>
      </c>
      <c r="J4187">
        <v>1.15502848611216</v>
      </c>
      <c r="K4187">
        <v>3.6360579998730098</v>
      </c>
      <c r="L4187">
        <v>1.48050859292571</v>
      </c>
      <c r="M4187" t="b">
        <v>0</v>
      </c>
      <c r="N4187">
        <f t="shared" si="65"/>
        <v>0.25046103615257098</v>
      </c>
    </row>
    <row r="4188" spans="1:14" x14ac:dyDescent="0.2">
      <c r="A4188" t="s">
        <v>8386</v>
      </c>
      <c r="B4188" t="s">
        <v>8387</v>
      </c>
      <c r="C4188">
        <v>0</v>
      </c>
      <c r="D4188">
        <v>0</v>
      </c>
      <c r="E4188">
        <v>0</v>
      </c>
      <c r="F4188">
        <v>0.347086496939981</v>
      </c>
      <c r="G4188">
        <v>0</v>
      </c>
      <c r="H4188">
        <v>0</v>
      </c>
      <c r="I4188">
        <v>0.15177429001808401</v>
      </c>
      <c r="J4188">
        <v>0.68117064565588903</v>
      </c>
      <c r="K4188">
        <v>0</v>
      </c>
      <c r="L4188">
        <v>0</v>
      </c>
      <c r="M4188" t="b">
        <v>0</v>
      </c>
      <c r="N4188">
        <f t="shared" si="65"/>
        <v>0.25049889838399136</v>
      </c>
    </row>
    <row r="4189" spans="1:14" x14ac:dyDescent="0.2">
      <c r="A4189" t="s">
        <v>8388</v>
      </c>
      <c r="B4189" t="s">
        <v>8389</v>
      </c>
      <c r="C4189">
        <v>0</v>
      </c>
      <c r="D4189">
        <v>0</v>
      </c>
      <c r="E4189">
        <v>0</v>
      </c>
      <c r="F4189">
        <v>0.27766919755198499</v>
      </c>
      <c r="G4189">
        <v>0.59468497752685501</v>
      </c>
      <c r="H4189">
        <v>0.12418815872116</v>
      </c>
      <c r="I4189">
        <v>0</v>
      </c>
      <c r="J4189">
        <v>0</v>
      </c>
      <c r="K4189">
        <v>0.180300396687918</v>
      </c>
      <c r="L4189">
        <v>0.37685673274472598</v>
      </c>
      <c r="M4189" t="b">
        <v>0</v>
      </c>
      <c r="N4189">
        <f t="shared" si="65"/>
        <v>0.25056816496623829</v>
      </c>
    </row>
    <row r="4190" spans="1:14" x14ac:dyDescent="0.2">
      <c r="A4190" t="s">
        <v>8390</v>
      </c>
      <c r="B4190" t="s">
        <v>8391</v>
      </c>
      <c r="C4190">
        <v>1.9978936942847301</v>
      </c>
      <c r="D4190">
        <v>0</v>
      </c>
      <c r="E4190">
        <v>0.79219644253624899</v>
      </c>
      <c r="F4190">
        <v>0.83300759265595503</v>
      </c>
      <c r="G4190">
        <v>0</v>
      </c>
      <c r="H4190">
        <v>0</v>
      </c>
      <c r="I4190">
        <v>2.1855497762604101</v>
      </c>
      <c r="J4190">
        <v>2.6654503525665199</v>
      </c>
      <c r="K4190">
        <v>4.3572595866246804</v>
      </c>
      <c r="L4190">
        <v>2.77258881947906</v>
      </c>
      <c r="M4190" t="b">
        <v>0</v>
      </c>
      <c r="N4190">
        <f t="shared" si="65"/>
        <v>0.25075868856738681</v>
      </c>
    </row>
    <row r="4191" spans="1:14" x14ac:dyDescent="0.2">
      <c r="A4191" t="s">
        <v>8392</v>
      </c>
      <c r="B4191" t="s">
        <v>8393</v>
      </c>
      <c r="C4191">
        <v>1.10409914684156</v>
      </c>
      <c r="D4191">
        <v>0.64169480438967696</v>
      </c>
      <c r="E4191">
        <v>0</v>
      </c>
      <c r="F4191">
        <v>0</v>
      </c>
      <c r="G4191">
        <v>0</v>
      </c>
      <c r="H4191">
        <v>0</v>
      </c>
      <c r="I4191">
        <v>0.30354858003616803</v>
      </c>
      <c r="J4191">
        <v>0</v>
      </c>
      <c r="K4191">
        <v>1.1719525784714699</v>
      </c>
      <c r="L4191">
        <v>0.18842836637236299</v>
      </c>
      <c r="M4191" t="b">
        <v>0</v>
      </c>
      <c r="N4191">
        <f t="shared" si="65"/>
        <v>0.25076935253330906</v>
      </c>
    </row>
    <row r="4192" spans="1:14" x14ac:dyDescent="0.2">
      <c r="A4192" t="s">
        <v>8394</v>
      </c>
      <c r="B4192" t="s">
        <v>8395</v>
      </c>
      <c r="C4192">
        <v>0</v>
      </c>
      <c r="D4192">
        <v>7.1299422709964103E-2</v>
      </c>
      <c r="E4192">
        <v>0</v>
      </c>
      <c r="F4192">
        <v>0.347086496939981</v>
      </c>
      <c r="G4192">
        <v>0</v>
      </c>
      <c r="H4192">
        <v>0.15523519840145</v>
      </c>
      <c r="I4192">
        <v>0</v>
      </c>
      <c r="J4192">
        <v>0.118464460114068</v>
      </c>
      <c r="K4192">
        <v>0.360600793375836</v>
      </c>
      <c r="L4192">
        <v>0.21534670442555801</v>
      </c>
      <c r="M4192" t="b">
        <v>0</v>
      </c>
      <c r="N4192">
        <f t="shared" si="65"/>
        <v>0.25111792097844488</v>
      </c>
    </row>
    <row r="4193" spans="1:14" x14ac:dyDescent="0.2">
      <c r="A4193" t="s">
        <v>8396</v>
      </c>
      <c r="B4193" t="s">
        <v>8397</v>
      </c>
      <c r="C4193">
        <v>0</v>
      </c>
      <c r="D4193">
        <v>0.28519769083985702</v>
      </c>
      <c r="E4193">
        <v>0</v>
      </c>
      <c r="F4193">
        <v>0.41650379632797802</v>
      </c>
      <c r="G4193">
        <v>0.50972998073730402</v>
      </c>
      <c r="H4193">
        <v>9.3141119040869996E-2</v>
      </c>
      <c r="I4193">
        <v>0</v>
      </c>
      <c r="J4193">
        <v>0.29616115028516898</v>
      </c>
      <c r="K4193">
        <v>0.120200264458612</v>
      </c>
      <c r="L4193">
        <v>0</v>
      </c>
      <c r="M4193" t="b">
        <v>0</v>
      </c>
      <c r="N4193">
        <f t="shared" si="65"/>
        <v>0.25124696778783556</v>
      </c>
    </row>
    <row r="4194" spans="1:14" x14ac:dyDescent="0.2">
      <c r="A4194" t="s">
        <v>8398</v>
      </c>
      <c r="B4194" t="s">
        <v>8399</v>
      </c>
      <c r="C4194">
        <v>5.2576149849597999E-2</v>
      </c>
      <c r="D4194">
        <v>0.14259884541992801</v>
      </c>
      <c r="E4194">
        <v>0</v>
      </c>
      <c r="F4194">
        <v>0</v>
      </c>
      <c r="G4194">
        <v>0.169909993579101</v>
      </c>
      <c r="H4194">
        <v>0.27942335712261002</v>
      </c>
      <c r="I4194">
        <v>0.27319372203255199</v>
      </c>
      <c r="J4194">
        <v>0.85886733582699004</v>
      </c>
      <c r="K4194">
        <v>0.99165218178354797</v>
      </c>
      <c r="L4194">
        <v>0.619121775223479</v>
      </c>
      <c r="M4194" t="b">
        <v>0</v>
      </c>
      <c r="N4194">
        <f t="shared" si="65"/>
        <v>0.25129871273068044</v>
      </c>
    </row>
    <row r="4195" spans="1:14" x14ac:dyDescent="0.2">
      <c r="A4195" t="s">
        <v>8400</v>
      </c>
      <c r="B4195" t="s">
        <v>8401</v>
      </c>
      <c r="C4195">
        <v>0.105152299699196</v>
      </c>
      <c r="D4195">
        <v>0</v>
      </c>
      <c r="E4195">
        <v>0</v>
      </c>
      <c r="F4195">
        <v>0</v>
      </c>
      <c r="G4195">
        <v>0</v>
      </c>
      <c r="H4195">
        <v>0.27942335712261002</v>
      </c>
      <c r="I4195">
        <v>0</v>
      </c>
      <c r="J4195">
        <v>0.97733179594105801</v>
      </c>
      <c r="K4195">
        <v>0.27045059503187702</v>
      </c>
      <c r="L4195">
        <v>0</v>
      </c>
      <c r="M4195" t="b">
        <v>0</v>
      </c>
      <c r="N4195">
        <f t="shared" si="65"/>
        <v>0.25144319027519396</v>
      </c>
    </row>
    <row r="4196" spans="1:14" x14ac:dyDescent="0.2">
      <c r="A4196" t="s">
        <v>8402</v>
      </c>
      <c r="B4196" t="s">
        <v>8403</v>
      </c>
      <c r="C4196">
        <v>0.105152299699196</v>
      </c>
      <c r="D4196">
        <v>0.78429364980960603</v>
      </c>
      <c r="E4196">
        <v>0</v>
      </c>
      <c r="F4196">
        <v>0</v>
      </c>
      <c r="G4196">
        <v>0</v>
      </c>
      <c r="H4196">
        <v>0.18628223808173999</v>
      </c>
      <c r="I4196">
        <v>6.0709716007233697E-2</v>
      </c>
      <c r="J4196">
        <v>0.65155453062737201</v>
      </c>
      <c r="K4196">
        <v>0.45075099171979399</v>
      </c>
      <c r="L4196">
        <v>0</v>
      </c>
      <c r="M4196" t="b">
        <v>0</v>
      </c>
      <c r="N4196">
        <f t="shared" si="65"/>
        <v>0.25155457491876609</v>
      </c>
    </row>
    <row r="4197" spans="1:14" x14ac:dyDescent="0.2">
      <c r="A4197" t="s">
        <v>8404</v>
      </c>
      <c r="B4197" t="s">
        <v>8405</v>
      </c>
      <c r="C4197">
        <v>0.31545689909758801</v>
      </c>
      <c r="D4197">
        <v>0.49909595896974901</v>
      </c>
      <c r="E4197">
        <v>0.92422918295895695</v>
      </c>
      <c r="F4197">
        <v>0</v>
      </c>
      <c r="G4197">
        <v>0.59468497752685501</v>
      </c>
      <c r="H4197">
        <v>0.15523519840145</v>
      </c>
      <c r="I4197">
        <v>0</v>
      </c>
      <c r="J4197">
        <v>0.29616115028516898</v>
      </c>
      <c r="K4197">
        <v>0.180300396687918</v>
      </c>
      <c r="L4197">
        <v>0.21534670442555801</v>
      </c>
      <c r="M4197" t="b">
        <v>0</v>
      </c>
      <c r="N4197">
        <f t="shared" si="65"/>
        <v>0.25182503129529848</v>
      </c>
    </row>
    <row r="4198" spans="1:14" x14ac:dyDescent="0.2">
      <c r="A4198" t="s">
        <v>8406</v>
      </c>
      <c r="B4198" t="s">
        <v>8407</v>
      </c>
      <c r="C4198">
        <v>0</v>
      </c>
      <c r="D4198">
        <v>0.21389826812989199</v>
      </c>
      <c r="E4198">
        <v>0.79219644253624899</v>
      </c>
      <c r="F4198">
        <v>0.76359029326795902</v>
      </c>
      <c r="G4198">
        <v>0.76459497110595598</v>
      </c>
      <c r="H4198">
        <v>0.49675263488464</v>
      </c>
      <c r="I4198">
        <v>0.48567772805786902</v>
      </c>
      <c r="J4198">
        <v>1.30310906125474</v>
      </c>
      <c r="K4198">
        <v>2.37395522305758</v>
      </c>
      <c r="L4198">
        <v>0.69987678938306297</v>
      </c>
      <c r="M4198" t="b">
        <v>0</v>
      </c>
      <c r="N4198">
        <f t="shared" si="65"/>
        <v>0.25187996360098874</v>
      </c>
    </row>
    <row r="4199" spans="1:14" x14ac:dyDescent="0.2">
      <c r="A4199" t="s">
        <v>8408</v>
      </c>
      <c r="B4199" t="s">
        <v>8409</v>
      </c>
      <c r="C4199">
        <v>0</v>
      </c>
      <c r="D4199">
        <v>0</v>
      </c>
      <c r="E4199">
        <v>1.0562619233816599</v>
      </c>
      <c r="F4199">
        <v>0.41650379632797802</v>
      </c>
      <c r="G4199">
        <v>0</v>
      </c>
      <c r="H4199">
        <v>0.58989375392551002</v>
      </c>
      <c r="I4199">
        <v>9.1064574010850496E-2</v>
      </c>
      <c r="J4199">
        <v>1.65850244159695</v>
      </c>
      <c r="K4199">
        <v>0.781301718980977</v>
      </c>
      <c r="L4199">
        <v>0.59220343717028401</v>
      </c>
      <c r="M4199" t="b">
        <v>0</v>
      </c>
      <c r="N4199">
        <f t="shared" si="65"/>
        <v>0.25199243342705419</v>
      </c>
    </row>
    <row r="4200" spans="1:14" x14ac:dyDescent="0.2">
      <c r="A4200" t="s">
        <v>8410</v>
      </c>
      <c r="B4200" t="s">
        <v>8411</v>
      </c>
      <c r="C4200">
        <v>5.2576149849597999E-2</v>
      </c>
      <c r="D4200">
        <v>7.1299422709964103E-2</v>
      </c>
      <c r="E4200">
        <v>0</v>
      </c>
      <c r="F4200">
        <v>0.138834598775993</v>
      </c>
      <c r="G4200">
        <v>0</v>
      </c>
      <c r="H4200">
        <v>6.209407936058E-2</v>
      </c>
      <c r="I4200">
        <v>0.121419432014467</v>
      </c>
      <c r="J4200">
        <v>0.38500949537071999</v>
      </c>
      <c r="K4200">
        <v>0.27045059503187702</v>
      </c>
      <c r="L4200">
        <v>0.161510028319168</v>
      </c>
      <c r="M4200" t="b">
        <v>0</v>
      </c>
      <c r="N4200">
        <f t="shared" si="65"/>
        <v>0.25202352032139841</v>
      </c>
    </row>
    <row r="4201" spans="1:14" x14ac:dyDescent="0.2">
      <c r="A4201" t="s">
        <v>8412</v>
      </c>
      <c r="B4201" t="s">
        <v>8413</v>
      </c>
      <c r="C4201">
        <v>0.42060919879678399</v>
      </c>
      <c r="D4201">
        <v>0</v>
      </c>
      <c r="E4201">
        <v>0</v>
      </c>
      <c r="F4201">
        <v>0</v>
      </c>
      <c r="G4201">
        <v>0.25486499036865201</v>
      </c>
      <c r="H4201">
        <v>0</v>
      </c>
      <c r="I4201">
        <v>6.0709716007233697E-2</v>
      </c>
      <c r="J4201">
        <v>2.9616115028516899E-2</v>
      </c>
      <c r="K4201">
        <v>0.24040052891722399</v>
      </c>
      <c r="L4201">
        <v>0</v>
      </c>
      <c r="M4201" t="b">
        <v>0</v>
      </c>
      <c r="N4201">
        <f t="shared" si="65"/>
        <v>0.25219969769183115</v>
      </c>
    </row>
    <row r="4202" spans="1:14" x14ac:dyDescent="0.2">
      <c r="A4202" t="s">
        <v>8414</v>
      </c>
      <c r="B4202" t="s">
        <v>8415</v>
      </c>
      <c r="C4202">
        <v>0</v>
      </c>
      <c r="D4202">
        <v>0</v>
      </c>
      <c r="E4202">
        <v>0</v>
      </c>
      <c r="F4202">
        <v>0</v>
      </c>
      <c r="G4202">
        <v>0</v>
      </c>
      <c r="H4202">
        <v>0.15523519840145</v>
      </c>
      <c r="I4202">
        <v>6.0709716007233697E-2</v>
      </c>
      <c r="J4202">
        <v>0</v>
      </c>
      <c r="K4202">
        <v>0.69115152063701801</v>
      </c>
      <c r="L4202">
        <v>0.26918338053194701</v>
      </c>
      <c r="M4202" t="b">
        <v>0</v>
      </c>
      <c r="N4202">
        <f t="shared" si="65"/>
        <v>0.25222254106768666</v>
      </c>
    </row>
    <row r="4203" spans="1:14" x14ac:dyDescent="0.2">
      <c r="A4203" t="s">
        <v>8416</v>
      </c>
      <c r="B4203" t="s">
        <v>8417</v>
      </c>
      <c r="C4203">
        <v>0.52576149849597997</v>
      </c>
      <c r="D4203">
        <v>0</v>
      </c>
      <c r="E4203">
        <v>0.46211459147947798</v>
      </c>
      <c r="F4203">
        <v>0.83300759265595503</v>
      </c>
      <c r="G4203">
        <v>0</v>
      </c>
      <c r="H4203">
        <v>0</v>
      </c>
      <c r="I4203">
        <v>1.1231297461338201</v>
      </c>
      <c r="J4203">
        <v>1.15502848611216</v>
      </c>
      <c r="K4203">
        <v>3.3956574709557801</v>
      </c>
      <c r="L4203">
        <v>0.43069340885111601</v>
      </c>
      <c r="M4203" t="b">
        <v>0</v>
      </c>
      <c r="N4203">
        <f t="shared" si="65"/>
        <v>0.25272666084435258</v>
      </c>
    </row>
    <row r="4204" spans="1:14" x14ac:dyDescent="0.2">
      <c r="A4204" t="s">
        <v>8418</v>
      </c>
      <c r="B4204" t="s">
        <v>8419</v>
      </c>
      <c r="C4204">
        <v>0</v>
      </c>
      <c r="D4204">
        <v>0.57039538167971304</v>
      </c>
      <c r="E4204">
        <v>0</v>
      </c>
      <c r="F4204">
        <v>0</v>
      </c>
      <c r="G4204">
        <v>8.4954996789550694E-2</v>
      </c>
      <c r="H4204">
        <v>0.12418815872116</v>
      </c>
      <c r="I4204">
        <v>0</v>
      </c>
      <c r="J4204">
        <v>0.14808057514258499</v>
      </c>
      <c r="K4204">
        <v>0.24040052891722399</v>
      </c>
      <c r="L4204">
        <v>0.161510028319168</v>
      </c>
      <c r="M4204" t="b">
        <v>0</v>
      </c>
      <c r="N4204">
        <f t="shared" si="65"/>
        <v>0.25300689330265391</v>
      </c>
    </row>
    <row r="4205" spans="1:14" x14ac:dyDescent="0.2">
      <c r="A4205" t="s">
        <v>8420</v>
      </c>
      <c r="B4205" t="s">
        <v>8421</v>
      </c>
      <c r="C4205">
        <v>0.42060919879678399</v>
      </c>
      <c r="D4205">
        <v>0.92689249522953399</v>
      </c>
      <c r="E4205">
        <v>6.6016370211354106E-2</v>
      </c>
      <c r="F4205">
        <v>0.90242489204395104</v>
      </c>
      <c r="G4205">
        <v>8.4954996789550694E-2</v>
      </c>
      <c r="H4205">
        <v>0.62094079360580001</v>
      </c>
      <c r="I4205">
        <v>0</v>
      </c>
      <c r="J4205">
        <v>0.53309007051330404</v>
      </c>
      <c r="K4205">
        <v>1.38230304127404</v>
      </c>
      <c r="L4205">
        <v>0.83446847964903703</v>
      </c>
      <c r="M4205" t="b">
        <v>0</v>
      </c>
      <c r="N4205">
        <f t="shared" si="65"/>
        <v>0.25301335858677387</v>
      </c>
    </row>
    <row r="4206" spans="1:14" x14ac:dyDescent="0.2">
      <c r="A4206" t="s">
        <v>8422</v>
      </c>
      <c r="B4206" t="s">
        <v>8423</v>
      </c>
      <c r="C4206">
        <v>0.36803304894718603</v>
      </c>
      <c r="D4206">
        <v>0</v>
      </c>
      <c r="E4206">
        <v>0</v>
      </c>
      <c r="F4206">
        <v>0</v>
      </c>
      <c r="G4206">
        <v>0</v>
      </c>
      <c r="H4206">
        <v>0</v>
      </c>
      <c r="I4206">
        <v>0.30354858003616803</v>
      </c>
      <c r="J4206">
        <v>0.17769669017110101</v>
      </c>
      <c r="K4206">
        <v>1.11185244624216</v>
      </c>
      <c r="L4206">
        <v>5.3836676106389501E-2</v>
      </c>
      <c r="M4206" t="b">
        <v>0</v>
      </c>
      <c r="N4206">
        <f t="shared" si="65"/>
        <v>0.25313875140842573</v>
      </c>
    </row>
    <row r="4207" spans="1:14" x14ac:dyDescent="0.2">
      <c r="A4207" t="s">
        <v>8424</v>
      </c>
      <c r="B4207" t="s">
        <v>8425</v>
      </c>
      <c r="C4207">
        <v>0</v>
      </c>
      <c r="D4207">
        <v>0.356497113549821</v>
      </c>
      <c r="E4207">
        <v>0.13203274042270799</v>
      </c>
      <c r="F4207">
        <v>0.48592109571597403</v>
      </c>
      <c r="G4207">
        <v>0</v>
      </c>
      <c r="H4207">
        <v>0.15523519840145</v>
      </c>
      <c r="I4207">
        <v>0</v>
      </c>
      <c r="J4207">
        <v>0.325777265313686</v>
      </c>
      <c r="K4207">
        <v>0.360600793375836</v>
      </c>
      <c r="L4207">
        <v>0</v>
      </c>
      <c r="M4207" t="b">
        <v>0</v>
      </c>
      <c r="N4207">
        <f t="shared" si="65"/>
        <v>0.25331264285615368</v>
      </c>
    </row>
    <row r="4208" spans="1:14" x14ac:dyDescent="0.2">
      <c r="A4208" t="s">
        <v>8426</v>
      </c>
      <c r="B4208" t="s">
        <v>8427</v>
      </c>
      <c r="C4208">
        <v>0.893794547443167</v>
      </c>
      <c r="D4208">
        <v>0</v>
      </c>
      <c r="E4208">
        <v>0</v>
      </c>
      <c r="F4208">
        <v>0</v>
      </c>
      <c r="G4208">
        <v>0.339819987158203</v>
      </c>
      <c r="H4208">
        <v>0</v>
      </c>
      <c r="I4208">
        <v>0.54638744406510298</v>
      </c>
      <c r="J4208">
        <v>0.26654503525665202</v>
      </c>
      <c r="K4208">
        <v>1.2320527107007699</v>
      </c>
      <c r="L4208">
        <v>0.915223493808621</v>
      </c>
      <c r="M4208" t="b">
        <v>0</v>
      </c>
      <c r="N4208">
        <f t="shared" si="65"/>
        <v>0.25347329630588628</v>
      </c>
    </row>
    <row r="4209" spans="1:14" x14ac:dyDescent="0.2">
      <c r="A4209" t="s">
        <v>8428</v>
      </c>
      <c r="B4209" t="s">
        <v>8429</v>
      </c>
      <c r="C4209">
        <v>0</v>
      </c>
      <c r="D4209">
        <v>0</v>
      </c>
      <c r="E4209">
        <v>0.13203274042270799</v>
      </c>
      <c r="F4209">
        <v>0</v>
      </c>
      <c r="G4209">
        <v>0.50972998073730402</v>
      </c>
      <c r="H4209">
        <v>0</v>
      </c>
      <c r="I4209">
        <v>0.48567772805786902</v>
      </c>
      <c r="J4209">
        <v>1.30310906125474</v>
      </c>
      <c r="K4209">
        <v>0.84140185121028299</v>
      </c>
      <c r="L4209">
        <v>0</v>
      </c>
      <c r="M4209" t="b">
        <v>0</v>
      </c>
      <c r="N4209">
        <f t="shared" si="65"/>
        <v>0.25357104689481469</v>
      </c>
    </row>
    <row r="4210" spans="1:14" x14ac:dyDescent="0.2">
      <c r="A4210" t="s">
        <v>8430</v>
      </c>
      <c r="B4210" t="s">
        <v>8431</v>
      </c>
      <c r="C4210">
        <v>0.157728449548794</v>
      </c>
      <c r="D4210">
        <v>0.21389826812989199</v>
      </c>
      <c r="E4210">
        <v>0</v>
      </c>
      <c r="F4210">
        <v>0</v>
      </c>
      <c r="G4210">
        <v>0</v>
      </c>
      <c r="H4210">
        <v>0</v>
      </c>
      <c r="I4210">
        <v>0.24283886402893501</v>
      </c>
      <c r="J4210">
        <v>0.236928920228135</v>
      </c>
      <c r="K4210">
        <v>0.51085112394910004</v>
      </c>
      <c r="L4210">
        <v>0.32302005663833699</v>
      </c>
      <c r="M4210" t="b">
        <v>0</v>
      </c>
      <c r="N4210">
        <f t="shared" si="65"/>
        <v>0.25382820437181047</v>
      </c>
    </row>
    <row r="4211" spans="1:14" x14ac:dyDescent="0.2">
      <c r="A4211" t="s">
        <v>8432</v>
      </c>
      <c r="B4211" t="s">
        <v>8433</v>
      </c>
      <c r="C4211">
        <v>1.73501294503674</v>
      </c>
      <c r="D4211">
        <v>1.2833896087793499</v>
      </c>
      <c r="E4211">
        <v>2.4426056978200998</v>
      </c>
      <c r="F4211">
        <v>2.2213535804158799</v>
      </c>
      <c r="G4211">
        <v>2.8035148940551702</v>
      </c>
      <c r="H4211">
        <v>0.86931711104812004</v>
      </c>
      <c r="I4211">
        <v>2.7319372203255199</v>
      </c>
      <c r="J4211">
        <v>3.4650854583364801</v>
      </c>
      <c r="K4211">
        <v>5.0484111072616997</v>
      </c>
      <c r="L4211">
        <v>7.3487062885221599</v>
      </c>
      <c r="M4211" t="b">
        <v>0</v>
      </c>
      <c r="N4211">
        <f t="shared" si="65"/>
        <v>0.25403781361319194</v>
      </c>
    </row>
    <row r="4212" spans="1:14" x14ac:dyDescent="0.2">
      <c r="A4212" t="s">
        <v>8434</v>
      </c>
      <c r="B4212" t="s">
        <v>8435</v>
      </c>
      <c r="C4212">
        <v>0</v>
      </c>
      <c r="D4212">
        <v>0.28519769083985702</v>
      </c>
      <c r="E4212">
        <v>0.198049110634062</v>
      </c>
      <c r="F4212">
        <v>0</v>
      </c>
      <c r="G4212">
        <v>0.25486499036865201</v>
      </c>
      <c r="H4212">
        <v>0.34151743648319</v>
      </c>
      <c r="I4212">
        <v>1.00171031411936</v>
      </c>
      <c r="J4212">
        <v>1.9842797069106299</v>
      </c>
      <c r="K4212">
        <v>3.0050066114653</v>
      </c>
      <c r="L4212">
        <v>0.915223493808621</v>
      </c>
      <c r="M4212" t="b">
        <v>0</v>
      </c>
      <c r="N4212">
        <f t="shared" si="65"/>
        <v>0.25442002942480613</v>
      </c>
    </row>
    <row r="4213" spans="1:14" x14ac:dyDescent="0.2">
      <c r="A4213" t="s">
        <v>8436</v>
      </c>
      <c r="B4213" t="s">
        <v>8437</v>
      </c>
      <c r="C4213">
        <v>0</v>
      </c>
      <c r="D4213">
        <v>0</v>
      </c>
      <c r="E4213">
        <v>0</v>
      </c>
      <c r="F4213">
        <v>0</v>
      </c>
      <c r="G4213">
        <v>0.169909993579101</v>
      </c>
      <c r="H4213">
        <v>0.12418815872116</v>
      </c>
      <c r="I4213">
        <v>3.03548580036168E-2</v>
      </c>
      <c r="J4213">
        <v>8.8848345085550701E-2</v>
      </c>
      <c r="K4213">
        <v>0.24040052891722399</v>
      </c>
      <c r="L4213">
        <v>0.34993839469153099</v>
      </c>
      <c r="M4213" t="b">
        <v>0</v>
      </c>
      <c r="N4213">
        <f t="shared" si="65"/>
        <v>0.25446110717842596</v>
      </c>
    </row>
    <row r="4214" spans="1:14" x14ac:dyDescent="0.2">
      <c r="A4214" t="s">
        <v>8438</v>
      </c>
      <c r="B4214" t="s">
        <v>8439</v>
      </c>
      <c r="C4214">
        <v>0.57833764834557799</v>
      </c>
      <c r="D4214">
        <v>0.712994227099641</v>
      </c>
      <c r="E4214">
        <v>1.3863437744384399</v>
      </c>
      <c r="F4214">
        <v>0.27766919755198499</v>
      </c>
      <c r="G4214">
        <v>0.339819987158203</v>
      </c>
      <c r="H4214">
        <v>0.31047039680290001</v>
      </c>
      <c r="I4214">
        <v>0.69816173408318705</v>
      </c>
      <c r="J4214">
        <v>1.3623412913117801</v>
      </c>
      <c r="K4214">
        <v>2.0133544296817498</v>
      </c>
      <c r="L4214">
        <v>1.04981518407459</v>
      </c>
      <c r="M4214" t="b">
        <v>0</v>
      </c>
      <c r="N4214">
        <f t="shared" si="65"/>
        <v>0.25477117388467846</v>
      </c>
    </row>
    <row r="4215" spans="1:14" x14ac:dyDescent="0.2">
      <c r="A4215" t="s">
        <v>8440</v>
      </c>
      <c r="B4215" t="s">
        <v>8441</v>
      </c>
      <c r="C4215">
        <v>0</v>
      </c>
      <c r="D4215">
        <v>0</v>
      </c>
      <c r="E4215">
        <v>0</v>
      </c>
      <c r="F4215">
        <v>0</v>
      </c>
      <c r="G4215">
        <v>0</v>
      </c>
      <c r="H4215">
        <v>0.21732927776203001</v>
      </c>
      <c r="I4215">
        <v>0</v>
      </c>
      <c r="J4215">
        <v>0.50347395548478802</v>
      </c>
      <c r="K4215">
        <v>0.180300396687918</v>
      </c>
      <c r="L4215">
        <v>0.26918338053194701</v>
      </c>
      <c r="M4215" t="b">
        <v>0</v>
      </c>
      <c r="N4215">
        <f t="shared" si="65"/>
        <v>0.2548915096276792</v>
      </c>
    </row>
    <row r="4216" spans="1:14" x14ac:dyDescent="0.2">
      <c r="A4216" t="s">
        <v>8442</v>
      </c>
      <c r="B4216" t="s">
        <v>8443</v>
      </c>
      <c r="C4216">
        <v>0.26288074924798999</v>
      </c>
      <c r="D4216">
        <v>0.42779653625978498</v>
      </c>
      <c r="E4216">
        <v>0.59414733190218605</v>
      </c>
      <c r="F4216">
        <v>0</v>
      </c>
      <c r="G4216">
        <v>0.169909993579101</v>
      </c>
      <c r="H4216">
        <v>0.18628223808173999</v>
      </c>
      <c r="I4216">
        <v>0.18212914802170099</v>
      </c>
      <c r="J4216">
        <v>0.17769669017110101</v>
      </c>
      <c r="K4216">
        <v>0.87145191732493599</v>
      </c>
      <c r="L4216">
        <v>0.56528509911708902</v>
      </c>
      <c r="M4216" t="b">
        <v>0</v>
      </c>
      <c r="N4216">
        <f t="shared" si="65"/>
        <v>0.25500882710473322</v>
      </c>
    </row>
    <row r="4217" spans="1:14" x14ac:dyDescent="0.2">
      <c r="A4217" t="s">
        <v>8444</v>
      </c>
      <c r="B4217" t="s">
        <v>8445</v>
      </c>
      <c r="C4217">
        <v>0.105152299699196</v>
      </c>
      <c r="D4217">
        <v>0</v>
      </c>
      <c r="E4217">
        <v>6.6016370211354106E-2</v>
      </c>
      <c r="F4217">
        <v>0</v>
      </c>
      <c r="G4217">
        <v>8.4954996789550694E-2</v>
      </c>
      <c r="H4217">
        <v>0.15523519840145</v>
      </c>
      <c r="I4217">
        <v>0</v>
      </c>
      <c r="J4217">
        <v>0</v>
      </c>
      <c r="K4217">
        <v>6.0100132229305901E-2</v>
      </c>
      <c r="L4217">
        <v>0.619121775223479</v>
      </c>
      <c r="M4217" t="b">
        <v>0</v>
      </c>
      <c r="N4217">
        <f t="shared" si="65"/>
        <v>0.25530013749054004</v>
      </c>
    </row>
    <row r="4218" spans="1:14" x14ac:dyDescent="0.2">
      <c r="A4218" t="s">
        <v>8446</v>
      </c>
      <c r="B4218" t="s">
        <v>8447</v>
      </c>
      <c r="C4218">
        <v>0.105152299699196</v>
      </c>
      <c r="D4218">
        <v>0</v>
      </c>
      <c r="E4218">
        <v>6.6016370211354106E-2</v>
      </c>
      <c r="F4218">
        <v>0</v>
      </c>
      <c r="G4218">
        <v>8.4954996789550694E-2</v>
      </c>
      <c r="H4218">
        <v>0.15523519840145</v>
      </c>
      <c r="I4218">
        <v>0</v>
      </c>
      <c r="J4218">
        <v>0</v>
      </c>
      <c r="K4218">
        <v>6.0100132229305901E-2</v>
      </c>
      <c r="L4218">
        <v>0.619121775223479</v>
      </c>
      <c r="M4218" t="b">
        <v>0</v>
      </c>
      <c r="N4218">
        <f t="shared" si="65"/>
        <v>0.25530013749054004</v>
      </c>
    </row>
    <row r="4219" spans="1:14" x14ac:dyDescent="0.2">
      <c r="A4219" t="s">
        <v>8448</v>
      </c>
      <c r="B4219" t="s">
        <v>8449</v>
      </c>
      <c r="C4219">
        <v>0</v>
      </c>
      <c r="D4219">
        <v>0.21389826812989199</v>
      </c>
      <c r="E4219">
        <v>0</v>
      </c>
      <c r="F4219">
        <v>0</v>
      </c>
      <c r="G4219">
        <v>0</v>
      </c>
      <c r="H4219">
        <v>0.55884671424522003</v>
      </c>
      <c r="I4219">
        <v>0</v>
      </c>
      <c r="J4219">
        <v>0.74040287571292296</v>
      </c>
      <c r="K4219">
        <v>0.60100132229305903</v>
      </c>
      <c r="L4219">
        <v>1.1036518601809799</v>
      </c>
      <c r="M4219" t="b">
        <v>0</v>
      </c>
      <c r="N4219">
        <f t="shared" si="65"/>
        <v>0.25531124179902792</v>
      </c>
    </row>
    <row r="4220" spans="1:14" x14ac:dyDescent="0.2">
      <c r="A4220" t="s">
        <v>8450</v>
      </c>
      <c r="B4220" t="s">
        <v>8451</v>
      </c>
      <c r="C4220">
        <v>163.72213063164801</v>
      </c>
      <c r="D4220">
        <v>189.656464408505</v>
      </c>
      <c r="E4220">
        <v>235.08429432263199</v>
      </c>
      <c r="F4220">
        <v>180.55439570817799</v>
      </c>
      <c r="G4220">
        <v>231.16254626436699</v>
      </c>
      <c r="H4220">
        <v>192.615834176519</v>
      </c>
      <c r="I4220">
        <v>301.423739975915</v>
      </c>
      <c r="J4220">
        <v>788.44021428917699</v>
      </c>
      <c r="K4220">
        <v>677.86939141434198</v>
      </c>
      <c r="L4220">
        <v>694.92381518127502</v>
      </c>
      <c r="M4220" t="b">
        <v>0</v>
      </c>
      <c r="N4220">
        <f t="shared" si="65"/>
        <v>0.25533583854658959</v>
      </c>
    </row>
    <row r="4221" spans="1:14" x14ac:dyDescent="0.2">
      <c r="A4221" t="s">
        <v>8452</v>
      </c>
      <c r="B4221" t="s">
        <v>8453</v>
      </c>
      <c r="C4221">
        <v>0</v>
      </c>
      <c r="D4221">
        <v>7.1299422709964103E-2</v>
      </c>
      <c r="E4221">
        <v>0.52813096169083196</v>
      </c>
      <c r="F4221">
        <v>0</v>
      </c>
      <c r="G4221">
        <v>0</v>
      </c>
      <c r="H4221">
        <v>0</v>
      </c>
      <c r="I4221">
        <v>0.39461315404701902</v>
      </c>
      <c r="J4221">
        <v>0</v>
      </c>
      <c r="K4221">
        <v>1.05175231401285</v>
      </c>
      <c r="L4221">
        <v>0.67295845132986798</v>
      </c>
      <c r="M4221" t="b">
        <v>0</v>
      </c>
      <c r="N4221">
        <f t="shared" si="65"/>
        <v>0.25550890916224056</v>
      </c>
    </row>
    <row r="4222" spans="1:14" x14ac:dyDescent="0.2">
      <c r="A4222" t="s">
        <v>8454</v>
      </c>
      <c r="B4222" t="s">
        <v>8455</v>
      </c>
      <c r="C4222">
        <v>0.68348994804477403</v>
      </c>
      <c r="D4222">
        <v>0.78429364980960603</v>
      </c>
      <c r="E4222">
        <v>0.13203274042270799</v>
      </c>
      <c r="F4222">
        <v>0.97184219143194805</v>
      </c>
      <c r="G4222">
        <v>0.25486499036865201</v>
      </c>
      <c r="H4222">
        <v>0.34151743648319</v>
      </c>
      <c r="I4222">
        <v>0</v>
      </c>
      <c r="J4222">
        <v>0.20731280519961801</v>
      </c>
      <c r="K4222">
        <v>0.45075099171979399</v>
      </c>
      <c r="L4222">
        <v>0.83446847964903703</v>
      </c>
      <c r="M4222" t="b">
        <v>0</v>
      </c>
      <c r="N4222">
        <f t="shared" si="65"/>
        <v>0.25552374318095472</v>
      </c>
    </row>
    <row r="4223" spans="1:14" x14ac:dyDescent="0.2">
      <c r="A4223" t="s">
        <v>8456</v>
      </c>
      <c r="B4223" t="s">
        <v>8457</v>
      </c>
      <c r="C4223">
        <v>0</v>
      </c>
      <c r="D4223">
        <v>0</v>
      </c>
      <c r="E4223">
        <v>0</v>
      </c>
      <c r="F4223">
        <v>0.27766919755198499</v>
      </c>
      <c r="G4223">
        <v>0</v>
      </c>
      <c r="H4223">
        <v>0.27942335712261002</v>
      </c>
      <c r="I4223">
        <v>0</v>
      </c>
      <c r="J4223">
        <v>0.325777265313686</v>
      </c>
      <c r="K4223">
        <v>0.57095125617840603</v>
      </c>
      <c r="L4223">
        <v>0.32302005663833699</v>
      </c>
      <c r="M4223" t="b">
        <v>0</v>
      </c>
      <c r="N4223">
        <f t="shared" si="65"/>
        <v>0.25574423476504138</v>
      </c>
    </row>
    <row r="4224" spans="1:14" x14ac:dyDescent="0.2">
      <c r="A4224" t="s">
        <v>8458</v>
      </c>
      <c r="B4224" t="s">
        <v>8459</v>
      </c>
      <c r="C4224">
        <v>0</v>
      </c>
      <c r="D4224">
        <v>0.14259884541992801</v>
      </c>
      <c r="E4224">
        <v>0.198049110634062</v>
      </c>
      <c r="F4224">
        <v>0</v>
      </c>
      <c r="G4224">
        <v>0</v>
      </c>
      <c r="H4224">
        <v>0</v>
      </c>
      <c r="I4224">
        <v>0.15177429001808401</v>
      </c>
      <c r="J4224">
        <v>0</v>
      </c>
      <c r="K4224">
        <v>0.15025033057326501</v>
      </c>
      <c r="L4224">
        <v>0.51144842301070004</v>
      </c>
      <c r="M4224" t="b">
        <v>0</v>
      </c>
      <c r="N4224">
        <f t="shared" si="65"/>
        <v>0.25598338889293393</v>
      </c>
    </row>
    <row r="4225" spans="1:14" x14ac:dyDescent="0.2">
      <c r="A4225" t="s">
        <v>8460</v>
      </c>
      <c r="B4225" t="s">
        <v>8461</v>
      </c>
      <c r="C4225">
        <v>0.42060919879678399</v>
      </c>
      <c r="D4225">
        <v>0.21389826812989199</v>
      </c>
      <c r="E4225">
        <v>0.26406548084541598</v>
      </c>
      <c r="F4225">
        <v>0</v>
      </c>
      <c r="G4225">
        <v>0.169909993579101</v>
      </c>
      <c r="H4225">
        <v>0.31047039680290001</v>
      </c>
      <c r="I4225">
        <v>0</v>
      </c>
      <c r="J4225">
        <v>0.41462561039923701</v>
      </c>
      <c r="K4225">
        <v>0.48080105783444699</v>
      </c>
      <c r="L4225">
        <v>0.45761174690431</v>
      </c>
      <c r="M4225" t="b">
        <v>0</v>
      </c>
      <c r="N4225">
        <f t="shared" si="65"/>
        <v>0.25605890249320451</v>
      </c>
    </row>
    <row r="4226" spans="1:14" x14ac:dyDescent="0.2">
      <c r="A4226" t="s">
        <v>8462</v>
      </c>
      <c r="B4226" t="s">
        <v>8463</v>
      </c>
      <c r="C4226">
        <v>0</v>
      </c>
      <c r="D4226">
        <v>7.1299422709964103E-2</v>
      </c>
      <c r="E4226">
        <v>0.79219644253624899</v>
      </c>
      <c r="F4226">
        <v>0.624755694491966</v>
      </c>
      <c r="G4226">
        <v>0</v>
      </c>
      <c r="H4226">
        <v>0</v>
      </c>
      <c r="I4226">
        <v>0.54638744406510298</v>
      </c>
      <c r="J4226">
        <v>0.799635105769957</v>
      </c>
      <c r="K4226">
        <v>0.96160211566889497</v>
      </c>
      <c r="L4226">
        <v>0.619121775223479</v>
      </c>
      <c r="M4226" t="b">
        <v>0</v>
      </c>
      <c r="N4226">
        <f t="shared" ref="N4226:N4289" si="66">(AVERAGE(H4226:I4226)/(AVERAGE(H4226:I4226)+AVERAGE(J4226:L4226)))</f>
        <v>0.25612390370161053</v>
      </c>
    </row>
    <row r="4227" spans="1:14" x14ac:dyDescent="0.2">
      <c r="A4227" t="s">
        <v>8464</v>
      </c>
      <c r="B4227" t="s">
        <v>8465</v>
      </c>
      <c r="C4227">
        <v>1.15667529669116</v>
      </c>
      <c r="D4227">
        <v>0.57039538167971304</v>
      </c>
      <c r="E4227">
        <v>0.85821281274760297</v>
      </c>
      <c r="F4227">
        <v>6.9417299387996304E-2</v>
      </c>
      <c r="G4227">
        <v>0.84954996789550696</v>
      </c>
      <c r="H4227">
        <v>6.209407936058E-2</v>
      </c>
      <c r="I4227">
        <v>0</v>
      </c>
      <c r="J4227">
        <v>0</v>
      </c>
      <c r="K4227">
        <v>0.27045059503187702</v>
      </c>
      <c r="L4227">
        <v>0</v>
      </c>
      <c r="M4227" t="b">
        <v>0</v>
      </c>
      <c r="N4227">
        <f t="shared" si="66"/>
        <v>0.25616953147132071</v>
      </c>
    </row>
    <row r="4228" spans="1:14" x14ac:dyDescent="0.2">
      <c r="A4228" t="s">
        <v>8466</v>
      </c>
      <c r="B4228" t="s">
        <v>8467</v>
      </c>
      <c r="C4228">
        <v>0.157728449548794</v>
      </c>
      <c r="D4228">
        <v>0</v>
      </c>
      <c r="E4228">
        <v>2.90472028929958</v>
      </c>
      <c r="F4228">
        <v>2.2907708798038802</v>
      </c>
      <c r="G4228">
        <v>0</v>
      </c>
      <c r="H4228">
        <v>6.209407936058E-2</v>
      </c>
      <c r="I4228">
        <v>0</v>
      </c>
      <c r="J4228">
        <v>0</v>
      </c>
      <c r="K4228">
        <v>0.27045059503187702</v>
      </c>
      <c r="L4228">
        <v>0</v>
      </c>
      <c r="M4228" t="b">
        <v>0</v>
      </c>
      <c r="N4228">
        <f t="shared" si="66"/>
        <v>0.25616953147132071</v>
      </c>
    </row>
    <row r="4229" spans="1:14" x14ac:dyDescent="0.2">
      <c r="A4229" t="s">
        <v>8468</v>
      </c>
      <c r="B4229" t="s">
        <v>8469</v>
      </c>
      <c r="C4229">
        <v>0</v>
      </c>
      <c r="D4229">
        <v>0.356497113549821</v>
      </c>
      <c r="E4229">
        <v>0</v>
      </c>
      <c r="F4229">
        <v>0</v>
      </c>
      <c r="G4229">
        <v>8.4954996789550694E-2</v>
      </c>
      <c r="H4229">
        <v>0.12418815872116</v>
      </c>
      <c r="I4229">
        <v>0</v>
      </c>
      <c r="J4229">
        <v>0</v>
      </c>
      <c r="K4229">
        <v>0.54090119006375303</v>
      </c>
      <c r="L4229">
        <v>0</v>
      </c>
      <c r="M4229" t="b">
        <v>0</v>
      </c>
      <c r="N4229">
        <f t="shared" si="66"/>
        <v>0.25616953147132104</v>
      </c>
    </row>
    <row r="4230" spans="1:14" x14ac:dyDescent="0.2">
      <c r="A4230" t="s">
        <v>8470</v>
      </c>
      <c r="B4230" t="s">
        <v>8471</v>
      </c>
      <c r="C4230">
        <v>2.0504698441343199</v>
      </c>
      <c r="D4230">
        <v>4.1353665171779204</v>
      </c>
      <c r="E4230">
        <v>2.9707366595109299</v>
      </c>
      <c r="F4230">
        <v>4.09562066389178</v>
      </c>
      <c r="G4230">
        <v>0.25486499036865201</v>
      </c>
      <c r="H4230">
        <v>2.4837631744232</v>
      </c>
      <c r="I4230">
        <v>2.8230017943363701</v>
      </c>
      <c r="J4230">
        <v>7.6705737923858797</v>
      </c>
      <c r="K4230">
        <v>6.5208643468796899</v>
      </c>
      <c r="L4230">
        <v>8.9099698956074604</v>
      </c>
      <c r="M4230" t="b">
        <v>0</v>
      </c>
      <c r="N4230">
        <f t="shared" si="66"/>
        <v>0.25627008461348377</v>
      </c>
    </row>
    <row r="4231" spans="1:14" x14ac:dyDescent="0.2">
      <c r="A4231" t="s">
        <v>8472</v>
      </c>
      <c r="B4231" t="s">
        <v>8473</v>
      </c>
      <c r="C4231">
        <v>0.47318534864638201</v>
      </c>
      <c r="D4231">
        <v>0</v>
      </c>
      <c r="E4231">
        <v>0.26406548084541598</v>
      </c>
      <c r="F4231">
        <v>0</v>
      </c>
      <c r="G4231">
        <v>0</v>
      </c>
      <c r="H4231">
        <v>0.21732927776203001</v>
      </c>
      <c r="I4231">
        <v>0</v>
      </c>
      <c r="J4231">
        <v>0.325777265313686</v>
      </c>
      <c r="K4231">
        <v>0</v>
      </c>
      <c r="L4231">
        <v>0.619121775223479</v>
      </c>
      <c r="M4231" t="b">
        <v>0</v>
      </c>
      <c r="N4231">
        <f t="shared" si="66"/>
        <v>0.25650776865295016</v>
      </c>
    </row>
    <row r="4232" spans="1:14" x14ac:dyDescent="0.2">
      <c r="A4232" t="s">
        <v>8474</v>
      </c>
      <c r="B4232" t="s">
        <v>8475</v>
      </c>
      <c r="C4232">
        <v>2.3659267432319102</v>
      </c>
      <c r="D4232">
        <v>0.92689249522953399</v>
      </c>
      <c r="E4232">
        <v>1.7164256254952099</v>
      </c>
      <c r="F4232">
        <v>0.55533839510396998</v>
      </c>
      <c r="G4232">
        <v>0</v>
      </c>
      <c r="H4232">
        <v>0.34151743648319</v>
      </c>
      <c r="I4232">
        <v>0.60709716007233705</v>
      </c>
      <c r="J4232">
        <v>0.97733179594105801</v>
      </c>
      <c r="K4232">
        <v>1.7729539007645201</v>
      </c>
      <c r="L4232">
        <v>1.3728352407129301</v>
      </c>
      <c r="M4232" t="b">
        <v>0</v>
      </c>
      <c r="N4232">
        <f t="shared" si="66"/>
        <v>0.25656525524083573</v>
      </c>
    </row>
    <row r="4233" spans="1:14" x14ac:dyDescent="0.2">
      <c r="A4233" t="s">
        <v>8476</v>
      </c>
      <c r="B4233" t="s">
        <v>8477</v>
      </c>
      <c r="C4233">
        <v>0.31545689909758801</v>
      </c>
      <c r="D4233">
        <v>7.1299422709964103E-2</v>
      </c>
      <c r="E4233">
        <v>0.198049110634062</v>
      </c>
      <c r="F4233">
        <v>0</v>
      </c>
      <c r="G4233">
        <v>1.27432495184326</v>
      </c>
      <c r="H4233">
        <v>0.12418815872116</v>
      </c>
      <c r="I4233">
        <v>0</v>
      </c>
      <c r="J4233">
        <v>8.8848345085550701E-2</v>
      </c>
      <c r="K4233">
        <v>0.45075099171979399</v>
      </c>
      <c r="L4233">
        <v>0</v>
      </c>
      <c r="M4233" t="b">
        <v>0</v>
      </c>
      <c r="N4233">
        <f t="shared" si="66"/>
        <v>0.25662896611023273</v>
      </c>
    </row>
    <row r="4234" spans="1:14" x14ac:dyDescent="0.2">
      <c r="A4234" t="s">
        <v>8478</v>
      </c>
      <c r="B4234" t="s">
        <v>8479</v>
      </c>
      <c r="C4234">
        <v>0.78864224774397096</v>
      </c>
      <c r="D4234">
        <v>0</v>
      </c>
      <c r="E4234">
        <v>0.13203274042270799</v>
      </c>
      <c r="F4234">
        <v>0.97184219143194805</v>
      </c>
      <c r="G4234">
        <v>0.42477498394775298</v>
      </c>
      <c r="H4234">
        <v>0</v>
      </c>
      <c r="I4234">
        <v>0.78922630809403804</v>
      </c>
      <c r="J4234">
        <v>0</v>
      </c>
      <c r="K4234">
        <v>2.67445588420411</v>
      </c>
      <c r="L4234">
        <v>0.75371346548945195</v>
      </c>
      <c r="M4234" t="b">
        <v>0</v>
      </c>
      <c r="N4234">
        <f t="shared" si="66"/>
        <v>0.25668629667473153</v>
      </c>
    </row>
    <row r="4235" spans="1:14" x14ac:dyDescent="0.2">
      <c r="A4235" t="s">
        <v>8480</v>
      </c>
      <c r="B4235" t="s">
        <v>8481</v>
      </c>
      <c r="C4235">
        <v>0.63091379819517601</v>
      </c>
      <c r="D4235">
        <v>0</v>
      </c>
      <c r="E4235">
        <v>0</v>
      </c>
      <c r="F4235">
        <v>0.41650379632797802</v>
      </c>
      <c r="G4235">
        <v>0</v>
      </c>
      <c r="H4235">
        <v>0</v>
      </c>
      <c r="I4235">
        <v>0.30354858003616803</v>
      </c>
      <c r="J4235">
        <v>0.26654503525665202</v>
      </c>
      <c r="K4235">
        <v>1.05175231401285</v>
      </c>
      <c r="L4235">
        <v>0</v>
      </c>
      <c r="M4235" t="b">
        <v>0</v>
      </c>
      <c r="N4235">
        <f t="shared" si="66"/>
        <v>0.25671948543068457</v>
      </c>
    </row>
    <row r="4236" spans="1:14" x14ac:dyDescent="0.2">
      <c r="A4236" t="s">
        <v>8482</v>
      </c>
      <c r="B4236" t="s">
        <v>8483</v>
      </c>
      <c r="C4236">
        <v>0</v>
      </c>
      <c r="D4236">
        <v>0</v>
      </c>
      <c r="E4236">
        <v>0</v>
      </c>
      <c r="F4236">
        <v>0</v>
      </c>
      <c r="G4236">
        <v>0.169909993579101</v>
      </c>
      <c r="H4236">
        <v>0.34151743648319</v>
      </c>
      <c r="I4236">
        <v>0</v>
      </c>
      <c r="J4236">
        <v>1.0365640259980899</v>
      </c>
      <c r="K4236">
        <v>0.15025033057326501</v>
      </c>
      <c r="L4236">
        <v>0.296101718585142</v>
      </c>
      <c r="M4236" t="b">
        <v>0</v>
      </c>
      <c r="N4236">
        <f t="shared" si="66"/>
        <v>0.25675528756207439</v>
      </c>
    </row>
    <row r="4237" spans="1:14" x14ac:dyDescent="0.2">
      <c r="A4237" t="s">
        <v>8484</v>
      </c>
      <c r="B4237" t="s">
        <v>8485</v>
      </c>
      <c r="C4237">
        <v>0.31545689909758801</v>
      </c>
      <c r="D4237">
        <v>0</v>
      </c>
      <c r="E4237">
        <v>1.1882946638043701</v>
      </c>
      <c r="F4237">
        <v>0.27766919755198499</v>
      </c>
      <c r="G4237">
        <v>0</v>
      </c>
      <c r="H4237">
        <v>0.31047039680290001</v>
      </c>
      <c r="I4237">
        <v>0</v>
      </c>
      <c r="J4237">
        <v>0</v>
      </c>
      <c r="K4237">
        <v>0.51085112394910004</v>
      </c>
      <c r="L4237">
        <v>0.83446847964903703</v>
      </c>
      <c r="M4237" t="b">
        <v>0</v>
      </c>
      <c r="N4237">
        <f t="shared" si="66"/>
        <v>0.25715025694412796</v>
      </c>
    </row>
    <row r="4238" spans="1:14" x14ac:dyDescent="0.2">
      <c r="A4238" t="s">
        <v>8486</v>
      </c>
      <c r="B4238" t="s">
        <v>8487</v>
      </c>
      <c r="C4238">
        <v>1.10409914684156</v>
      </c>
      <c r="D4238">
        <v>0</v>
      </c>
      <c r="E4238">
        <v>0.46211459147947798</v>
      </c>
      <c r="F4238">
        <v>0</v>
      </c>
      <c r="G4238">
        <v>0</v>
      </c>
      <c r="H4238">
        <v>0</v>
      </c>
      <c r="I4238">
        <v>0.75887145009042101</v>
      </c>
      <c r="J4238">
        <v>0.29616115028516898</v>
      </c>
      <c r="K4238">
        <v>2.1035046280257101</v>
      </c>
      <c r="L4238">
        <v>0.88830515575542601</v>
      </c>
      <c r="M4238" t="b">
        <v>0</v>
      </c>
      <c r="N4238">
        <f t="shared" si="66"/>
        <v>0.25717027874257764</v>
      </c>
    </row>
    <row r="4239" spans="1:14" x14ac:dyDescent="0.2">
      <c r="A4239" t="s">
        <v>8488</v>
      </c>
      <c r="B4239" t="s">
        <v>8489</v>
      </c>
      <c r="C4239">
        <v>0.31545689909758801</v>
      </c>
      <c r="D4239">
        <v>0.14259884541992801</v>
      </c>
      <c r="E4239">
        <v>0.13203274042270799</v>
      </c>
      <c r="F4239">
        <v>0</v>
      </c>
      <c r="G4239">
        <v>0.25486499036865201</v>
      </c>
      <c r="H4239">
        <v>0.12418815872116</v>
      </c>
      <c r="I4239">
        <v>0.30354858003616803</v>
      </c>
      <c r="J4239">
        <v>0.20731280519961801</v>
      </c>
      <c r="K4239">
        <v>0.781301718980977</v>
      </c>
      <c r="L4239">
        <v>0.86138681770223102</v>
      </c>
      <c r="M4239" t="b">
        <v>0</v>
      </c>
      <c r="N4239">
        <f t="shared" si="66"/>
        <v>0.25750660106500617</v>
      </c>
    </row>
    <row r="4240" spans="1:14" x14ac:dyDescent="0.2">
      <c r="A4240" t="s">
        <v>8490</v>
      </c>
      <c r="B4240" t="s">
        <v>8491</v>
      </c>
      <c r="C4240">
        <v>0</v>
      </c>
      <c r="D4240">
        <v>0.42779653625978498</v>
      </c>
      <c r="E4240">
        <v>0.13203274042270799</v>
      </c>
      <c r="F4240">
        <v>0</v>
      </c>
      <c r="G4240">
        <v>0</v>
      </c>
      <c r="H4240">
        <v>0.40361151584376997</v>
      </c>
      <c r="I4240">
        <v>0</v>
      </c>
      <c r="J4240">
        <v>0.41462561039923701</v>
      </c>
      <c r="K4240">
        <v>0.63105138840771202</v>
      </c>
      <c r="L4240">
        <v>0.69987678938306297</v>
      </c>
      <c r="M4240" t="b">
        <v>0</v>
      </c>
      <c r="N4240">
        <f t="shared" si="66"/>
        <v>0.25751796079618083</v>
      </c>
    </row>
    <row r="4241" spans="1:14" x14ac:dyDescent="0.2">
      <c r="A4241" t="s">
        <v>8492</v>
      </c>
      <c r="B4241" t="s">
        <v>8493</v>
      </c>
      <c r="C4241">
        <v>0</v>
      </c>
      <c r="D4241">
        <v>0</v>
      </c>
      <c r="E4241">
        <v>0</v>
      </c>
      <c r="F4241">
        <v>0.20825189816398901</v>
      </c>
      <c r="G4241">
        <v>0</v>
      </c>
      <c r="H4241">
        <v>0.18628223808173999</v>
      </c>
      <c r="I4241">
        <v>0</v>
      </c>
      <c r="J4241">
        <v>0.473857840456271</v>
      </c>
      <c r="K4241">
        <v>0.33055072726118301</v>
      </c>
      <c r="L4241">
        <v>0</v>
      </c>
      <c r="M4241" t="b">
        <v>0</v>
      </c>
      <c r="N4241">
        <f t="shared" si="66"/>
        <v>0.25781059841344234</v>
      </c>
    </row>
    <row r="4242" spans="1:14" x14ac:dyDescent="0.2">
      <c r="A4242" t="s">
        <v>8494</v>
      </c>
      <c r="B4242" t="s">
        <v>8495</v>
      </c>
      <c r="C4242">
        <v>0</v>
      </c>
      <c r="D4242">
        <v>0.64169480438967696</v>
      </c>
      <c r="E4242">
        <v>0</v>
      </c>
      <c r="F4242">
        <v>0</v>
      </c>
      <c r="G4242">
        <v>0</v>
      </c>
      <c r="H4242">
        <v>0</v>
      </c>
      <c r="I4242">
        <v>0.72851659208680397</v>
      </c>
      <c r="J4242">
        <v>2.9616115028516901</v>
      </c>
      <c r="K4242">
        <v>0.180300396687918</v>
      </c>
      <c r="L4242">
        <v>0</v>
      </c>
      <c r="M4242" t="b">
        <v>0</v>
      </c>
      <c r="N4242">
        <f t="shared" si="66"/>
        <v>0.25805329719119985</v>
      </c>
    </row>
    <row r="4243" spans="1:14" x14ac:dyDescent="0.2">
      <c r="A4243" t="s">
        <v>8496</v>
      </c>
      <c r="B4243" t="s">
        <v>8497</v>
      </c>
      <c r="C4243">
        <v>0</v>
      </c>
      <c r="D4243">
        <v>1.1407907633594301</v>
      </c>
      <c r="E4243">
        <v>0.79219644253624899</v>
      </c>
      <c r="F4243">
        <v>0.76359029326795902</v>
      </c>
      <c r="G4243">
        <v>0</v>
      </c>
      <c r="H4243">
        <v>0.65198783328609</v>
      </c>
      <c r="I4243">
        <v>0</v>
      </c>
      <c r="J4243">
        <v>0.59232230057033797</v>
      </c>
      <c r="K4243">
        <v>1.62270357019126</v>
      </c>
      <c r="L4243">
        <v>0.59220343717028401</v>
      </c>
      <c r="M4243" t="b">
        <v>0</v>
      </c>
      <c r="N4243">
        <f t="shared" si="66"/>
        <v>0.25836914639094982</v>
      </c>
    </row>
    <row r="4244" spans="1:14" x14ac:dyDescent="0.2">
      <c r="A4244" t="s">
        <v>8498</v>
      </c>
      <c r="B4244" t="s">
        <v>8499</v>
      </c>
      <c r="C4244">
        <v>0.78864224774397096</v>
      </c>
      <c r="D4244">
        <v>0.57039538167971304</v>
      </c>
      <c r="E4244">
        <v>0.79219644253624899</v>
      </c>
      <c r="F4244">
        <v>0.41650379632797802</v>
      </c>
      <c r="G4244">
        <v>0.25486499036865201</v>
      </c>
      <c r="H4244">
        <v>0</v>
      </c>
      <c r="I4244">
        <v>0.36425829604340199</v>
      </c>
      <c r="J4244">
        <v>0.38500949537071999</v>
      </c>
      <c r="K4244">
        <v>0.751251652866324</v>
      </c>
      <c r="L4244">
        <v>0.43069340885111601</v>
      </c>
      <c r="M4244" t="b">
        <v>0</v>
      </c>
      <c r="N4244">
        <f t="shared" si="66"/>
        <v>0.25854189419740681</v>
      </c>
    </row>
    <row r="4245" spans="1:14" x14ac:dyDescent="0.2">
      <c r="A4245" t="s">
        <v>8500</v>
      </c>
      <c r="B4245" t="s">
        <v>8501</v>
      </c>
      <c r="C4245">
        <v>0.31545689909758801</v>
      </c>
      <c r="D4245">
        <v>0</v>
      </c>
      <c r="E4245">
        <v>0.198049110634062</v>
      </c>
      <c r="F4245">
        <v>0</v>
      </c>
      <c r="G4245">
        <v>0</v>
      </c>
      <c r="H4245">
        <v>0.21732927776203001</v>
      </c>
      <c r="I4245">
        <v>0</v>
      </c>
      <c r="J4245">
        <v>0.118464460114068</v>
      </c>
      <c r="K4245">
        <v>0.33055072726118301</v>
      </c>
      <c r="L4245">
        <v>0.48453008495750499</v>
      </c>
      <c r="M4245" t="b">
        <v>0</v>
      </c>
      <c r="N4245">
        <f t="shared" si="66"/>
        <v>0.25881998710030468</v>
      </c>
    </row>
    <row r="4246" spans="1:14" x14ac:dyDescent="0.2">
      <c r="A4246" t="s">
        <v>8502</v>
      </c>
      <c r="B4246" t="s">
        <v>8503</v>
      </c>
      <c r="C4246">
        <v>0</v>
      </c>
      <c r="D4246">
        <v>0.14259884541992801</v>
      </c>
      <c r="E4246">
        <v>0</v>
      </c>
      <c r="F4246">
        <v>0</v>
      </c>
      <c r="G4246">
        <v>0</v>
      </c>
      <c r="H4246">
        <v>0.18628223808173999</v>
      </c>
      <c r="I4246">
        <v>0</v>
      </c>
      <c r="J4246">
        <v>0.799635105769957</v>
      </c>
      <c r="K4246">
        <v>0</v>
      </c>
      <c r="L4246">
        <v>0</v>
      </c>
      <c r="M4246" t="b">
        <v>0</v>
      </c>
      <c r="N4246">
        <f t="shared" si="66"/>
        <v>0.25895108257024052</v>
      </c>
    </row>
    <row r="4247" spans="1:14" x14ac:dyDescent="0.2">
      <c r="A4247" t="s">
        <v>8504</v>
      </c>
      <c r="B4247" t="s">
        <v>8505</v>
      </c>
      <c r="C4247">
        <v>0.57833764834557799</v>
      </c>
      <c r="D4247">
        <v>0</v>
      </c>
      <c r="E4247">
        <v>0</v>
      </c>
      <c r="F4247">
        <v>6.9417299387996304E-2</v>
      </c>
      <c r="G4247">
        <v>0</v>
      </c>
      <c r="H4247">
        <v>0</v>
      </c>
      <c r="I4247">
        <v>9.1064574010850496E-2</v>
      </c>
      <c r="J4247">
        <v>0</v>
      </c>
      <c r="K4247">
        <v>0.390650859490489</v>
      </c>
      <c r="L4247">
        <v>0</v>
      </c>
      <c r="M4247" t="b">
        <v>0</v>
      </c>
      <c r="N4247">
        <f t="shared" si="66"/>
        <v>0.25907529933934192</v>
      </c>
    </row>
    <row r="4248" spans="1:14" x14ac:dyDescent="0.2">
      <c r="A4248" t="s">
        <v>8506</v>
      </c>
      <c r="B4248" t="s">
        <v>8507</v>
      </c>
      <c r="C4248">
        <v>0</v>
      </c>
      <c r="D4248">
        <v>7.1299422709964103E-2</v>
      </c>
      <c r="E4248">
        <v>0.26406548084541598</v>
      </c>
      <c r="F4248">
        <v>0</v>
      </c>
      <c r="G4248">
        <v>0.42477498394775298</v>
      </c>
      <c r="H4248">
        <v>0.52779967456493004</v>
      </c>
      <c r="I4248">
        <v>0</v>
      </c>
      <c r="J4248">
        <v>0.44424172542775398</v>
      </c>
      <c r="K4248">
        <v>1.1719525784714699</v>
      </c>
      <c r="L4248">
        <v>0.64604011327667299</v>
      </c>
      <c r="M4248" t="b">
        <v>0</v>
      </c>
      <c r="N4248">
        <f t="shared" si="66"/>
        <v>0.25923924035271978</v>
      </c>
    </row>
    <row r="4249" spans="1:14" x14ac:dyDescent="0.2">
      <c r="A4249" t="s">
        <v>8508</v>
      </c>
      <c r="B4249" t="s">
        <v>8509</v>
      </c>
      <c r="C4249">
        <v>0</v>
      </c>
      <c r="D4249">
        <v>0.21389826812989199</v>
      </c>
      <c r="E4249">
        <v>0.396098221268124</v>
      </c>
      <c r="F4249">
        <v>0.27766919755198499</v>
      </c>
      <c r="G4249">
        <v>0</v>
      </c>
      <c r="H4249">
        <v>0.34151743648319</v>
      </c>
      <c r="I4249">
        <v>9.1064574010850496E-2</v>
      </c>
      <c r="J4249">
        <v>0.29616115028516898</v>
      </c>
      <c r="K4249">
        <v>0.99165218178354797</v>
      </c>
      <c r="L4249">
        <v>0.56528509911708902</v>
      </c>
      <c r="M4249" t="b">
        <v>0</v>
      </c>
      <c r="N4249">
        <f t="shared" si="66"/>
        <v>0.25934469257755183</v>
      </c>
    </row>
    <row r="4250" spans="1:14" x14ac:dyDescent="0.2">
      <c r="A4250" t="s">
        <v>8510</v>
      </c>
      <c r="B4250" t="s">
        <v>8511</v>
      </c>
      <c r="C4250">
        <v>0</v>
      </c>
      <c r="D4250">
        <v>0.14259884541992801</v>
      </c>
      <c r="E4250">
        <v>0</v>
      </c>
      <c r="F4250">
        <v>0</v>
      </c>
      <c r="G4250">
        <v>0.50972998073730402</v>
      </c>
      <c r="H4250">
        <v>0</v>
      </c>
      <c r="I4250">
        <v>0.27319372203255199</v>
      </c>
      <c r="J4250">
        <v>0.14808057514258499</v>
      </c>
      <c r="K4250">
        <v>1.0217022478982001</v>
      </c>
      <c r="L4250">
        <v>0</v>
      </c>
      <c r="M4250" t="b">
        <v>0</v>
      </c>
      <c r="N4250">
        <f t="shared" si="66"/>
        <v>0.25943117392898146</v>
      </c>
    </row>
    <row r="4251" spans="1:14" x14ac:dyDescent="0.2">
      <c r="A4251" t="s">
        <v>8512</v>
      </c>
      <c r="B4251" t="s">
        <v>8513</v>
      </c>
      <c r="C4251">
        <v>4.2060919879678398</v>
      </c>
      <c r="D4251">
        <v>3.1371745992384201</v>
      </c>
      <c r="E4251">
        <v>7.4598498338830099</v>
      </c>
      <c r="F4251">
        <v>8.4689105253355503</v>
      </c>
      <c r="G4251">
        <v>5.9468497752685501</v>
      </c>
      <c r="H4251">
        <v>2.0491046188991402</v>
      </c>
      <c r="I4251">
        <v>1.42667832616999</v>
      </c>
      <c r="J4251">
        <v>4.5016494843345702</v>
      </c>
      <c r="K4251">
        <v>5.5893122973254501</v>
      </c>
      <c r="L4251">
        <v>4.7914641734686603</v>
      </c>
      <c r="M4251" t="b">
        <v>0</v>
      </c>
      <c r="N4251">
        <f t="shared" si="66"/>
        <v>0.25943712068028529</v>
      </c>
    </row>
    <row r="4252" spans="1:14" x14ac:dyDescent="0.2">
      <c r="A4252" t="s">
        <v>8514</v>
      </c>
      <c r="B4252" t="s">
        <v>8515</v>
      </c>
      <c r="C4252">
        <v>0.21030459939839199</v>
      </c>
      <c r="D4252">
        <v>0</v>
      </c>
      <c r="E4252">
        <v>0.52813096169083196</v>
      </c>
      <c r="F4252">
        <v>2.2213535804158799</v>
      </c>
      <c r="G4252">
        <v>0.76459497110595598</v>
      </c>
      <c r="H4252">
        <v>1.27292862689189</v>
      </c>
      <c r="I4252">
        <v>0</v>
      </c>
      <c r="J4252">
        <v>1.3623412913117801</v>
      </c>
      <c r="K4252">
        <v>3.0651067436945998</v>
      </c>
      <c r="L4252">
        <v>1.0228968460214001</v>
      </c>
      <c r="M4252" t="b">
        <v>0</v>
      </c>
      <c r="N4252">
        <f t="shared" si="66"/>
        <v>0.25943763034530798</v>
      </c>
    </row>
    <row r="4253" spans="1:14" x14ac:dyDescent="0.2">
      <c r="A4253" t="s">
        <v>8516</v>
      </c>
      <c r="B4253" t="s">
        <v>8517</v>
      </c>
      <c r="C4253">
        <v>0.157728449548794</v>
      </c>
      <c r="D4253">
        <v>0.21389826812989199</v>
      </c>
      <c r="E4253">
        <v>0</v>
      </c>
      <c r="F4253">
        <v>0.20825189816398901</v>
      </c>
      <c r="G4253">
        <v>0</v>
      </c>
      <c r="H4253">
        <v>0.18628223808173999</v>
      </c>
      <c r="I4253">
        <v>0.24283886402893501</v>
      </c>
      <c r="J4253">
        <v>0.65155453062737201</v>
      </c>
      <c r="K4253">
        <v>0.27045059503187702</v>
      </c>
      <c r="L4253">
        <v>0.915223493808621</v>
      </c>
      <c r="M4253" t="b">
        <v>0</v>
      </c>
      <c r="N4253">
        <f t="shared" si="66"/>
        <v>0.25945382235958159</v>
      </c>
    </row>
    <row r="4254" spans="1:14" x14ac:dyDescent="0.2">
      <c r="A4254" t="s">
        <v>8518</v>
      </c>
      <c r="B4254" t="s">
        <v>8519</v>
      </c>
      <c r="C4254">
        <v>0.105152299699196</v>
      </c>
      <c r="D4254">
        <v>7.1299422709964103E-2</v>
      </c>
      <c r="E4254">
        <v>0.46211459147947798</v>
      </c>
      <c r="F4254">
        <v>0.138834598775993</v>
      </c>
      <c r="G4254">
        <v>0.169909993579101</v>
      </c>
      <c r="H4254">
        <v>6.209407936058E-2</v>
      </c>
      <c r="I4254">
        <v>3.03548580036168E-2</v>
      </c>
      <c r="J4254">
        <v>0</v>
      </c>
      <c r="K4254">
        <v>0.180300396687918</v>
      </c>
      <c r="L4254">
        <v>0.21534670442555801</v>
      </c>
      <c r="M4254" t="b">
        <v>0</v>
      </c>
      <c r="N4254">
        <f t="shared" si="66"/>
        <v>0.25953225486969644</v>
      </c>
    </row>
    <row r="4255" spans="1:14" x14ac:dyDescent="0.2">
      <c r="A4255" t="s">
        <v>8520</v>
      </c>
      <c r="B4255" t="s">
        <v>8521</v>
      </c>
      <c r="C4255">
        <v>0.52576149849597997</v>
      </c>
      <c r="D4255">
        <v>0.49909595896974901</v>
      </c>
      <c r="E4255">
        <v>0.396098221268124</v>
      </c>
      <c r="F4255">
        <v>0</v>
      </c>
      <c r="G4255">
        <v>0.25486499036865201</v>
      </c>
      <c r="H4255">
        <v>0</v>
      </c>
      <c r="I4255">
        <v>9.1064574010850496E-2</v>
      </c>
      <c r="J4255">
        <v>0</v>
      </c>
      <c r="K4255">
        <v>0.120200264458612</v>
      </c>
      <c r="L4255">
        <v>0.26918338053194701</v>
      </c>
      <c r="M4255" t="b">
        <v>0</v>
      </c>
      <c r="N4255">
        <f t="shared" si="66"/>
        <v>0.25969947451721864</v>
      </c>
    </row>
    <row r="4256" spans="1:14" x14ac:dyDescent="0.2">
      <c r="A4256" t="s">
        <v>8522</v>
      </c>
      <c r="B4256" t="s">
        <v>8523</v>
      </c>
      <c r="C4256">
        <v>0.105152299699196</v>
      </c>
      <c r="D4256">
        <v>0.57039538167971304</v>
      </c>
      <c r="E4256">
        <v>6.6016370211354106E-2</v>
      </c>
      <c r="F4256">
        <v>0.138834598775993</v>
      </c>
      <c r="G4256">
        <v>0.25486499036865201</v>
      </c>
      <c r="H4256">
        <v>0</v>
      </c>
      <c r="I4256">
        <v>0.69816173408318705</v>
      </c>
      <c r="J4256">
        <v>1.0365640259980899</v>
      </c>
      <c r="K4256">
        <v>1.0818023801275101</v>
      </c>
      <c r="L4256">
        <v>0.86138681770223102</v>
      </c>
      <c r="M4256" t="b">
        <v>0</v>
      </c>
      <c r="N4256">
        <f t="shared" si="66"/>
        <v>0.2600555467765116</v>
      </c>
    </row>
    <row r="4257" spans="1:14" x14ac:dyDescent="0.2">
      <c r="A4257" t="s">
        <v>8524</v>
      </c>
      <c r="B4257" t="s">
        <v>8525</v>
      </c>
      <c r="C4257">
        <v>0.157728449548794</v>
      </c>
      <c r="D4257">
        <v>0</v>
      </c>
      <c r="E4257">
        <v>0</v>
      </c>
      <c r="F4257">
        <v>0</v>
      </c>
      <c r="G4257">
        <v>0</v>
      </c>
      <c r="H4257">
        <v>0</v>
      </c>
      <c r="I4257">
        <v>0.18212914802170099</v>
      </c>
      <c r="J4257">
        <v>0.29616115028516898</v>
      </c>
      <c r="K4257">
        <v>0.48080105783444699</v>
      </c>
      <c r="L4257">
        <v>0</v>
      </c>
      <c r="M4257" t="b">
        <v>0</v>
      </c>
      <c r="N4257">
        <f t="shared" si="66"/>
        <v>0.26014586423652891</v>
      </c>
    </row>
    <row r="4258" spans="1:14" x14ac:dyDescent="0.2">
      <c r="A4258" t="s">
        <v>8526</v>
      </c>
      <c r="B4258" t="s">
        <v>8527</v>
      </c>
      <c r="C4258">
        <v>0</v>
      </c>
      <c r="D4258">
        <v>0.21389826812989199</v>
      </c>
      <c r="E4258">
        <v>0.13203274042270799</v>
      </c>
      <c r="F4258">
        <v>0</v>
      </c>
      <c r="G4258">
        <v>0.169909993579101</v>
      </c>
      <c r="H4258">
        <v>0</v>
      </c>
      <c r="I4258">
        <v>0.36425829604340199</v>
      </c>
      <c r="J4258">
        <v>0.44424172542775398</v>
      </c>
      <c r="K4258">
        <v>0.57095125617840603</v>
      </c>
      <c r="L4258">
        <v>0.53836676106389503</v>
      </c>
      <c r="M4258" t="b">
        <v>0</v>
      </c>
      <c r="N4258">
        <f t="shared" si="66"/>
        <v>0.26019104076354682</v>
      </c>
    </row>
    <row r="4259" spans="1:14" x14ac:dyDescent="0.2">
      <c r="A4259" t="s">
        <v>8528</v>
      </c>
      <c r="B4259" t="s">
        <v>8529</v>
      </c>
      <c r="C4259">
        <v>0</v>
      </c>
      <c r="D4259">
        <v>4.2779653625978504</v>
      </c>
      <c r="E4259">
        <v>0</v>
      </c>
      <c r="F4259">
        <v>0</v>
      </c>
      <c r="G4259">
        <v>0</v>
      </c>
      <c r="H4259">
        <v>0.37256447616347999</v>
      </c>
      <c r="I4259">
        <v>0.91064574010850496</v>
      </c>
      <c r="J4259">
        <v>1.45118963639733</v>
      </c>
      <c r="K4259">
        <v>3.1552569420385601</v>
      </c>
      <c r="L4259">
        <v>0.86138681770223102</v>
      </c>
      <c r="M4259" t="b">
        <v>0</v>
      </c>
      <c r="N4259">
        <f t="shared" si="66"/>
        <v>0.26036883357630852</v>
      </c>
    </row>
    <row r="4260" spans="1:14" x14ac:dyDescent="0.2">
      <c r="A4260" t="s">
        <v>8530</v>
      </c>
      <c r="B4260" t="s">
        <v>8531</v>
      </c>
      <c r="C4260">
        <v>0.21030459939839199</v>
      </c>
      <c r="D4260">
        <v>0</v>
      </c>
      <c r="E4260">
        <v>0</v>
      </c>
      <c r="F4260">
        <v>0.20825189816398901</v>
      </c>
      <c r="G4260">
        <v>0</v>
      </c>
      <c r="H4260">
        <v>0</v>
      </c>
      <c r="I4260">
        <v>0.15177429001808401</v>
      </c>
      <c r="J4260">
        <v>0</v>
      </c>
      <c r="K4260">
        <v>0</v>
      </c>
      <c r="L4260">
        <v>0.64604011327667299</v>
      </c>
      <c r="M4260" t="b">
        <v>0</v>
      </c>
      <c r="N4260">
        <f t="shared" si="66"/>
        <v>0.26057117040608097</v>
      </c>
    </row>
    <row r="4261" spans="1:14" x14ac:dyDescent="0.2">
      <c r="A4261" t="s">
        <v>8532</v>
      </c>
      <c r="B4261" t="s">
        <v>8533</v>
      </c>
      <c r="C4261">
        <v>0</v>
      </c>
      <c r="D4261">
        <v>0.356497113549821</v>
      </c>
      <c r="E4261">
        <v>0.13203274042270799</v>
      </c>
      <c r="F4261">
        <v>0</v>
      </c>
      <c r="G4261">
        <v>0</v>
      </c>
      <c r="H4261">
        <v>0.21732927776203001</v>
      </c>
      <c r="I4261">
        <v>6.0709716007233697E-2</v>
      </c>
      <c r="J4261">
        <v>2.9616115028516899E-2</v>
      </c>
      <c r="K4261">
        <v>0.48080105783444699</v>
      </c>
      <c r="L4261">
        <v>0.67295845132986798</v>
      </c>
      <c r="M4261" t="b">
        <v>0</v>
      </c>
      <c r="N4261">
        <f t="shared" si="66"/>
        <v>0.2605908526848898</v>
      </c>
    </row>
    <row r="4262" spans="1:14" x14ac:dyDescent="0.2">
      <c r="A4262" t="s">
        <v>8534</v>
      </c>
      <c r="B4262" t="s">
        <v>8535</v>
      </c>
      <c r="C4262">
        <v>0.52576149849597997</v>
      </c>
      <c r="D4262">
        <v>0</v>
      </c>
      <c r="E4262">
        <v>0.46211459147947798</v>
      </c>
      <c r="F4262">
        <v>0</v>
      </c>
      <c r="G4262">
        <v>0.169909993579101</v>
      </c>
      <c r="H4262">
        <v>0</v>
      </c>
      <c r="I4262">
        <v>0.45532287005425298</v>
      </c>
      <c r="J4262">
        <v>0.56270618554182095</v>
      </c>
      <c r="K4262">
        <v>0.781301718980977</v>
      </c>
      <c r="L4262">
        <v>0.59220343717028401</v>
      </c>
      <c r="M4262" t="b">
        <v>0</v>
      </c>
      <c r="N4262">
        <f t="shared" si="66"/>
        <v>0.26076108744395421</v>
      </c>
    </row>
    <row r="4263" spans="1:14" x14ac:dyDescent="0.2">
      <c r="A4263" t="s">
        <v>8536</v>
      </c>
      <c r="B4263" t="s">
        <v>8537</v>
      </c>
      <c r="C4263">
        <v>1.20925144654075</v>
      </c>
      <c r="D4263">
        <v>0.85559307251956995</v>
      </c>
      <c r="E4263">
        <v>2.4426056978200998</v>
      </c>
      <c r="F4263">
        <v>1.45776328714792</v>
      </c>
      <c r="G4263">
        <v>0.42477498394775298</v>
      </c>
      <c r="H4263">
        <v>0.68303487296637999</v>
      </c>
      <c r="I4263">
        <v>2.2159046342640298</v>
      </c>
      <c r="J4263">
        <v>3.5835499184505499</v>
      </c>
      <c r="K4263">
        <v>6.6410646113383001</v>
      </c>
      <c r="L4263">
        <v>2.0996303681491901</v>
      </c>
      <c r="M4263" t="b">
        <v>0</v>
      </c>
      <c r="N4263">
        <f t="shared" si="66"/>
        <v>0.26081085947282978</v>
      </c>
    </row>
    <row r="4264" spans="1:14" x14ac:dyDescent="0.2">
      <c r="A4264" t="s">
        <v>8538</v>
      </c>
      <c r="B4264" t="s">
        <v>8539</v>
      </c>
      <c r="C4264">
        <v>0</v>
      </c>
      <c r="D4264">
        <v>0.712994227099641</v>
      </c>
      <c r="E4264">
        <v>0.52813096169083196</v>
      </c>
      <c r="F4264">
        <v>0</v>
      </c>
      <c r="G4264">
        <v>0.59468497752685501</v>
      </c>
      <c r="H4264">
        <v>0.49675263488464</v>
      </c>
      <c r="I4264">
        <v>0</v>
      </c>
      <c r="J4264">
        <v>0.29616115028516898</v>
      </c>
      <c r="K4264">
        <v>1.3522529751593799</v>
      </c>
      <c r="L4264">
        <v>0.45761174690431</v>
      </c>
      <c r="M4264" t="b">
        <v>0</v>
      </c>
      <c r="N4264">
        <f t="shared" si="66"/>
        <v>0.26134285864734913</v>
      </c>
    </row>
    <row r="4265" spans="1:14" x14ac:dyDescent="0.2">
      <c r="A4265" t="s">
        <v>8540</v>
      </c>
      <c r="B4265" t="s">
        <v>8541</v>
      </c>
      <c r="C4265">
        <v>0</v>
      </c>
      <c r="D4265">
        <v>7.1299422709964103E-2</v>
      </c>
      <c r="E4265">
        <v>0.396098221268124</v>
      </c>
      <c r="F4265">
        <v>0</v>
      </c>
      <c r="G4265">
        <v>0.169909993579101</v>
      </c>
      <c r="H4265">
        <v>0.18628223808173999</v>
      </c>
      <c r="I4265">
        <v>0</v>
      </c>
      <c r="J4265">
        <v>0.20731280519961801</v>
      </c>
      <c r="K4265">
        <v>0.420700925605141</v>
      </c>
      <c r="L4265">
        <v>0.161510028319168</v>
      </c>
      <c r="M4265" t="b">
        <v>0</v>
      </c>
      <c r="N4265">
        <f t="shared" si="66"/>
        <v>0.26140054346539349</v>
      </c>
    </row>
    <row r="4266" spans="1:14" x14ac:dyDescent="0.2">
      <c r="A4266" t="s">
        <v>8542</v>
      </c>
      <c r="B4266" t="s">
        <v>8543</v>
      </c>
      <c r="C4266">
        <v>0.42060919879678399</v>
      </c>
      <c r="D4266">
        <v>0.21389826812989199</v>
      </c>
      <c r="E4266">
        <v>0.26406548084541598</v>
      </c>
      <c r="F4266">
        <v>0</v>
      </c>
      <c r="G4266">
        <v>0.67963997431640499</v>
      </c>
      <c r="H4266">
        <v>0.27942335712261002</v>
      </c>
      <c r="I4266">
        <v>0</v>
      </c>
      <c r="J4266">
        <v>0.35539338034220302</v>
      </c>
      <c r="K4266">
        <v>0.72120158675167101</v>
      </c>
      <c r="L4266">
        <v>0.107673352212779</v>
      </c>
      <c r="M4266" t="b">
        <v>0</v>
      </c>
      <c r="N4266">
        <f t="shared" si="66"/>
        <v>0.2614033670188875</v>
      </c>
    </row>
    <row r="4267" spans="1:14" x14ac:dyDescent="0.2">
      <c r="A4267" t="s">
        <v>8544</v>
      </c>
      <c r="B4267" t="s">
        <v>8545</v>
      </c>
      <c r="C4267">
        <v>0.63091379819517601</v>
      </c>
      <c r="D4267">
        <v>1.3546890314893201</v>
      </c>
      <c r="E4267">
        <v>0.13203274042270799</v>
      </c>
      <c r="F4267">
        <v>0.55533839510396998</v>
      </c>
      <c r="G4267">
        <v>0.169909993579101</v>
      </c>
      <c r="H4267">
        <v>0.46570559520435001</v>
      </c>
      <c r="I4267">
        <v>0.849936024101272</v>
      </c>
      <c r="J4267">
        <v>1.15502848611216</v>
      </c>
      <c r="K4267">
        <v>1.86310409910848</v>
      </c>
      <c r="L4267">
        <v>2.5572421150535001</v>
      </c>
      <c r="M4267" t="b">
        <v>0</v>
      </c>
      <c r="N4267">
        <f t="shared" si="66"/>
        <v>0.26142601769963719</v>
      </c>
    </row>
    <row r="4268" spans="1:14" x14ac:dyDescent="0.2">
      <c r="A4268" t="s">
        <v>8546</v>
      </c>
      <c r="B4268" t="s">
        <v>8547</v>
      </c>
      <c r="C4268">
        <v>0.94637069729276502</v>
      </c>
      <c r="D4268">
        <v>7.1299422709964103E-2</v>
      </c>
      <c r="E4268">
        <v>0</v>
      </c>
      <c r="F4268">
        <v>0</v>
      </c>
      <c r="G4268">
        <v>0</v>
      </c>
      <c r="H4268">
        <v>1.45921086497363</v>
      </c>
      <c r="I4268">
        <v>0.121419432014467</v>
      </c>
      <c r="J4268">
        <v>1.2142607161691901</v>
      </c>
      <c r="K4268">
        <v>2.9148564131213401</v>
      </c>
      <c r="L4268">
        <v>2.5572421150535001</v>
      </c>
      <c r="M4268" t="b">
        <v>0</v>
      </c>
      <c r="N4268">
        <f t="shared" si="66"/>
        <v>0.26177163368980666</v>
      </c>
    </row>
    <row r="4269" spans="1:14" x14ac:dyDescent="0.2">
      <c r="A4269" t="s">
        <v>8548</v>
      </c>
      <c r="B4269" t="s">
        <v>8549</v>
      </c>
      <c r="C4269">
        <v>0</v>
      </c>
      <c r="D4269">
        <v>0</v>
      </c>
      <c r="E4269">
        <v>0</v>
      </c>
      <c r="F4269">
        <v>0.55533839510396998</v>
      </c>
      <c r="G4269">
        <v>0</v>
      </c>
      <c r="H4269">
        <v>0.15523519840145</v>
      </c>
      <c r="I4269">
        <v>0</v>
      </c>
      <c r="J4269">
        <v>0.325777265313686</v>
      </c>
      <c r="K4269">
        <v>0.33055072726118301</v>
      </c>
      <c r="L4269">
        <v>0</v>
      </c>
      <c r="M4269" t="b">
        <v>0</v>
      </c>
      <c r="N4269">
        <f t="shared" si="66"/>
        <v>0.26187340097148509</v>
      </c>
    </row>
    <row r="4270" spans="1:14" x14ac:dyDescent="0.2">
      <c r="A4270" t="s">
        <v>8550</v>
      </c>
      <c r="B4270" t="s">
        <v>8551</v>
      </c>
      <c r="C4270">
        <v>0.21030459939839199</v>
      </c>
      <c r="D4270">
        <v>0</v>
      </c>
      <c r="E4270">
        <v>0.198049110634062</v>
      </c>
      <c r="F4270">
        <v>0</v>
      </c>
      <c r="G4270">
        <v>8.4954996789550694E-2</v>
      </c>
      <c r="H4270">
        <v>0.27942335712261002</v>
      </c>
      <c r="I4270">
        <v>0</v>
      </c>
      <c r="J4270">
        <v>0</v>
      </c>
      <c r="K4270">
        <v>0.72120158675167101</v>
      </c>
      <c r="L4270">
        <v>0.45761174690431</v>
      </c>
      <c r="M4270" t="b">
        <v>0</v>
      </c>
      <c r="N4270">
        <f t="shared" si="66"/>
        <v>0.2622957310298189</v>
      </c>
    </row>
    <row r="4271" spans="1:14" x14ac:dyDescent="0.2">
      <c r="A4271" t="s">
        <v>8552</v>
      </c>
      <c r="B4271" t="s">
        <v>8553</v>
      </c>
      <c r="C4271">
        <v>0.21030459939839199</v>
      </c>
      <c r="D4271">
        <v>0</v>
      </c>
      <c r="E4271">
        <v>0.198049110634062</v>
      </c>
      <c r="F4271">
        <v>0</v>
      </c>
      <c r="G4271">
        <v>8.4954996789550694E-2</v>
      </c>
      <c r="H4271">
        <v>0.27942335712261002</v>
      </c>
      <c r="I4271">
        <v>0</v>
      </c>
      <c r="J4271">
        <v>0</v>
      </c>
      <c r="K4271">
        <v>0.72120158675167101</v>
      </c>
      <c r="L4271">
        <v>0.45761174690431</v>
      </c>
      <c r="M4271" t="b">
        <v>0</v>
      </c>
      <c r="N4271">
        <f t="shared" si="66"/>
        <v>0.2622957310298189</v>
      </c>
    </row>
    <row r="4272" spans="1:14" x14ac:dyDescent="0.2">
      <c r="A4272" t="s">
        <v>8554</v>
      </c>
      <c r="B4272" t="s">
        <v>8555</v>
      </c>
      <c r="C4272">
        <v>0</v>
      </c>
      <c r="D4272">
        <v>0</v>
      </c>
      <c r="E4272">
        <v>0</v>
      </c>
      <c r="F4272">
        <v>0</v>
      </c>
      <c r="G4272">
        <v>0</v>
      </c>
      <c r="H4272">
        <v>0.18628223808173999</v>
      </c>
      <c r="I4272">
        <v>9.1064574010850496E-2</v>
      </c>
      <c r="J4272">
        <v>0.38500949537071999</v>
      </c>
      <c r="K4272">
        <v>0.30050066114653001</v>
      </c>
      <c r="L4272">
        <v>0.48453008495750499</v>
      </c>
      <c r="M4272" t="b">
        <v>0</v>
      </c>
      <c r="N4272">
        <f t="shared" si="66"/>
        <v>0.26229783084071517</v>
      </c>
    </row>
    <row r="4273" spans="1:14" x14ac:dyDescent="0.2">
      <c r="A4273" t="s">
        <v>8556</v>
      </c>
      <c r="B4273" t="s">
        <v>8557</v>
      </c>
      <c r="C4273">
        <v>0.31545689909758801</v>
      </c>
      <c r="D4273">
        <v>0</v>
      </c>
      <c r="E4273">
        <v>0.46211459147947798</v>
      </c>
      <c r="F4273">
        <v>0.20825189816398901</v>
      </c>
      <c r="G4273">
        <v>0</v>
      </c>
      <c r="H4273">
        <v>0.18628223808173999</v>
      </c>
      <c r="I4273">
        <v>0.24283886402893501</v>
      </c>
      <c r="J4273">
        <v>0.50347395548478802</v>
      </c>
      <c r="K4273">
        <v>0.63105138840771202</v>
      </c>
      <c r="L4273">
        <v>0.67295845132986798</v>
      </c>
      <c r="M4273" t="b">
        <v>0</v>
      </c>
      <c r="N4273">
        <f t="shared" si="66"/>
        <v>0.26260228724634943</v>
      </c>
    </row>
    <row r="4274" spans="1:14" x14ac:dyDescent="0.2">
      <c r="A4274" t="s">
        <v>8558</v>
      </c>
      <c r="B4274" t="s">
        <v>8559</v>
      </c>
      <c r="C4274">
        <v>0.157728449548794</v>
      </c>
      <c r="D4274">
        <v>0.21389826812989199</v>
      </c>
      <c r="E4274">
        <v>0.198049110634062</v>
      </c>
      <c r="F4274">
        <v>0.41650379632797802</v>
      </c>
      <c r="G4274">
        <v>8.4954996789550694E-2</v>
      </c>
      <c r="H4274">
        <v>6.209407936058E-2</v>
      </c>
      <c r="I4274">
        <v>0.18212914802170099</v>
      </c>
      <c r="J4274">
        <v>0.20731280519961801</v>
      </c>
      <c r="K4274">
        <v>0.390650859490489</v>
      </c>
      <c r="L4274">
        <v>0.43069340885111601</v>
      </c>
      <c r="M4274" t="b">
        <v>0</v>
      </c>
      <c r="N4274">
        <f t="shared" si="66"/>
        <v>0.26260714290564086</v>
      </c>
    </row>
    <row r="4275" spans="1:14" x14ac:dyDescent="0.2">
      <c r="A4275" t="s">
        <v>8560</v>
      </c>
      <c r="B4275" t="s">
        <v>8561</v>
      </c>
      <c r="C4275">
        <v>0.157728449548794</v>
      </c>
      <c r="D4275">
        <v>0.21389826812989199</v>
      </c>
      <c r="E4275">
        <v>0.198049110634062</v>
      </c>
      <c r="F4275">
        <v>0.41650379632797802</v>
      </c>
      <c r="G4275">
        <v>8.4954996789550694E-2</v>
      </c>
      <c r="H4275">
        <v>6.209407936058E-2</v>
      </c>
      <c r="I4275">
        <v>0.18212914802170099</v>
      </c>
      <c r="J4275">
        <v>0.20731280519961801</v>
      </c>
      <c r="K4275">
        <v>0.390650859490489</v>
      </c>
      <c r="L4275">
        <v>0.43069340885111601</v>
      </c>
      <c r="M4275" t="b">
        <v>0</v>
      </c>
      <c r="N4275">
        <f t="shared" si="66"/>
        <v>0.26260714290564086</v>
      </c>
    </row>
    <row r="4276" spans="1:14" x14ac:dyDescent="0.2">
      <c r="A4276" t="s">
        <v>8562</v>
      </c>
      <c r="B4276" t="s">
        <v>8563</v>
      </c>
      <c r="C4276">
        <v>0.157728449548794</v>
      </c>
      <c r="D4276">
        <v>0.21389826812989199</v>
      </c>
      <c r="E4276">
        <v>0.198049110634062</v>
      </c>
      <c r="F4276">
        <v>0.41650379632797802</v>
      </c>
      <c r="G4276">
        <v>8.4954996789550694E-2</v>
      </c>
      <c r="H4276">
        <v>6.209407936058E-2</v>
      </c>
      <c r="I4276">
        <v>0.18212914802170099</v>
      </c>
      <c r="J4276">
        <v>0.20731280519961801</v>
      </c>
      <c r="K4276">
        <v>0.390650859490489</v>
      </c>
      <c r="L4276">
        <v>0.43069340885111601</v>
      </c>
      <c r="M4276" t="b">
        <v>0</v>
      </c>
      <c r="N4276">
        <f t="shared" si="66"/>
        <v>0.26260714290564086</v>
      </c>
    </row>
    <row r="4277" spans="1:14" x14ac:dyDescent="0.2">
      <c r="A4277" t="s">
        <v>8564</v>
      </c>
      <c r="B4277" t="s">
        <v>8565</v>
      </c>
      <c r="C4277">
        <v>0.157728449548794</v>
      </c>
      <c r="D4277">
        <v>0.21389826812989199</v>
      </c>
      <c r="E4277">
        <v>0.198049110634062</v>
      </c>
      <c r="F4277">
        <v>0.41650379632797802</v>
      </c>
      <c r="G4277">
        <v>8.4954996789550694E-2</v>
      </c>
      <c r="H4277">
        <v>6.209407936058E-2</v>
      </c>
      <c r="I4277">
        <v>0.18212914802170099</v>
      </c>
      <c r="J4277">
        <v>0.20731280519961801</v>
      </c>
      <c r="K4277">
        <v>0.390650859490489</v>
      </c>
      <c r="L4277">
        <v>0.43069340885111601</v>
      </c>
      <c r="M4277" t="b">
        <v>0</v>
      </c>
      <c r="N4277">
        <f t="shared" si="66"/>
        <v>0.26260714290564086</v>
      </c>
    </row>
    <row r="4278" spans="1:14" x14ac:dyDescent="0.2">
      <c r="A4278" t="s">
        <v>8566</v>
      </c>
      <c r="B4278" t="s">
        <v>8567</v>
      </c>
      <c r="C4278">
        <v>0.31545689909758801</v>
      </c>
      <c r="D4278">
        <v>0.78429364980960603</v>
      </c>
      <c r="E4278">
        <v>0</v>
      </c>
      <c r="F4278">
        <v>0.138834598775993</v>
      </c>
      <c r="G4278">
        <v>0.59468497752685501</v>
      </c>
      <c r="H4278">
        <v>3.104703968029E-2</v>
      </c>
      <c r="I4278">
        <v>6.0709716007233697E-2</v>
      </c>
      <c r="J4278">
        <v>0.29616115028516898</v>
      </c>
      <c r="K4278">
        <v>9.0150198343958904E-2</v>
      </c>
      <c r="L4278">
        <v>0</v>
      </c>
      <c r="M4278" t="b">
        <v>0</v>
      </c>
      <c r="N4278">
        <f t="shared" si="66"/>
        <v>0.26268929789120454</v>
      </c>
    </row>
    <row r="4279" spans="1:14" x14ac:dyDescent="0.2">
      <c r="A4279" t="s">
        <v>8568</v>
      </c>
      <c r="B4279" t="s">
        <v>8569</v>
      </c>
      <c r="C4279">
        <v>4.6792773366142297</v>
      </c>
      <c r="D4279">
        <v>0.64169480438967696</v>
      </c>
      <c r="E4279">
        <v>2.4426056978200998</v>
      </c>
      <c r="F4279">
        <v>6.9417299387996304E-2</v>
      </c>
      <c r="G4279">
        <v>0</v>
      </c>
      <c r="H4279">
        <v>0</v>
      </c>
      <c r="I4279">
        <v>0.121419432014467</v>
      </c>
      <c r="J4279">
        <v>0</v>
      </c>
      <c r="K4279">
        <v>0.51085112394910004</v>
      </c>
      <c r="L4279">
        <v>0</v>
      </c>
      <c r="M4279" t="b">
        <v>0</v>
      </c>
      <c r="N4279">
        <f t="shared" si="66"/>
        <v>0.26282010525889071</v>
      </c>
    </row>
    <row r="4280" spans="1:14" x14ac:dyDescent="0.2">
      <c r="A4280" t="s">
        <v>8570</v>
      </c>
      <c r="B4280" t="s">
        <v>8571</v>
      </c>
      <c r="C4280">
        <v>0</v>
      </c>
      <c r="D4280">
        <v>0</v>
      </c>
      <c r="E4280">
        <v>0</v>
      </c>
      <c r="F4280">
        <v>0</v>
      </c>
      <c r="G4280">
        <v>0</v>
      </c>
      <c r="H4280">
        <v>0</v>
      </c>
      <c r="I4280">
        <v>0.48567772805786902</v>
      </c>
      <c r="J4280">
        <v>0.62193841559885499</v>
      </c>
      <c r="K4280">
        <v>0.72120158675167101</v>
      </c>
      <c r="L4280">
        <v>0.69987678938306297</v>
      </c>
      <c r="M4280" t="b">
        <v>0</v>
      </c>
      <c r="N4280">
        <f t="shared" si="66"/>
        <v>0.26285687061888718</v>
      </c>
    </row>
    <row r="4281" spans="1:14" x14ac:dyDescent="0.2">
      <c r="A4281" t="s">
        <v>8572</v>
      </c>
      <c r="B4281" t="s">
        <v>8573</v>
      </c>
      <c r="C4281">
        <v>5.2576149849597999E-2</v>
      </c>
      <c r="D4281">
        <v>0</v>
      </c>
      <c r="E4281">
        <v>0.26406548084541598</v>
      </c>
      <c r="F4281">
        <v>0</v>
      </c>
      <c r="G4281">
        <v>0.42477498394775298</v>
      </c>
      <c r="H4281">
        <v>0.24837631744232</v>
      </c>
      <c r="I4281">
        <v>0</v>
      </c>
      <c r="J4281">
        <v>0.53309007051330404</v>
      </c>
      <c r="K4281">
        <v>0.51085112394910004</v>
      </c>
      <c r="L4281">
        <v>0</v>
      </c>
      <c r="M4281" t="b">
        <v>0</v>
      </c>
      <c r="N4281">
        <f t="shared" si="66"/>
        <v>0.26301657938217932</v>
      </c>
    </row>
    <row r="4282" spans="1:14" x14ac:dyDescent="0.2">
      <c r="A4282" t="s">
        <v>8574</v>
      </c>
      <c r="B4282" t="s">
        <v>8575</v>
      </c>
      <c r="C4282">
        <v>0.84121839759356898</v>
      </c>
      <c r="D4282">
        <v>0</v>
      </c>
      <c r="E4282">
        <v>0.396098221268124</v>
      </c>
      <c r="F4282">
        <v>0</v>
      </c>
      <c r="G4282">
        <v>0</v>
      </c>
      <c r="H4282">
        <v>0.43465855552406002</v>
      </c>
      <c r="I4282">
        <v>0</v>
      </c>
      <c r="J4282">
        <v>0.20731280519961801</v>
      </c>
      <c r="K4282">
        <v>0.81135178509563</v>
      </c>
      <c r="L4282">
        <v>0.80755014159584204</v>
      </c>
      <c r="M4282" t="b">
        <v>0</v>
      </c>
      <c r="N4282">
        <f t="shared" si="66"/>
        <v>0.26308899944160774</v>
      </c>
    </row>
    <row r="4283" spans="1:14" x14ac:dyDescent="0.2">
      <c r="A4283" t="s">
        <v>8576</v>
      </c>
      <c r="B4283" t="s">
        <v>8577</v>
      </c>
      <c r="C4283">
        <v>0</v>
      </c>
      <c r="D4283">
        <v>0.64169480438967696</v>
      </c>
      <c r="E4283">
        <v>0.33008185105677001</v>
      </c>
      <c r="F4283">
        <v>0.55533839510396998</v>
      </c>
      <c r="G4283">
        <v>0</v>
      </c>
      <c r="H4283">
        <v>0</v>
      </c>
      <c r="I4283">
        <v>0.39461315404701902</v>
      </c>
      <c r="J4283">
        <v>0</v>
      </c>
      <c r="K4283">
        <v>1.1719525784714699</v>
      </c>
      <c r="L4283">
        <v>0.48453008495750499</v>
      </c>
      <c r="M4283" t="b">
        <v>0</v>
      </c>
      <c r="N4283">
        <f t="shared" si="66"/>
        <v>0.26326236465438846</v>
      </c>
    </row>
    <row r="4284" spans="1:14" x14ac:dyDescent="0.2">
      <c r="A4284" t="s">
        <v>8578</v>
      </c>
      <c r="B4284" t="s">
        <v>8579</v>
      </c>
      <c r="C4284">
        <v>0</v>
      </c>
      <c r="D4284">
        <v>0</v>
      </c>
      <c r="E4284">
        <v>6.6016370211354106E-2</v>
      </c>
      <c r="F4284">
        <v>0.41650379632797802</v>
      </c>
      <c r="G4284">
        <v>0</v>
      </c>
      <c r="H4284">
        <v>0</v>
      </c>
      <c r="I4284">
        <v>0.18212914802170099</v>
      </c>
      <c r="J4284">
        <v>0</v>
      </c>
      <c r="K4284">
        <v>0.360600793375836</v>
      </c>
      <c r="L4284">
        <v>0.40377507079792102</v>
      </c>
      <c r="M4284" t="b">
        <v>0</v>
      </c>
      <c r="N4284">
        <f t="shared" si="66"/>
        <v>0.26330159023977995</v>
      </c>
    </row>
    <row r="4285" spans="1:14" x14ac:dyDescent="0.2">
      <c r="A4285" t="s">
        <v>8580</v>
      </c>
      <c r="B4285" t="s">
        <v>8581</v>
      </c>
      <c r="C4285">
        <v>0</v>
      </c>
      <c r="D4285">
        <v>0</v>
      </c>
      <c r="E4285">
        <v>0.33008185105677001</v>
      </c>
      <c r="F4285">
        <v>0</v>
      </c>
      <c r="G4285">
        <v>0</v>
      </c>
      <c r="H4285">
        <v>0.43465855552406002</v>
      </c>
      <c r="I4285">
        <v>0.212484006025318</v>
      </c>
      <c r="J4285">
        <v>0.71078676068440605</v>
      </c>
      <c r="K4285">
        <v>1.1419025123568101</v>
      </c>
      <c r="L4285">
        <v>0.86138681770223102</v>
      </c>
      <c r="M4285" t="b">
        <v>0</v>
      </c>
      <c r="N4285">
        <f t="shared" si="66"/>
        <v>0.26343804123345699</v>
      </c>
    </row>
    <row r="4286" spans="1:14" x14ac:dyDescent="0.2">
      <c r="A4286" t="s">
        <v>8582</v>
      </c>
      <c r="B4286" t="s">
        <v>8583</v>
      </c>
      <c r="C4286">
        <v>0</v>
      </c>
      <c r="D4286">
        <v>0.712994227099641</v>
      </c>
      <c r="E4286">
        <v>0</v>
      </c>
      <c r="F4286">
        <v>0</v>
      </c>
      <c r="G4286">
        <v>0</v>
      </c>
      <c r="H4286">
        <v>9.3141119040869996E-2</v>
      </c>
      <c r="I4286">
        <v>0</v>
      </c>
      <c r="J4286">
        <v>0.14808057514258499</v>
      </c>
      <c r="K4286">
        <v>0</v>
      </c>
      <c r="L4286">
        <v>0.242265042478753</v>
      </c>
      <c r="M4286" t="b">
        <v>0</v>
      </c>
      <c r="N4286">
        <f t="shared" si="66"/>
        <v>0.26357844626888077</v>
      </c>
    </row>
    <row r="4287" spans="1:14" x14ac:dyDescent="0.2">
      <c r="A4287" t="s">
        <v>8584</v>
      </c>
      <c r="B4287" t="s">
        <v>8585</v>
      </c>
      <c r="C4287">
        <v>0</v>
      </c>
      <c r="D4287">
        <v>0</v>
      </c>
      <c r="E4287">
        <v>0</v>
      </c>
      <c r="F4287">
        <v>0</v>
      </c>
      <c r="G4287">
        <v>0</v>
      </c>
      <c r="H4287">
        <v>0.34151743648319</v>
      </c>
      <c r="I4287">
        <v>0</v>
      </c>
      <c r="J4287">
        <v>0.77001899074143998</v>
      </c>
      <c r="K4287">
        <v>0.66110145452236502</v>
      </c>
      <c r="L4287">
        <v>0</v>
      </c>
      <c r="M4287" t="b">
        <v>0</v>
      </c>
      <c r="N4287">
        <f t="shared" si="66"/>
        <v>0.26359835904199513</v>
      </c>
    </row>
    <row r="4288" spans="1:14" x14ac:dyDescent="0.2">
      <c r="A4288" t="s">
        <v>8586</v>
      </c>
      <c r="B4288" t="s">
        <v>8587</v>
      </c>
      <c r="C4288">
        <v>0.105152299699196</v>
      </c>
      <c r="D4288">
        <v>0.21389826812989199</v>
      </c>
      <c r="E4288">
        <v>6.6016370211354106E-2</v>
      </c>
      <c r="F4288">
        <v>6.9417299387996304E-2</v>
      </c>
      <c r="G4288">
        <v>8.4954996789550694E-2</v>
      </c>
      <c r="H4288">
        <v>6.209407936058E-2</v>
      </c>
      <c r="I4288">
        <v>0.15177429001808401</v>
      </c>
      <c r="J4288">
        <v>0.20731280519961801</v>
      </c>
      <c r="K4288">
        <v>0.15025033057326501</v>
      </c>
      <c r="L4288">
        <v>0.53836676106389503</v>
      </c>
      <c r="M4288" t="b">
        <v>0</v>
      </c>
      <c r="N4288">
        <f t="shared" si="66"/>
        <v>0.26365907626565244</v>
      </c>
    </row>
    <row r="4289" spans="1:14" x14ac:dyDescent="0.2">
      <c r="A4289" t="s">
        <v>8588</v>
      </c>
      <c r="B4289" t="s">
        <v>8589</v>
      </c>
      <c r="C4289">
        <v>0.105152299699196</v>
      </c>
      <c r="D4289">
        <v>0.49909595896974901</v>
      </c>
      <c r="E4289">
        <v>0.46211459147947798</v>
      </c>
      <c r="F4289">
        <v>0</v>
      </c>
      <c r="G4289">
        <v>8.4954996789550694E-2</v>
      </c>
      <c r="H4289">
        <v>0.21732927776203001</v>
      </c>
      <c r="I4289">
        <v>6.0709716007233697E-2</v>
      </c>
      <c r="J4289">
        <v>0.236928920228135</v>
      </c>
      <c r="K4289">
        <v>0.63105138840771202</v>
      </c>
      <c r="L4289">
        <v>0.296101718585142</v>
      </c>
      <c r="M4289" t="b">
        <v>0</v>
      </c>
      <c r="N4289">
        <f t="shared" si="66"/>
        <v>0.26377066803299598</v>
      </c>
    </row>
    <row r="4290" spans="1:14" x14ac:dyDescent="0.2">
      <c r="A4290" t="s">
        <v>8590</v>
      </c>
      <c r="B4290" t="s">
        <v>8591</v>
      </c>
      <c r="C4290">
        <v>0.105152299699196</v>
      </c>
      <c r="D4290">
        <v>0</v>
      </c>
      <c r="E4290">
        <v>6.6016370211354106E-2</v>
      </c>
      <c r="F4290">
        <v>0.138834598775993</v>
      </c>
      <c r="G4290">
        <v>0.50972998073730402</v>
      </c>
      <c r="H4290">
        <v>0.15523519840145</v>
      </c>
      <c r="I4290">
        <v>0</v>
      </c>
      <c r="J4290">
        <v>5.9232230057033798E-2</v>
      </c>
      <c r="K4290">
        <v>0.24040052891722399</v>
      </c>
      <c r="L4290">
        <v>0.34993839469153099</v>
      </c>
      <c r="M4290" t="b">
        <v>0</v>
      </c>
      <c r="N4290">
        <f t="shared" ref="N4290:N4353" si="67">(AVERAGE(H4290:I4290)/(AVERAGE(H4290:I4290)+AVERAGE(J4290:L4290)))</f>
        <v>0.26387860083306502</v>
      </c>
    </row>
    <row r="4291" spans="1:14" x14ac:dyDescent="0.2">
      <c r="A4291" t="s">
        <v>8592</v>
      </c>
      <c r="B4291" t="s">
        <v>8593</v>
      </c>
      <c r="C4291">
        <v>0</v>
      </c>
      <c r="D4291">
        <v>0</v>
      </c>
      <c r="E4291">
        <v>0</v>
      </c>
      <c r="F4291">
        <v>0</v>
      </c>
      <c r="G4291">
        <v>0</v>
      </c>
      <c r="H4291">
        <v>0.24837631744232</v>
      </c>
      <c r="I4291">
        <v>0</v>
      </c>
      <c r="J4291">
        <v>0</v>
      </c>
      <c r="K4291">
        <v>0.93155204955424198</v>
      </c>
      <c r="L4291">
        <v>0.107673352212779</v>
      </c>
      <c r="M4291" t="b">
        <v>0</v>
      </c>
      <c r="N4291">
        <f t="shared" si="67"/>
        <v>0.26389513197927916</v>
      </c>
    </row>
    <row r="4292" spans="1:14" x14ac:dyDescent="0.2">
      <c r="A4292" t="s">
        <v>8594</v>
      </c>
      <c r="B4292" t="s">
        <v>8595</v>
      </c>
      <c r="C4292">
        <v>0</v>
      </c>
      <c r="D4292">
        <v>0.85559307251956995</v>
      </c>
      <c r="E4292">
        <v>0.59414733190218605</v>
      </c>
      <c r="F4292">
        <v>0</v>
      </c>
      <c r="G4292">
        <v>0</v>
      </c>
      <c r="H4292">
        <v>0</v>
      </c>
      <c r="I4292">
        <v>0.48567772805786902</v>
      </c>
      <c r="J4292">
        <v>0.97733179594105801</v>
      </c>
      <c r="K4292">
        <v>0.81135178509563</v>
      </c>
      <c r="L4292">
        <v>0.242265042478753</v>
      </c>
      <c r="M4292" t="b">
        <v>0</v>
      </c>
      <c r="N4292">
        <f t="shared" si="67"/>
        <v>0.26400644152631836</v>
      </c>
    </row>
    <row r="4293" spans="1:14" x14ac:dyDescent="0.2">
      <c r="A4293" t="s">
        <v>8596</v>
      </c>
      <c r="B4293" t="s">
        <v>8597</v>
      </c>
      <c r="C4293">
        <v>2.1030459939839199</v>
      </c>
      <c r="D4293">
        <v>0.14259884541992801</v>
      </c>
      <c r="E4293">
        <v>2.4426056978200998</v>
      </c>
      <c r="F4293">
        <v>1.5965978859239101</v>
      </c>
      <c r="G4293">
        <v>1.35927994863281</v>
      </c>
      <c r="H4293">
        <v>1.1176934284904401</v>
      </c>
      <c r="I4293">
        <v>9.1064574010850496E-2</v>
      </c>
      <c r="J4293">
        <v>2.1619763970817298</v>
      </c>
      <c r="K4293">
        <v>1.9232042313377899</v>
      </c>
      <c r="L4293">
        <v>0.96906016991500998</v>
      </c>
      <c r="M4293" t="b">
        <v>0</v>
      </c>
      <c r="N4293">
        <f t="shared" si="67"/>
        <v>0.26402173522491557</v>
      </c>
    </row>
    <row r="4294" spans="1:14" x14ac:dyDescent="0.2">
      <c r="A4294" t="s">
        <v>8598</v>
      </c>
      <c r="B4294" t="s">
        <v>8599</v>
      </c>
      <c r="C4294">
        <v>0</v>
      </c>
      <c r="D4294">
        <v>0.64169480438967696</v>
      </c>
      <c r="E4294">
        <v>0</v>
      </c>
      <c r="F4294">
        <v>0.347086496939981</v>
      </c>
      <c r="G4294">
        <v>0</v>
      </c>
      <c r="H4294">
        <v>0.93141119040870002</v>
      </c>
      <c r="I4294">
        <v>0</v>
      </c>
      <c r="J4294">
        <v>0.50347395548478802</v>
      </c>
      <c r="K4294">
        <v>1.0217022478982001</v>
      </c>
      <c r="L4294">
        <v>2.36881374868114</v>
      </c>
      <c r="M4294" t="b">
        <v>0</v>
      </c>
      <c r="N4294">
        <f t="shared" si="67"/>
        <v>0.26405000973886816</v>
      </c>
    </row>
    <row r="4295" spans="1:14" x14ac:dyDescent="0.2">
      <c r="A4295" t="s">
        <v>8600</v>
      </c>
      <c r="B4295" t="s">
        <v>8601</v>
      </c>
      <c r="C4295">
        <v>0.105152299699196</v>
      </c>
      <c r="D4295">
        <v>0</v>
      </c>
      <c r="E4295">
        <v>0.72618007232489501</v>
      </c>
      <c r="F4295">
        <v>0.27766919755198499</v>
      </c>
      <c r="G4295">
        <v>0.76459497110595598</v>
      </c>
      <c r="H4295">
        <v>0.43465855552406002</v>
      </c>
      <c r="I4295">
        <v>0</v>
      </c>
      <c r="J4295">
        <v>8.8848345085550701E-2</v>
      </c>
      <c r="K4295">
        <v>1.0818023801275101</v>
      </c>
      <c r="L4295">
        <v>0.64604011327667299</v>
      </c>
      <c r="M4295" t="b">
        <v>0</v>
      </c>
      <c r="N4295">
        <f t="shared" si="67"/>
        <v>0.26410396814304227</v>
      </c>
    </row>
    <row r="4296" spans="1:14" x14ac:dyDescent="0.2">
      <c r="A4296" t="s">
        <v>8602</v>
      </c>
      <c r="B4296" t="s">
        <v>8603</v>
      </c>
      <c r="C4296">
        <v>0</v>
      </c>
      <c r="D4296">
        <v>0</v>
      </c>
      <c r="E4296">
        <v>0.46211459147947798</v>
      </c>
      <c r="F4296">
        <v>0</v>
      </c>
      <c r="G4296">
        <v>0</v>
      </c>
      <c r="H4296">
        <v>0.21732927776203001</v>
      </c>
      <c r="I4296">
        <v>0.15177429001808401</v>
      </c>
      <c r="J4296">
        <v>0.20731280519961801</v>
      </c>
      <c r="K4296">
        <v>0.93155204955424198</v>
      </c>
      <c r="L4296">
        <v>0.40377507079792102</v>
      </c>
      <c r="M4296" t="b">
        <v>0</v>
      </c>
      <c r="N4296">
        <f t="shared" si="67"/>
        <v>0.26411133855335733</v>
      </c>
    </row>
    <row r="4297" spans="1:14" x14ac:dyDescent="0.2">
      <c r="A4297" t="s">
        <v>8604</v>
      </c>
      <c r="B4297" t="s">
        <v>8605</v>
      </c>
      <c r="C4297">
        <v>0.94637069729276502</v>
      </c>
      <c r="D4297">
        <v>0</v>
      </c>
      <c r="E4297">
        <v>0</v>
      </c>
      <c r="F4297">
        <v>0.76359029326795902</v>
      </c>
      <c r="G4297">
        <v>0</v>
      </c>
      <c r="H4297">
        <v>0.77617599200724996</v>
      </c>
      <c r="I4297">
        <v>0</v>
      </c>
      <c r="J4297">
        <v>1.9842797069106299</v>
      </c>
      <c r="K4297">
        <v>0.96160211566889497</v>
      </c>
      <c r="L4297">
        <v>0.296101718585142</v>
      </c>
      <c r="M4297" t="b">
        <v>0</v>
      </c>
      <c r="N4297">
        <f t="shared" si="67"/>
        <v>0.26423027310694946</v>
      </c>
    </row>
    <row r="4298" spans="1:14" x14ac:dyDescent="0.2">
      <c r="A4298" t="s">
        <v>8606</v>
      </c>
      <c r="B4298" t="s">
        <v>8607</v>
      </c>
      <c r="C4298">
        <v>0</v>
      </c>
      <c r="D4298">
        <v>0</v>
      </c>
      <c r="E4298">
        <v>0</v>
      </c>
      <c r="F4298">
        <v>0</v>
      </c>
      <c r="G4298">
        <v>0</v>
      </c>
      <c r="H4298">
        <v>9.3141119040869996E-2</v>
      </c>
      <c r="I4298">
        <v>0.51603258606148605</v>
      </c>
      <c r="J4298">
        <v>1.5104218664543601</v>
      </c>
      <c r="K4298">
        <v>0.87145191732493599</v>
      </c>
      <c r="L4298">
        <v>0.161510028319168</v>
      </c>
      <c r="M4298" t="b">
        <v>0</v>
      </c>
      <c r="N4298">
        <f t="shared" si="67"/>
        <v>0.26431078946207948</v>
      </c>
    </row>
    <row r="4299" spans="1:14" x14ac:dyDescent="0.2">
      <c r="A4299" t="s">
        <v>8608</v>
      </c>
      <c r="B4299" t="s">
        <v>8609</v>
      </c>
      <c r="C4299">
        <v>0.99894684714236304</v>
      </c>
      <c r="D4299">
        <v>1.0694913406494599</v>
      </c>
      <c r="E4299">
        <v>0.13203274042270799</v>
      </c>
      <c r="F4299">
        <v>0.97184219143194805</v>
      </c>
      <c r="G4299">
        <v>0.25486499036865201</v>
      </c>
      <c r="H4299">
        <v>0.65198783328609</v>
      </c>
      <c r="I4299">
        <v>0.39461315404701902</v>
      </c>
      <c r="J4299">
        <v>0.65155453062737201</v>
      </c>
      <c r="K4299">
        <v>2.8547562808920302</v>
      </c>
      <c r="L4299">
        <v>0.86138681770223102</v>
      </c>
      <c r="M4299" t="b">
        <v>0</v>
      </c>
      <c r="N4299">
        <f t="shared" si="67"/>
        <v>0.26440004652674381</v>
      </c>
    </row>
    <row r="4300" spans="1:14" x14ac:dyDescent="0.2">
      <c r="A4300" t="s">
        <v>8610</v>
      </c>
      <c r="B4300" t="s">
        <v>8611</v>
      </c>
      <c r="C4300">
        <v>0.42060919879678399</v>
      </c>
      <c r="D4300">
        <v>0.64169480438967696</v>
      </c>
      <c r="E4300">
        <v>1.0562619233816599</v>
      </c>
      <c r="F4300">
        <v>0.97184219143194805</v>
      </c>
      <c r="G4300">
        <v>0</v>
      </c>
      <c r="H4300">
        <v>0.27942335712261002</v>
      </c>
      <c r="I4300">
        <v>0.57674230206872001</v>
      </c>
      <c r="J4300">
        <v>0.65155453062737201</v>
      </c>
      <c r="K4300">
        <v>2.07345456191105</v>
      </c>
      <c r="L4300">
        <v>0.83446847964903703</v>
      </c>
      <c r="M4300" t="b">
        <v>0</v>
      </c>
      <c r="N4300">
        <f t="shared" si="67"/>
        <v>0.2651364822495002</v>
      </c>
    </row>
    <row r="4301" spans="1:14" x14ac:dyDescent="0.2">
      <c r="A4301" t="s">
        <v>8612</v>
      </c>
      <c r="B4301" t="s">
        <v>8613</v>
      </c>
      <c r="C4301">
        <v>1.3669798960895501</v>
      </c>
      <c r="D4301">
        <v>0.21389826812989199</v>
      </c>
      <c r="E4301">
        <v>0.33008185105677001</v>
      </c>
      <c r="F4301">
        <v>0</v>
      </c>
      <c r="G4301">
        <v>0</v>
      </c>
      <c r="H4301">
        <v>0.37256447616347999</v>
      </c>
      <c r="I4301">
        <v>0</v>
      </c>
      <c r="J4301">
        <v>0</v>
      </c>
      <c r="K4301">
        <v>1.1719525784714699</v>
      </c>
      <c r="L4301">
        <v>0.37685673274472598</v>
      </c>
      <c r="M4301" t="b">
        <v>0</v>
      </c>
      <c r="N4301">
        <f t="shared" si="67"/>
        <v>0.26515081564264037</v>
      </c>
    </row>
    <row r="4302" spans="1:14" x14ac:dyDescent="0.2">
      <c r="A4302" t="s">
        <v>8614</v>
      </c>
      <c r="B4302" t="s">
        <v>8615</v>
      </c>
      <c r="C4302">
        <v>0</v>
      </c>
      <c r="D4302">
        <v>0</v>
      </c>
      <c r="E4302">
        <v>0</v>
      </c>
      <c r="F4302">
        <v>0</v>
      </c>
      <c r="G4302">
        <v>0</v>
      </c>
      <c r="H4302">
        <v>0.12418815872116</v>
      </c>
      <c r="I4302">
        <v>0.121419432014467</v>
      </c>
      <c r="J4302">
        <v>0.325777265313686</v>
      </c>
      <c r="K4302">
        <v>0.210350462802571</v>
      </c>
      <c r="L4302">
        <v>0.48453008495750499</v>
      </c>
      <c r="M4302" t="b">
        <v>0</v>
      </c>
      <c r="N4302">
        <f t="shared" si="67"/>
        <v>0.26522176600104896</v>
      </c>
    </row>
    <row r="4303" spans="1:14" x14ac:dyDescent="0.2">
      <c r="A4303" t="s">
        <v>8616</v>
      </c>
      <c r="B4303" t="s">
        <v>8617</v>
      </c>
      <c r="C4303">
        <v>3.68033048947186</v>
      </c>
      <c r="D4303">
        <v>6.06045093034695</v>
      </c>
      <c r="E4303">
        <v>10.100504642337199</v>
      </c>
      <c r="F4303">
        <v>8.3994932259475501</v>
      </c>
      <c r="G4303">
        <v>14.0175744702759</v>
      </c>
      <c r="H4303">
        <v>10.059240856414</v>
      </c>
      <c r="I4303">
        <v>10.806329449287601</v>
      </c>
      <c r="J4303">
        <v>28.342622082290699</v>
      </c>
      <c r="K4303">
        <v>22.3572491893018</v>
      </c>
      <c r="L4303">
        <v>35.962899639068198</v>
      </c>
      <c r="M4303" t="b">
        <v>0</v>
      </c>
      <c r="N4303">
        <f t="shared" si="67"/>
        <v>0.26532770940648653</v>
      </c>
    </row>
    <row r="4304" spans="1:14" x14ac:dyDescent="0.2">
      <c r="A4304" t="s">
        <v>8618</v>
      </c>
      <c r="B4304" t="s">
        <v>8619</v>
      </c>
      <c r="C4304">
        <v>0</v>
      </c>
      <c r="D4304">
        <v>7.1299422709964103E-2</v>
      </c>
      <c r="E4304">
        <v>0</v>
      </c>
      <c r="F4304">
        <v>0</v>
      </c>
      <c r="G4304">
        <v>0.50972998073730402</v>
      </c>
      <c r="H4304">
        <v>0.12418815872116</v>
      </c>
      <c r="I4304">
        <v>0</v>
      </c>
      <c r="J4304">
        <v>0.236928920228135</v>
      </c>
      <c r="K4304">
        <v>9.0150198343958904E-2</v>
      </c>
      <c r="L4304">
        <v>0.18842836637236299</v>
      </c>
      <c r="M4304" t="b">
        <v>0</v>
      </c>
      <c r="N4304">
        <f t="shared" si="67"/>
        <v>0.26543882301164207</v>
      </c>
    </row>
    <row r="4305" spans="1:14" x14ac:dyDescent="0.2">
      <c r="A4305" t="s">
        <v>8620</v>
      </c>
      <c r="B4305" t="s">
        <v>8621</v>
      </c>
      <c r="C4305">
        <v>0.26288074924798999</v>
      </c>
      <c r="D4305">
        <v>0</v>
      </c>
      <c r="E4305">
        <v>0</v>
      </c>
      <c r="F4305">
        <v>0</v>
      </c>
      <c r="G4305">
        <v>0</v>
      </c>
      <c r="H4305">
        <v>0.15523519840145</v>
      </c>
      <c r="I4305">
        <v>0</v>
      </c>
      <c r="J4305">
        <v>0.29616115028516898</v>
      </c>
      <c r="K4305">
        <v>0.24040052891722399</v>
      </c>
      <c r="L4305">
        <v>0.107673352212779</v>
      </c>
      <c r="M4305" t="b">
        <v>0</v>
      </c>
      <c r="N4305">
        <f t="shared" si="67"/>
        <v>0.26548401414149558</v>
      </c>
    </row>
    <row r="4306" spans="1:14" x14ac:dyDescent="0.2">
      <c r="A4306" t="s">
        <v>8622</v>
      </c>
      <c r="B4306" t="s">
        <v>8623</v>
      </c>
      <c r="C4306">
        <v>0.157728449548794</v>
      </c>
      <c r="D4306">
        <v>0.85559307251956995</v>
      </c>
      <c r="E4306">
        <v>0.33008185105677001</v>
      </c>
      <c r="F4306">
        <v>0.55533839510396998</v>
      </c>
      <c r="G4306">
        <v>0.25486499036865201</v>
      </c>
      <c r="H4306">
        <v>0.43465855552406002</v>
      </c>
      <c r="I4306">
        <v>0</v>
      </c>
      <c r="J4306">
        <v>0.41462561039923701</v>
      </c>
      <c r="K4306">
        <v>0.90150198343958898</v>
      </c>
      <c r="L4306">
        <v>0.48453008495750499</v>
      </c>
      <c r="M4306" t="b">
        <v>0</v>
      </c>
      <c r="N4306">
        <f t="shared" si="67"/>
        <v>0.26583043903989173</v>
      </c>
    </row>
    <row r="4307" spans="1:14" x14ac:dyDescent="0.2">
      <c r="A4307" t="s">
        <v>8624</v>
      </c>
      <c r="B4307" t="s">
        <v>8625</v>
      </c>
      <c r="C4307">
        <v>0.26288074924798999</v>
      </c>
      <c r="D4307">
        <v>0</v>
      </c>
      <c r="E4307">
        <v>0.198049110634062</v>
      </c>
      <c r="F4307">
        <v>0.20825189816398901</v>
      </c>
      <c r="G4307">
        <v>0.169909993579101</v>
      </c>
      <c r="H4307">
        <v>0</v>
      </c>
      <c r="I4307">
        <v>0.15177429001808401</v>
      </c>
      <c r="J4307">
        <v>0.118464460114068</v>
      </c>
      <c r="K4307">
        <v>0.24040052891722399</v>
      </c>
      <c r="L4307">
        <v>0.26918338053194701</v>
      </c>
      <c r="M4307" t="b">
        <v>0</v>
      </c>
      <c r="N4307">
        <f t="shared" si="67"/>
        <v>0.26604981479218798</v>
      </c>
    </row>
    <row r="4308" spans="1:14" x14ac:dyDescent="0.2">
      <c r="A4308" t="s">
        <v>8626</v>
      </c>
      <c r="B4308" t="s">
        <v>8627</v>
      </c>
      <c r="C4308">
        <v>0.26288074924798999</v>
      </c>
      <c r="D4308">
        <v>0.14259884541992801</v>
      </c>
      <c r="E4308">
        <v>0.198049110634062</v>
      </c>
      <c r="F4308">
        <v>0.20825189816398901</v>
      </c>
      <c r="G4308">
        <v>0.169909993579101</v>
      </c>
      <c r="H4308">
        <v>0</v>
      </c>
      <c r="I4308">
        <v>0.15177429001808401</v>
      </c>
      <c r="J4308">
        <v>0.118464460114068</v>
      </c>
      <c r="K4308">
        <v>0.24040052891722399</v>
      </c>
      <c r="L4308">
        <v>0.26918338053194701</v>
      </c>
      <c r="M4308" t="b">
        <v>0</v>
      </c>
      <c r="N4308">
        <f t="shared" si="67"/>
        <v>0.26604981479218798</v>
      </c>
    </row>
    <row r="4309" spans="1:14" x14ac:dyDescent="0.2">
      <c r="A4309" t="s">
        <v>8628</v>
      </c>
      <c r="B4309" t="s">
        <v>8629</v>
      </c>
      <c r="C4309">
        <v>0</v>
      </c>
      <c r="D4309">
        <v>0.14259884541992801</v>
      </c>
      <c r="E4309">
        <v>0.66016370211354003</v>
      </c>
      <c r="F4309">
        <v>0</v>
      </c>
      <c r="G4309">
        <v>0.25486499036865201</v>
      </c>
      <c r="H4309">
        <v>0.31047039680290001</v>
      </c>
      <c r="I4309">
        <v>0</v>
      </c>
      <c r="J4309">
        <v>0.41462561039923701</v>
      </c>
      <c r="K4309">
        <v>0.33055072726118301</v>
      </c>
      <c r="L4309">
        <v>0.53836676106389503</v>
      </c>
      <c r="M4309" t="b">
        <v>0</v>
      </c>
      <c r="N4309">
        <f t="shared" si="67"/>
        <v>0.26623178100445771</v>
      </c>
    </row>
    <row r="4310" spans="1:14" x14ac:dyDescent="0.2">
      <c r="A4310" t="s">
        <v>8630</v>
      </c>
      <c r="B4310" t="s">
        <v>8631</v>
      </c>
      <c r="C4310">
        <v>5.2576149849597999E-2</v>
      </c>
      <c r="D4310">
        <v>0</v>
      </c>
      <c r="E4310">
        <v>0</v>
      </c>
      <c r="F4310">
        <v>0.27766919755198499</v>
      </c>
      <c r="G4310">
        <v>0</v>
      </c>
      <c r="H4310">
        <v>0.12418815872116</v>
      </c>
      <c r="I4310">
        <v>3.03548580036168E-2</v>
      </c>
      <c r="J4310">
        <v>8.8848345085550701E-2</v>
      </c>
      <c r="K4310">
        <v>0.360600793375836</v>
      </c>
      <c r="L4310">
        <v>0.18842836637236299</v>
      </c>
      <c r="M4310" t="b">
        <v>0</v>
      </c>
      <c r="N4310">
        <f t="shared" si="67"/>
        <v>0.26654783200467547</v>
      </c>
    </row>
    <row r="4311" spans="1:14" x14ac:dyDescent="0.2">
      <c r="A4311" t="s">
        <v>8632</v>
      </c>
      <c r="B4311" t="s">
        <v>8633</v>
      </c>
      <c r="C4311">
        <v>0.52576149849597997</v>
      </c>
      <c r="D4311">
        <v>0.14259884541992801</v>
      </c>
      <c r="E4311">
        <v>0</v>
      </c>
      <c r="F4311">
        <v>6.9417299387996304E-2</v>
      </c>
      <c r="G4311">
        <v>0.42477498394775298</v>
      </c>
      <c r="H4311">
        <v>0.40361151584376997</v>
      </c>
      <c r="I4311">
        <v>0</v>
      </c>
      <c r="J4311">
        <v>0.236928920228135</v>
      </c>
      <c r="K4311">
        <v>1.05175231401285</v>
      </c>
      <c r="L4311">
        <v>0.37685673274472598</v>
      </c>
      <c r="M4311" t="b">
        <v>0</v>
      </c>
      <c r="N4311">
        <f t="shared" si="67"/>
        <v>0.26659146023738767</v>
      </c>
    </row>
    <row r="4312" spans="1:14" x14ac:dyDescent="0.2">
      <c r="A4312" t="s">
        <v>8634</v>
      </c>
      <c r="B4312" t="s">
        <v>8635</v>
      </c>
      <c r="C4312">
        <v>1.0515229969919599</v>
      </c>
      <c r="D4312">
        <v>0.64169480438967696</v>
      </c>
      <c r="E4312">
        <v>0.198049110634062</v>
      </c>
      <c r="F4312">
        <v>0.90242489204395104</v>
      </c>
      <c r="G4312">
        <v>1.6141449390014599</v>
      </c>
      <c r="H4312">
        <v>0.93141119040870002</v>
      </c>
      <c r="I4312">
        <v>0</v>
      </c>
      <c r="J4312">
        <v>1.89543136182508</v>
      </c>
      <c r="K4312">
        <v>1.38230304127404</v>
      </c>
      <c r="L4312">
        <v>0.56528509911708902</v>
      </c>
      <c r="M4312" t="b">
        <v>0</v>
      </c>
      <c r="N4312">
        <f t="shared" si="67"/>
        <v>0.26661840625366817</v>
      </c>
    </row>
    <row r="4313" spans="1:14" x14ac:dyDescent="0.2">
      <c r="A4313" t="s">
        <v>8636</v>
      </c>
      <c r="B4313" t="s">
        <v>8637</v>
      </c>
      <c r="C4313">
        <v>0</v>
      </c>
      <c r="D4313">
        <v>0</v>
      </c>
      <c r="E4313">
        <v>0.13203274042270799</v>
      </c>
      <c r="F4313">
        <v>0</v>
      </c>
      <c r="G4313">
        <v>8.4954996789550694E-2</v>
      </c>
      <c r="H4313">
        <v>0.12418815872116</v>
      </c>
      <c r="I4313">
        <v>6.0709716007233697E-2</v>
      </c>
      <c r="J4313">
        <v>0.118464460114068</v>
      </c>
      <c r="K4313">
        <v>0.24040052891722399</v>
      </c>
      <c r="L4313">
        <v>0.40377507079792102</v>
      </c>
      <c r="M4313" t="b">
        <v>0</v>
      </c>
      <c r="N4313">
        <f t="shared" si="67"/>
        <v>0.26668299339209756</v>
      </c>
    </row>
    <row r="4314" spans="1:14" x14ac:dyDescent="0.2">
      <c r="A4314" t="s">
        <v>8638</v>
      </c>
      <c r="B4314" t="s">
        <v>8639</v>
      </c>
      <c r="C4314">
        <v>0</v>
      </c>
      <c r="D4314">
        <v>0</v>
      </c>
      <c r="E4314">
        <v>0.13203274042270799</v>
      </c>
      <c r="F4314">
        <v>0</v>
      </c>
      <c r="G4314">
        <v>0</v>
      </c>
      <c r="H4314">
        <v>0.31047039680290001</v>
      </c>
      <c r="I4314">
        <v>0</v>
      </c>
      <c r="J4314">
        <v>0.35539338034220302</v>
      </c>
      <c r="K4314">
        <v>9.0150198343958904E-2</v>
      </c>
      <c r="L4314">
        <v>0.83446847964903703</v>
      </c>
      <c r="M4314" t="b">
        <v>0</v>
      </c>
      <c r="N4314">
        <f t="shared" si="67"/>
        <v>0.26677028456469093</v>
      </c>
    </row>
    <row r="4315" spans="1:14" x14ac:dyDescent="0.2">
      <c r="A4315" t="s">
        <v>8640</v>
      </c>
      <c r="B4315" t="s">
        <v>8641</v>
      </c>
      <c r="C4315">
        <v>0</v>
      </c>
      <c r="D4315">
        <v>0</v>
      </c>
      <c r="E4315">
        <v>0.396098221268124</v>
      </c>
      <c r="F4315">
        <v>0</v>
      </c>
      <c r="G4315">
        <v>0</v>
      </c>
      <c r="H4315">
        <v>0.12418815872116</v>
      </c>
      <c r="I4315">
        <v>0</v>
      </c>
      <c r="J4315">
        <v>0</v>
      </c>
      <c r="K4315">
        <v>0</v>
      </c>
      <c r="L4315">
        <v>0.51144842301070004</v>
      </c>
      <c r="M4315" t="b">
        <v>0</v>
      </c>
      <c r="N4315">
        <f t="shared" si="67"/>
        <v>0.26698301861935814</v>
      </c>
    </row>
    <row r="4316" spans="1:14" x14ac:dyDescent="0.2">
      <c r="A4316" t="s">
        <v>8642</v>
      </c>
      <c r="B4316" t="s">
        <v>8643</v>
      </c>
      <c r="C4316">
        <v>0.78864224774397096</v>
      </c>
      <c r="D4316">
        <v>0.49909595896974901</v>
      </c>
      <c r="E4316">
        <v>1.1882946638043701</v>
      </c>
      <c r="F4316">
        <v>1.18009408959594</v>
      </c>
      <c r="G4316">
        <v>0.93450496468505695</v>
      </c>
      <c r="H4316">
        <v>0.37256447616347999</v>
      </c>
      <c r="I4316">
        <v>0</v>
      </c>
      <c r="J4316">
        <v>0.65155453062737201</v>
      </c>
      <c r="K4316">
        <v>0.72120158675167101</v>
      </c>
      <c r="L4316">
        <v>0.161510028319168</v>
      </c>
      <c r="M4316" t="b">
        <v>0</v>
      </c>
      <c r="N4316">
        <f t="shared" si="67"/>
        <v>0.2669931110452991</v>
      </c>
    </row>
    <row r="4317" spans="1:14" x14ac:dyDescent="0.2">
      <c r="A4317" t="s">
        <v>8644</v>
      </c>
      <c r="B4317" t="s">
        <v>8645</v>
      </c>
      <c r="C4317">
        <v>0.42060919879678399</v>
      </c>
      <c r="D4317">
        <v>0</v>
      </c>
      <c r="E4317">
        <v>0</v>
      </c>
      <c r="F4317">
        <v>0.27766919755198499</v>
      </c>
      <c r="G4317">
        <v>0</v>
      </c>
      <c r="H4317">
        <v>0</v>
      </c>
      <c r="I4317">
        <v>0.15177429001808401</v>
      </c>
      <c r="J4317">
        <v>0.118464460114068</v>
      </c>
      <c r="K4317">
        <v>0.210350462802571</v>
      </c>
      <c r="L4317">
        <v>0.296101718585142</v>
      </c>
      <c r="M4317" t="b">
        <v>0</v>
      </c>
      <c r="N4317">
        <f t="shared" si="67"/>
        <v>0.26702708091439764</v>
      </c>
    </row>
    <row r="4318" spans="1:14" x14ac:dyDescent="0.2">
      <c r="A4318" t="s">
        <v>8646</v>
      </c>
      <c r="B4318" t="s">
        <v>8647</v>
      </c>
      <c r="C4318">
        <v>0.73606609789437205</v>
      </c>
      <c r="D4318">
        <v>0.42779653625978498</v>
      </c>
      <c r="E4318">
        <v>0</v>
      </c>
      <c r="F4318">
        <v>0.48592109571597403</v>
      </c>
      <c r="G4318">
        <v>0</v>
      </c>
      <c r="H4318">
        <v>0.40361151584376997</v>
      </c>
      <c r="I4318">
        <v>0.36425829604340199</v>
      </c>
      <c r="J4318">
        <v>1.2734929462262301</v>
      </c>
      <c r="K4318">
        <v>1.2921528429300799</v>
      </c>
      <c r="L4318">
        <v>0.59220343717028401</v>
      </c>
      <c r="M4318" t="b">
        <v>0</v>
      </c>
      <c r="N4318">
        <f t="shared" si="67"/>
        <v>0.26726153253958429</v>
      </c>
    </row>
    <row r="4319" spans="1:14" x14ac:dyDescent="0.2">
      <c r="A4319" t="s">
        <v>8648</v>
      </c>
      <c r="B4319" t="s">
        <v>8649</v>
      </c>
      <c r="C4319">
        <v>0.36803304894718603</v>
      </c>
      <c r="D4319">
        <v>0.356497113549821</v>
      </c>
      <c r="E4319">
        <v>0.66016370211354003</v>
      </c>
      <c r="F4319">
        <v>0.624755694491966</v>
      </c>
      <c r="G4319">
        <v>0.67963997431640499</v>
      </c>
      <c r="H4319">
        <v>0</v>
      </c>
      <c r="I4319">
        <v>0.18212914802170099</v>
      </c>
      <c r="J4319">
        <v>0</v>
      </c>
      <c r="K4319">
        <v>0.210350462802571</v>
      </c>
      <c r="L4319">
        <v>0.53836676106389503</v>
      </c>
      <c r="M4319" t="b">
        <v>0</v>
      </c>
      <c r="N4319">
        <f t="shared" si="67"/>
        <v>0.26733613445368432</v>
      </c>
    </row>
    <row r="4320" spans="1:14" x14ac:dyDescent="0.2">
      <c r="A4320" t="s">
        <v>8650</v>
      </c>
      <c r="B4320" t="s">
        <v>8651</v>
      </c>
      <c r="C4320">
        <v>0</v>
      </c>
      <c r="D4320">
        <v>0.14259884541992801</v>
      </c>
      <c r="E4320">
        <v>0</v>
      </c>
      <c r="F4320">
        <v>0</v>
      </c>
      <c r="G4320">
        <v>0.339819987158203</v>
      </c>
      <c r="H4320">
        <v>0.37256447616347999</v>
      </c>
      <c r="I4320">
        <v>0</v>
      </c>
      <c r="J4320">
        <v>0.44424172542775398</v>
      </c>
      <c r="K4320">
        <v>0.60100132229305903</v>
      </c>
      <c r="L4320">
        <v>0.48453008495750499</v>
      </c>
      <c r="M4320" t="b">
        <v>0</v>
      </c>
      <c r="N4320">
        <f t="shared" si="67"/>
        <v>0.26756746330280312</v>
      </c>
    </row>
    <row r="4321" spans="1:14" x14ac:dyDescent="0.2">
      <c r="A4321" t="s">
        <v>8652</v>
      </c>
      <c r="B4321" t="s">
        <v>8653</v>
      </c>
      <c r="C4321">
        <v>0.36803304894718603</v>
      </c>
      <c r="D4321">
        <v>0</v>
      </c>
      <c r="E4321">
        <v>6.6016370211354106E-2</v>
      </c>
      <c r="F4321">
        <v>0</v>
      </c>
      <c r="G4321">
        <v>0</v>
      </c>
      <c r="H4321">
        <v>0.21732927776203001</v>
      </c>
      <c r="I4321">
        <v>0.18212914802170099</v>
      </c>
      <c r="J4321">
        <v>0.26654503525665202</v>
      </c>
      <c r="K4321">
        <v>0.781301718980977</v>
      </c>
      <c r="L4321">
        <v>0.59220343717028401</v>
      </c>
      <c r="M4321" t="b">
        <v>0</v>
      </c>
      <c r="N4321">
        <f t="shared" si="67"/>
        <v>0.26758552871235236</v>
      </c>
    </row>
    <row r="4322" spans="1:14" x14ac:dyDescent="0.2">
      <c r="A4322" t="s">
        <v>8654</v>
      </c>
      <c r="B4322" t="s">
        <v>8655</v>
      </c>
      <c r="C4322">
        <v>0</v>
      </c>
      <c r="D4322">
        <v>7.1299422709964103E-2</v>
      </c>
      <c r="E4322">
        <v>0</v>
      </c>
      <c r="F4322">
        <v>0.55533839510396998</v>
      </c>
      <c r="G4322">
        <v>0</v>
      </c>
      <c r="H4322">
        <v>0.27942335712261002</v>
      </c>
      <c r="I4322">
        <v>0.18212914802170099</v>
      </c>
      <c r="J4322">
        <v>0.71078676068440605</v>
      </c>
      <c r="K4322">
        <v>0.751251652866324</v>
      </c>
      <c r="L4322">
        <v>0.43069340885111601</v>
      </c>
      <c r="M4322" t="b">
        <v>0</v>
      </c>
      <c r="N4322">
        <f t="shared" si="67"/>
        <v>0.26781916177948145</v>
      </c>
    </row>
    <row r="4323" spans="1:14" x14ac:dyDescent="0.2">
      <c r="A4323" t="s">
        <v>8656</v>
      </c>
      <c r="B4323" t="s">
        <v>8657</v>
      </c>
      <c r="C4323">
        <v>0</v>
      </c>
      <c r="D4323">
        <v>7.1299422709964103E-2</v>
      </c>
      <c r="E4323">
        <v>6.6016370211354106E-2</v>
      </c>
      <c r="F4323">
        <v>0.48592109571597403</v>
      </c>
      <c r="G4323">
        <v>0</v>
      </c>
      <c r="H4323">
        <v>0.31047039680290001</v>
      </c>
      <c r="I4323">
        <v>0</v>
      </c>
      <c r="J4323">
        <v>0.26654503525665202</v>
      </c>
      <c r="K4323">
        <v>0.60100132229305903</v>
      </c>
      <c r="L4323">
        <v>0.40377507079792102</v>
      </c>
      <c r="M4323" t="b">
        <v>0</v>
      </c>
      <c r="N4323">
        <f t="shared" si="67"/>
        <v>0.26810497988226223</v>
      </c>
    </row>
    <row r="4324" spans="1:14" x14ac:dyDescent="0.2">
      <c r="A4324" t="s">
        <v>8658</v>
      </c>
      <c r="B4324" t="s">
        <v>8659</v>
      </c>
      <c r="C4324">
        <v>0</v>
      </c>
      <c r="D4324">
        <v>0.99819191793949802</v>
      </c>
      <c r="E4324">
        <v>0</v>
      </c>
      <c r="F4324">
        <v>0</v>
      </c>
      <c r="G4324">
        <v>0.25486499036865201</v>
      </c>
      <c r="H4324">
        <v>0.74512895232695997</v>
      </c>
      <c r="I4324">
        <v>0</v>
      </c>
      <c r="J4324">
        <v>0.68117064565588903</v>
      </c>
      <c r="K4324">
        <v>1.2921528429300799</v>
      </c>
      <c r="L4324">
        <v>1.0767335221277901</v>
      </c>
      <c r="M4324" t="b">
        <v>0</v>
      </c>
      <c r="N4324">
        <f t="shared" si="67"/>
        <v>0.26817666863562378</v>
      </c>
    </row>
    <row r="4325" spans="1:14" x14ac:dyDescent="0.2">
      <c r="A4325" t="s">
        <v>8660</v>
      </c>
      <c r="B4325" t="s">
        <v>8661</v>
      </c>
      <c r="C4325">
        <v>0</v>
      </c>
      <c r="D4325">
        <v>7.1299422709964103E-2</v>
      </c>
      <c r="E4325">
        <v>0</v>
      </c>
      <c r="F4325">
        <v>0.41650379632797802</v>
      </c>
      <c r="G4325">
        <v>0</v>
      </c>
      <c r="H4325">
        <v>0.18628223808173999</v>
      </c>
      <c r="I4325">
        <v>0</v>
      </c>
      <c r="J4325">
        <v>0</v>
      </c>
      <c r="K4325">
        <v>0.60100132229305903</v>
      </c>
      <c r="L4325">
        <v>0.161510028319168</v>
      </c>
      <c r="M4325" t="b">
        <v>0</v>
      </c>
      <c r="N4325">
        <f t="shared" si="67"/>
        <v>0.26817741557921182</v>
      </c>
    </row>
    <row r="4326" spans="1:14" x14ac:dyDescent="0.2">
      <c r="A4326" t="s">
        <v>8662</v>
      </c>
      <c r="B4326" t="s">
        <v>8663</v>
      </c>
      <c r="C4326">
        <v>1.0515229969919599</v>
      </c>
      <c r="D4326">
        <v>0.57039538167971304</v>
      </c>
      <c r="E4326">
        <v>2.1785402169746799</v>
      </c>
      <c r="F4326">
        <v>1.5965978859239101</v>
      </c>
      <c r="G4326">
        <v>0.93450496468505695</v>
      </c>
      <c r="H4326">
        <v>0</v>
      </c>
      <c r="I4326">
        <v>0.39461315404701902</v>
      </c>
      <c r="J4326">
        <v>0.325777265313686</v>
      </c>
      <c r="K4326">
        <v>0.72120158675167101</v>
      </c>
      <c r="L4326">
        <v>0.56528509911708902</v>
      </c>
      <c r="M4326" t="b">
        <v>0</v>
      </c>
      <c r="N4326">
        <f t="shared" si="67"/>
        <v>0.26854374063122827</v>
      </c>
    </row>
    <row r="4327" spans="1:14" x14ac:dyDescent="0.2">
      <c r="A4327" t="s">
        <v>8664</v>
      </c>
      <c r="B4327" t="s">
        <v>8665</v>
      </c>
      <c r="C4327">
        <v>0</v>
      </c>
      <c r="D4327">
        <v>0</v>
      </c>
      <c r="E4327">
        <v>0.79219644253624899</v>
      </c>
      <c r="F4327">
        <v>0.76359029326795902</v>
      </c>
      <c r="G4327">
        <v>1.18936995505371</v>
      </c>
      <c r="H4327">
        <v>0.62094079360580001</v>
      </c>
      <c r="I4327">
        <v>0</v>
      </c>
      <c r="J4327">
        <v>0.59232230057033797</v>
      </c>
      <c r="K4327">
        <v>0.57095125617840603</v>
      </c>
      <c r="L4327">
        <v>1.3728352407129301</v>
      </c>
      <c r="M4327" t="b">
        <v>0</v>
      </c>
      <c r="N4327">
        <f t="shared" si="67"/>
        <v>0.2686101864349279</v>
      </c>
    </row>
    <row r="4328" spans="1:14" x14ac:dyDescent="0.2">
      <c r="A4328" t="s">
        <v>8666</v>
      </c>
      <c r="B4328" t="s">
        <v>8667</v>
      </c>
      <c r="C4328">
        <v>1.0515229969919599</v>
      </c>
      <c r="D4328">
        <v>1.21209018606939</v>
      </c>
      <c r="E4328">
        <v>0.92422918295895695</v>
      </c>
      <c r="F4328">
        <v>0.97184219143194805</v>
      </c>
      <c r="G4328">
        <v>0.50972998073730402</v>
      </c>
      <c r="H4328">
        <v>0.86931711104812004</v>
      </c>
      <c r="I4328">
        <v>0</v>
      </c>
      <c r="J4328">
        <v>0.74040287571292296</v>
      </c>
      <c r="K4328">
        <v>2.13355469414036</v>
      </c>
      <c r="L4328">
        <v>0.67295845132986798</v>
      </c>
      <c r="M4328" t="b">
        <v>0</v>
      </c>
      <c r="N4328">
        <f t="shared" si="67"/>
        <v>0.26881154033261312</v>
      </c>
    </row>
    <row r="4329" spans="1:14" x14ac:dyDescent="0.2">
      <c r="A4329" t="s">
        <v>8668</v>
      </c>
      <c r="B4329" t="s">
        <v>8669</v>
      </c>
      <c r="C4329">
        <v>0</v>
      </c>
      <c r="D4329">
        <v>0</v>
      </c>
      <c r="E4329">
        <v>0</v>
      </c>
      <c r="F4329">
        <v>0.48592109571597403</v>
      </c>
      <c r="G4329">
        <v>0</v>
      </c>
      <c r="H4329">
        <v>0.24837631744232</v>
      </c>
      <c r="I4329">
        <v>9.1064574010850496E-2</v>
      </c>
      <c r="J4329">
        <v>0.59232230057033797</v>
      </c>
      <c r="K4329">
        <v>0.63105138840771202</v>
      </c>
      <c r="L4329">
        <v>0.161510028319168</v>
      </c>
      <c r="M4329" t="b">
        <v>0</v>
      </c>
      <c r="N4329">
        <f t="shared" si="67"/>
        <v>0.26882218877330599</v>
      </c>
    </row>
    <row r="4330" spans="1:14" x14ac:dyDescent="0.2">
      <c r="A4330" t="s">
        <v>8670</v>
      </c>
      <c r="B4330" t="s">
        <v>8671</v>
      </c>
      <c r="C4330">
        <v>0</v>
      </c>
      <c r="D4330">
        <v>0.28519769083985702</v>
      </c>
      <c r="E4330">
        <v>0</v>
      </c>
      <c r="F4330">
        <v>0.347086496939981</v>
      </c>
      <c r="G4330">
        <v>0</v>
      </c>
      <c r="H4330">
        <v>0</v>
      </c>
      <c r="I4330">
        <v>0.212484006025318</v>
      </c>
      <c r="J4330">
        <v>0.35539338034220302</v>
      </c>
      <c r="K4330">
        <v>0.51085112394910004</v>
      </c>
      <c r="L4330">
        <v>0</v>
      </c>
      <c r="M4330" t="b">
        <v>0</v>
      </c>
      <c r="N4330">
        <f t="shared" si="67"/>
        <v>0.2689737891810387</v>
      </c>
    </row>
    <row r="4331" spans="1:14" x14ac:dyDescent="0.2">
      <c r="A4331" t="s">
        <v>8672</v>
      </c>
      <c r="B4331" t="s">
        <v>8673</v>
      </c>
      <c r="C4331">
        <v>3.4700258900734702</v>
      </c>
      <c r="D4331">
        <v>1.4972878769092499</v>
      </c>
      <c r="E4331">
        <v>4.2250476935266601</v>
      </c>
      <c r="F4331">
        <v>4.3732898614437596</v>
      </c>
      <c r="G4331">
        <v>3.1433348812133701</v>
      </c>
      <c r="H4331">
        <v>0.65198783328609</v>
      </c>
      <c r="I4331">
        <v>0.54638744406510298</v>
      </c>
      <c r="J4331">
        <v>1.39195740634029</v>
      </c>
      <c r="K4331">
        <v>1.74290383464987</v>
      </c>
      <c r="L4331">
        <v>1.7496919734576599</v>
      </c>
      <c r="M4331" t="b">
        <v>0</v>
      </c>
      <c r="N4331">
        <f t="shared" si="67"/>
        <v>0.26901102598752868</v>
      </c>
    </row>
    <row r="4332" spans="1:14" x14ac:dyDescent="0.2">
      <c r="A4332" t="s">
        <v>8674</v>
      </c>
      <c r="B4332" t="s">
        <v>8675</v>
      </c>
      <c r="C4332">
        <v>0</v>
      </c>
      <c r="D4332">
        <v>0.78429364980960603</v>
      </c>
      <c r="E4332">
        <v>6.6016370211354106E-2</v>
      </c>
      <c r="F4332">
        <v>0</v>
      </c>
      <c r="G4332">
        <v>0.76459497110595598</v>
      </c>
      <c r="H4332">
        <v>0.15523519840145</v>
      </c>
      <c r="I4332">
        <v>0</v>
      </c>
      <c r="J4332">
        <v>0.118464460114068</v>
      </c>
      <c r="K4332">
        <v>0.27045059503187702</v>
      </c>
      <c r="L4332">
        <v>0.242265042478753</v>
      </c>
      <c r="M4332" t="b">
        <v>0</v>
      </c>
      <c r="N4332">
        <f t="shared" si="67"/>
        <v>0.26949529223772645</v>
      </c>
    </row>
    <row r="4333" spans="1:14" x14ac:dyDescent="0.2">
      <c r="A4333" t="s">
        <v>8676</v>
      </c>
      <c r="B4333" t="s">
        <v>8677</v>
      </c>
      <c r="C4333">
        <v>0</v>
      </c>
      <c r="D4333">
        <v>0.14259884541992801</v>
      </c>
      <c r="E4333">
        <v>0.33008185105677001</v>
      </c>
      <c r="F4333">
        <v>6.9417299387996304E-2</v>
      </c>
      <c r="G4333">
        <v>0.25486499036865201</v>
      </c>
      <c r="H4333">
        <v>0.12418815872116</v>
      </c>
      <c r="I4333">
        <v>0</v>
      </c>
      <c r="J4333">
        <v>0.50347395548478802</v>
      </c>
      <c r="K4333">
        <v>0</v>
      </c>
      <c r="L4333">
        <v>0</v>
      </c>
      <c r="M4333" t="b">
        <v>0</v>
      </c>
      <c r="N4333">
        <f t="shared" si="67"/>
        <v>0.27006968522968805</v>
      </c>
    </row>
    <row r="4334" spans="1:14" x14ac:dyDescent="0.2">
      <c r="A4334" t="s">
        <v>8678</v>
      </c>
      <c r="B4334" t="s">
        <v>8679</v>
      </c>
      <c r="C4334">
        <v>0.26288074924798999</v>
      </c>
      <c r="D4334">
        <v>0.28519769083985702</v>
      </c>
      <c r="E4334">
        <v>0.26406548084541598</v>
      </c>
      <c r="F4334">
        <v>0.138834598775993</v>
      </c>
      <c r="G4334">
        <v>0.339819987158203</v>
      </c>
      <c r="H4334">
        <v>6.209407936058E-2</v>
      </c>
      <c r="I4334">
        <v>0.27319372203255199</v>
      </c>
      <c r="J4334">
        <v>0.41462561039923701</v>
      </c>
      <c r="K4334">
        <v>0.27045059503187702</v>
      </c>
      <c r="L4334">
        <v>0.67295845132986798</v>
      </c>
      <c r="M4334" t="b">
        <v>0</v>
      </c>
      <c r="N4334">
        <f t="shared" si="67"/>
        <v>0.27025297888797145</v>
      </c>
    </row>
    <row r="4335" spans="1:14" x14ac:dyDescent="0.2">
      <c r="A4335" t="s">
        <v>8680</v>
      </c>
      <c r="B4335" t="s">
        <v>8681</v>
      </c>
      <c r="C4335">
        <v>0</v>
      </c>
      <c r="D4335">
        <v>0.57039538167971304</v>
      </c>
      <c r="E4335">
        <v>0</v>
      </c>
      <c r="F4335">
        <v>0</v>
      </c>
      <c r="G4335">
        <v>0</v>
      </c>
      <c r="H4335">
        <v>0</v>
      </c>
      <c r="I4335">
        <v>0.27319372203255199</v>
      </c>
      <c r="J4335">
        <v>0.77001899074143998</v>
      </c>
      <c r="K4335">
        <v>0.120200264458612</v>
      </c>
      <c r="L4335">
        <v>0.21534670442555801</v>
      </c>
      <c r="M4335" t="b">
        <v>0</v>
      </c>
      <c r="N4335">
        <f t="shared" si="67"/>
        <v>0.27042519137152538</v>
      </c>
    </row>
    <row r="4336" spans="1:14" x14ac:dyDescent="0.2">
      <c r="A4336" t="s">
        <v>8682</v>
      </c>
      <c r="B4336" t="s">
        <v>8683</v>
      </c>
      <c r="C4336">
        <v>0</v>
      </c>
      <c r="D4336">
        <v>0</v>
      </c>
      <c r="E4336">
        <v>0</v>
      </c>
      <c r="F4336">
        <v>0.624755694491966</v>
      </c>
      <c r="G4336">
        <v>0</v>
      </c>
      <c r="H4336">
        <v>9.3141119040869996E-2</v>
      </c>
      <c r="I4336">
        <v>0.424968012050636</v>
      </c>
      <c r="J4336">
        <v>0.44424172542775398</v>
      </c>
      <c r="K4336">
        <v>1.11185244624216</v>
      </c>
      <c r="L4336">
        <v>0.53836676106389503</v>
      </c>
      <c r="M4336" t="b">
        <v>0</v>
      </c>
      <c r="N4336">
        <f t="shared" si="67"/>
        <v>0.27063554501114245</v>
      </c>
    </row>
    <row r="4337" spans="1:14" x14ac:dyDescent="0.2">
      <c r="A4337" t="s">
        <v>8684</v>
      </c>
      <c r="B4337" t="s">
        <v>8685</v>
      </c>
      <c r="C4337">
        <v>0.105152299699196</v>
      </c>
      <c r="D4337">
        <v>0</v>
      </c>
      <c r="E4337">
        <v>0</v>
      </c>
      <c r="F4337">
        <v>0.138834598775993</v>
      </c>
      <c r="G4337">
        <v>0</v>
      </c>
      <c r="H4337">
        <v>0.15523519840145</v>
      </c>
      <c r="I4337">
        <v>0.24283886402893501</v>
      </c>
      <c r="J4337">
        <v>0.94771568091254099</v>
      </c>
      <c r="K4337">
        <v>0.390650859490489</v>
      </c>
      <c r="L4337">
        <v>0.26918338053194701</v>
      </c>
      <c r="M4337" t="b">
        <v>0</v>
      </c>
      <c r="N4337">
        <f t="shared" si="67"/>
        <v>0.27084031953056525</v>
      </c>
    </row>
    <row r="4338" spans="1:14" x14ac:dyDescent="0.2">
      <c r="A4338" t="s">
        <v>8686</v>
      </c>
      <c r="B4338" t="s">
        <v>8687</v>
      </c>
      <c r="C4338">
        <v>0.63091379819517601</v>
      </c>
      <c r="D4338">
        <v>7.1299422709964103E-2</v>
      </c>
      <c r="E4338">
        <v>6.6016370211354106E-2</v>
      </c>
      <c r="F4338">
        <v>0.55533839510396998</v>
      </c>
      <c r="G4338">
        <v>0</v>
      </c>
      <c r="H4338">
        <v>0.31047039680290001</v>
      </c>
      <c r="I4338">
        <v>0</v>
      </c>
      <c r="J4338">
        <v>0.62193841559885499</v>
      </c>
      <c r="K4338">
        <v>0.120200264458612</v>
      </c>
      <c r="L4338">
        <v>0.51144842301070004</v>
      </c>
      <c r="M4338" t="b">
        <v>0</v>
      </c>
      <c r="N4338">
        <f t="shared" si="67"/>
        <v>0.27087045485173883</v>
      </c>
    </row>
    <row r="4339" spans="1:14" x14ac:dyDescent="0.2">
      <c r="A4339" t="s">
        <v>8688</v>
      </c>
      <c r="B4339" t="s">
        <v>8689</v>
      </c>
      <c r="C4339">
        <v>0</v>
      </c>
      <c r="D4339">
        <v>0.42779653625978498</v>
      </c>
      <c r="E4339">
        <v>0</v>
      </c>
      <c r="F4339">
        <v>0</v>
      </c>
      <c r="G4339">
        <v>0</v>
      </c>
      <c r="H4339">
        <v>0.34151743648319</v>
      </c>
      <c r="I4339">
        <v>0</v>
      </c>
      <c r="J4339">
        <v>0.29616115028516898</v>
      </c>
      <c r="K4339">
        <v>0.57095125617840603</v>
      </c>
      <c r="L4339">
        <v>0.51144842301070004</v>
      </c>
      <c r="M4339" t="b">
        <v>0</v>
      </c>
      <c r="N4339">
        <f t="shared" si="67"/>
        <v>0.27092560543593347</v>
      </c>
    </row>
    <row r="4340" spans="1:14" x14ac:dyDescent="0.2">
      <c r="A4340" t="s">
        <v>8690</v>
      </c>
      <c r="B4340" t="s">
        <v>8691</v>
      </c>
      <c r="C4340">
        <v>0</v>
      </c>
      <c r="D4340">
        <v>1.0694913406494599</v>
      </c>
      <c r="E4340">
        <v>0</v>
      </c>
      <c r="F4340">
        <v>0.624755694491966</v>
      </c>
      <c r="G4340">
        <v>0</v>
      </c>
      <c r="H4340">
        <v>0</v>
      </c>
      <c r="I4340">
        <v>0.424968012050636</v>
      </c>
      <c r="J4340">
        <v>0.26654503525665202</v>
      </c>
      <c r="K4340">
        <v>0.72120158675167101</v>
      </c>
      <c r="L4340">
        <v>0.72679512743625796</v>
      </c>
      <c r="M4340" t="b">
        <v>0</v>
      </c>
      <c r="N4340">
        <f t="shared" si="67"/>
        <v>0.27102623607202581</v>
      </c>
    </row>
    <row r="4341" spans="1:14" x14ac:dyDescent="0.2">
      <c r="A4341" t="s">
        <v>8692</v>
      </c>
      <c r="B4341" t="s">
        <v>8693</v>
      </c>
      <c r="C4341">
        <v>0.105152299699196</v>
      </c>
      <c r="D4341">
        <v>7.1299422709964103E-2</v>
      </c>
      <c r="E4341">
        <v>0.13203274042270799</v>
      </c>
      <c r="F4341">
        <v>0</v>
      </c>
      <c r="G4341">
        <v>8.4954996789550694E-2</v>
      </c>
      <c r="H4341">
        <v>0.12418815872116</v>
      </c>
      <c r="I4341">
        <v>0</v>
      </c>
      <c r="J4341">
        <v>0</v>
      </c>
      <c r="K4341">
        <v>0.15025033057326501</v>
      </c>
      <c r="L4341">
        <v>0.34993839469153099</v>
      </c>
      <c r="M4341" t="b">
        <v>0</v>
      </c>
      <c r="N4341">
        <f t="shared" si="67"/>
        <v>0.27136215226586829</v>
      </c>
    </row>
    <row r="4342" spans="1:14" x14ac:dyDescent="0.2">
      <c r="A4342" t="s">
        <v>8694</v>
      </c>
      <c r="B4342" t="s">
        <v>8695</v>
      </c>
      <c r="C4342">
        <v>0</v>
      </c>
      <c r="D4342">
        <v>0</v>
      </c>
      <c r="E4342">
        <v>0</v>
      </c>
      <c r="F4342">
        <v>0</v>
      </c>
      <c r="G4342">
        <v>0.25486499036865201</v>
      </c>
      <c r="H4342">
        <v>0.24837631744232</v>
      </c>
      <c r="I4342">
        <v>0</v>
      </c>
      <c r="J4342">
        <v>0.41462561039923701</v>
      </c>
      <c r="K4342">
        <v>0.45075099171979399</v>
      </c>
      <c r="L4342">
        <v>0.13459169026597401</v>
      </c>
      <c r="M4342" t="b">
        <v>0</v>
      </c>
      <c r="N4342">
        <f t="shared" si="67"/>
        <v>0.27144304653468027</v>
      </c>
    </row>
    <row r="4343" spans="1:14" x14ac:dyDescent="0.2">
      <c r="A4343" t="s">
        <v>8696</v>
      </c>
      <c r="B4343" t="s">
        <v>8697</v>
      </c>
      <c r="C4343">
        <v>0</v>
      </c>
      <c r="D4343">
        <v>0</v>
      </c>
      <c r="E4343">
        <v>0</v>
      </c>
      <c r="F4343">
        <v>0.48592109571597403</v>
      </c>
      <c r="G4343">
        <v>0</v>
      </c>
      <c r="H4343">
        <v>0.12418815872116</v>
      </c>
      <c r="I4343">
        <v>6.0709716007233697E-2</v>
      </c>
      <c r="J4343">
        <v>0.50347395548478802</v>
      </c>
      <c r="K4343">
        <v>0.24040052891722399</v>
      </c>
      <c r="L4343">
        <v>0</v>
      </c>
      <c r="M4343" t="b">
        <v>0</v>
      </c>
      <c r="N4343">
        <f t="shared" si="67"/>
        <v>0.27158345898641018</v>
      </c>
    </row>
    <row r="4344" spans="1:14" x14ac:dyDescent="0.2">
      <c r="A4344" t="s">
        <v>8698</v>
      </c>
      <c r="B4344" t="s">
        <v>8699</v>
      </c>
      <c r="C4344">
        <v>0.47318534864638201</v>
      </c>
      <c r="D4344">
        <v>0.64169480438967696</v>
      </c>
      <c r="E4344">
        <v>0</v>
      </c>
      <c r="F4344">
        <v>0.347086496939981</v>
      </c>
      <c r="G4344">
        <v>0</v>
      </c>
      <c r="H4344">
        <v>0.71408191264666998</v>
      </c>
      <c r="I4344">
        <v>0</v>
      </c>
      <c r="J4344">
        <v>0.473857840456271</v>
      </c>
      <c r="K4344">
        <v>1.05175231401285</v>
      </c>
      <c r="L4344">
        <v>1.34591690265974</v>
      </c>
      <c r="M4344" t="b">
        <v>0</v>
      </c>
      <c r="N4344">
        <f t="shared" si="67"/>
        <v>0.27167587512134234</v>
      </c>
    </row>
    <row r="4345" spans="1:14" x14ac:dyDescent="0.2">
      <c r="A4345" t="s">
        <v>8700</v>
      </c>
      <c r="B4345" t="s">
        <v>8701</v>
      </c>
      <c r="C4345">
        <v>0</v>
      </c>
      <c r="D4345">
        <v>0</v>
      </c>
      <c r="E4345">
        <v>0.13203274042270799</v>
      </c>
      <c r="F4345">
        <v>0.27766919755198499</v>
      </c>
      <c r="G4345">
        <v>0.67963997431640499</v>
      </c>
      <c r="H4345">
        <v>0.37256447616347999</v>
      </c>
      <c r="I4345">
        <v>1.06242003012659</v>
      </c>
      <c r="J4345">
        <v>1.0661801410266101</v>
      </c>
      <c r="K4345">
        <v>3.24540714038252</v>
      </c>
      <c r="L4345">
        <v>1.4535902548725199</v>
      </c>
      <c r="M4345" t="b">
        <v>0</v>
      </c>
      <c r="N4345">
        <f t="shared" si="67"/>
        <v>0.27185788606602074</v>
      </c>
    </row>
    <row r="4346" spans="1:14" x14ac:dyDescent="0.2">
      <c r="A4346" t="s">
        <v>8702</v>
      </c>
      <c r="B4346" t="s">
        <v>8703</v>
      </c>
      <c r="C4346">
        <v>0.47318534864638201</v>
      </c>
      <c r="D4346">
        <v>0</v>
      </c>
      <c r="E4346">
        <v>0</v>
      </c>
      <c r="F4346">
        <v>0</v>
      </c>
      <c r="G4346">
        <v>0</v>
      </c>
      <c r="H4346">
        <v>0.40361151584376997</v>
      </c>
      <c r="I4346">
        <v>0</v>
      </c>
      <c r="J4346">
        <v>0</v>
      </c>
      <c r="K4346">
        <v>1.3522529751593799</v>
      </c>
      <c r="L4346">
        <v>0.26918338053194701</v>
      </c>
      <c r="M4346" t="b">
        <v>0</v>
      </c>
      <c r="N4346">
        <f t="shared" si="67"/>
        <v>0.27187115747400331</v>
      </c>
    </row>
    <row r="4347" spans="1:14" x14ac:dyDescent="0.2">
      <c r="A4347" t="s">
        <v>8704</v>
      </c>
      <c r="B4347" t="s">
        <v>8705</v>
      </c>
      <c r="C4347">
        <v>0.21030459939839199</v>
      </c>
      <c r="D4347">
        <v>0.356497113549821</v>
      </c>
      <c r="E4347">
        <v>0</v>
      </c>
      <c r="F4347">
        <v>0.138834598775993</v>
      </c>
      <c r="G4347">
        <v>0.169909993579101</v>
      </c>
      <c r="H4347">
        <v>9.3141119040869996E-2</v>
      </c>
      <c r="I4347">
        <v>0.24283886402893501</v>
      </c>
      <c r="J4347">
        <v>0.53309007051330404</v>
      </c>
      <c r="K4347">
        <v>0.33055072726118301</v>
      </c>
      <c r="L4347">
        <v>0.48453008495750499</v>
      </c>
      <c r="M4347" t="b">
        <v>0</v>
      </c>
      <c r="N4347">
        <f t="shared" si="67"/>
        <v>0.27210132134841791</v>
      </c>
    </row>
    <row r="4348" spans="1:14" x14ac:dyDescent="0.2">
      <c r="A4348" t="s">
        <v>8706</v>
      </c>
      <c r="B4348" t="s">
        <v>8707</v>
      </c>
      <c r="C4348">
        <v>5.2576149849597999E-2</v>
      </c>
      <c r="D4348">
        <v>0.712994227099641</v>
      </c>
      <c r="E4348">
        <v>0.33008185105677001</v>
      </c>
      <c r="F4348">
        <v>0.20825189816398901</v>
      </c>
      <c r="G4348">
        <v>0</v>
      </c>
      <c r="H4348">
        <v>0.15523519840145</v>
      </c>
      <c r="I4348">
        <v>6.0709716007233697E-2</v>
      </c>
      <c r="J4348">
        <v>0.14808057514258499</v>
      </c>
      <c r="K4348">
        <v>0.69115152063701801</v>
      </c>
      <c r="L4348">
        <v>2.6918338053194699E-2</v>
      </c>
      <c r="M4348" t="b">
        <v>0</v>
      </c>
      <c r="N4348">
        <f t="shared" si="67"/>
        <v>0.27218396307400283</v>
      </c>
    </row>
    <row r="4349" spans="1:14" x14ac:dyDescent="0.2">
      <c r="A4349" t="s">
        <v>8708</v>
      </c>
      <c r="B4349" t="s">
        <v>8709</v>
      </c>
      <c r="C4349">
        <v>0.157728449548794</v>
      </c>
      <c r="D4349">
        <v>0</v>
      </c>
      <c r="E4349">
        <v>0.396098221268124</v>
      </c>
      <c r="F4349">
        <v>0</v>
      </c>
      <c r="G4349">
        <v>0.339819987158203</v>
      </c>
      <c r="H4349">
        <v>0.24837631744232</v>
      </c>
      <c r="I4349">
        <v>0</v>
      </c>
      <c r="J4349">
        <v>0</v>
      </c>
      <c r="K4349">
        <v>0.51085112394910004</v>
      </c>
      <c r="L4349">
        <v>0.48453008495750499</v>
      </c>
      <c r="M4349" t="b">
        <v>0</v>
      </c>
      <c r="N4349">
        <f t="shared" si="67"/>
        <v>0.27235326682169558</v>
      </c>
    </row>
    <row r="4350" spans="1:14" x14ac:dyDescent="0.2">
      <c r="A4350" t="s">
        <v>8710</v>
      </c>
      <c r="B4350" t="s">
        <v>8711</v>
      </c>
      <c r="C4350">
        <v>0.99894684714236304</v>
      </c>
      <c r="D4350">
        <v>0.21389826812989199</v>
      </c>
      <c r="E4350">
        <v>0</v>
      </c>
      <c r="F4350">
        <v>0</v>
      </c>
      <c r="G4350">
        <v>0</v>
      </c>
      <c r="H4350">
        <v>0.27942335712261002</v>
      </c>
      <c r="I4350">
        <v>0</v>
      </c>
      <c r="J4350">
        <v>0.71078676068440605</v>
      </c>
      <c r="K4350">
        <v>0.30050066114653001</v>
      </c>
      <c r="L4350">
        <v>0.107673352212779</v>
      </c>
      <c r="M4350" t="b">
        <v>0</v>
      </c>
      <c r="N4350">
        <f t="shared" si="67"/>
        <v>0.27250255350356656</v>
      </c>
    </row>
    <row r="4351" spans="1:14" x14ac:dyDescent="0.2">
      <c r="A4351" t="s">
        <v>8712</v>
      </c>
      <c r="B4351" t="s">
        <v>8713</v>
      </c>
      <c r="C4351">
        <v>0</v>
      </c>
      <c r="D4351">
        <v>0</v>
      </c>
      <c r="E4351">
        <v>0.33008185105677001</v>
      </c>
      <c r="F4351">
        <v>0</v>
      </c>
      <c r="G4351">
        <v>0</v>
      </c>
      <c r="H4351">
        <v>0.27942335712261002</v>
      </c>
      <c r="I4351">
        <v>0.849936024101272</v>
      </c>
      <c r="J4351">
        <v>0.65155453062737201</v>
      </c>
      <c r="K4351">
        <v>2.4941554875162</v>
      </c>
      <c r="L4351">
        <v>1.3728352407129301</v>
      </c>
      <c r="M4351" t="b">
        <v>0</v>
      </c>
      <c r="N4351">
        <f t="shared" si="67"/>
        <v>0.2726786441298964</v>
      </c>
    </row>
    <row r="4352" spans="1:14" x14ac:dyDescent="0.2">
      <c r="A4352" t="s">
        <v>8714</v>
      </c>
      <c r="B4352" t="s">
        <v>8715</v>
      </c>
      <c r="C4352">
        <v>11.6719052666108</v>
      </c>
      <c r="D4352">
        <v>14.5450822328327</v>
      </c>
      <c r="E4352">
        <v>16.570108923049901</v>
      </c>
      <c r="F4352">
        <v>22.6300396004868</v>
      </c>
      <c r="G4352">
        <v>18.775054290490701</v>
      </c>
      <c r="H4352">
        <v>25.148102141034901</v>
      </c>
      <c r="I4352">
        <v>40.493380576824897</v>
      </c>
      <c r="J4352">
        <v>90.862240907489905</v>
      </c>
      <c r="K4352">
        <v>91.412301120774302</v>
      </c>
      <c r="L4352">
        <v>80.243565736573501</v>
      </c>
      <c r="M4352" t="b">
        <v>0</v>
      </c>
      <c r="N4352">
        <f t="shared" si="67"/>
        <v>0.27276340396292825</v>
      </c>
    </row>
    <row r="4353" spans="1:14" x14ac:dyDescent="0.2">
      <c r="A4353" t="s">
        <v>8716</v>
      </c>
      <c r="B4353" t="s">
        <v>8717</v>
      </c>
      <c r="C4353">
        <v>0</v>
      </c>
      <c r="D4353">
        <v>0.356497113549821</v>
      </c>
      <c r="E4353">
        <v>0</v>
      </c>
      <c r="F4353">
        <v>0</v>
      </c>
      <c r="G4353">
        <v>0.84954996789550696</v>
      </c>
      <c r="H4353">
        <v>0.12418815872116</v>
      </c>
      <c r="I4353">
        <v>0</v>
      </c>
      <c r="J4353">
        <v>2.9616115028516899E-2</v>
      </c>
      <c r="K4353">
        <v>9.0150198343958904E-2</v>
      </c>
      <c r="L4353">
        <v>0.37685673274472598</v>
      </c>
      <c r="M4353" t="b">
        <v>0</v>
      </c>
      <c r="N4353">
        <f t="shared" si="67"/>
        <v>0.27277902571840817</v>
      </c>
    </row>
    <row r="4354" spans="1:14" x14ac:dyDescent="0.2">
      <c r="A4354" t="s">
        <v>8718</v>
      </c>
      <c r="B4354" t="s">
        <v>8719</v>
      </c>
      <c r="C4354">
        <v>0</v>
      </c>
      <c r="D4354">
        <v>0.28519769083985702</v>
      </c>
      <c r="E4354">
        <v>0</v>
      </c>
      <c r="F4354">
        <v>0</v>
      </c>
      <c r="G4354">
        <v>0</v>
      </c>
      <c r="H4354">
        <v>0.18628223808173999</v>
      </c>
      <c r="I4354">
        <v>0</v>
      </c>
      <c r="J4354">
        <v>0.14808057514258499</v>
      </c>
      <c r="K4354">
        <v>0.30050066114653001</v>
      </c>
      <c r="L4354">
        <v>0.296101718585142</v>
      </c>
      <c r="M4354" t="b">
        <v>0</v>
      </c>
      <c r="N4354">
        <f t="shared" ref="N4354:N4417" si="68">(AVERAGE(H4354:I4354)/(AVERAGE(H4354:I4354)+AVERAGE(J4354:L4354)))</f>
        <v>0.27284604522920353</v>
      </c>
    </row>
    <row r="4355" spans="1:14" x14ac:dyDescent="0.2">
      <c r="A4355" t="s">
        <v>8720</v>
      </c>
      <c r="B4355" t="s">
        <v>8721</v>
      </c>
      <c r="C4355">
        <v>0</v>
      </c>
      <c r="D4355">
        <v>0.14259884541992801</v>
      </c>
      <c r="E4355">
        <v>0</v>
      </c>
      <c r="F4355">
        <v>0.76359029326795902</v>
      </c>
      <c r="G4355">
        <v>0</v>
      </c>
      <c r="H4355">
        <v>0.27942335712261002</v>
      </c>
      <c r="I4355">
        <v>9.1064574010850496E-2</v>
      </c>
      <c r="J4355">
        <v>0.65155453062737201</v>
      </c>
      <c r="K4355">
        <v>0.72120158675167101</v>
      </c>
      <c r="L4355">
        <v>0.107673352212779</v>
      </c>
      <c r="M4355" t="b">
        <v>0</v>
      </c>
      <c r="N4355">
        <f t="shared" si="68"/>
        <v>0.27293116640957393</v>
      </c>
    </row>
    <row r="4356" spans="1:14" x14ac:dyDescent="0.2">
      <c r="A4356" t="s">
        <v>8722</v>
      </c>
      <c r="B4356" t="s">
        <v>8723</v>
      </c>
      <c r="C4356">
        <v>1.68243679518714</v>
      </c>
      <c r="D4356">
        <v>1.2833896087793499</v>
      </c>
      <c r="E4356">
        <v>0</v>
      </c>
      <c r="F4356">
        <v>0</v>
      </c>
      <c r="G4356">
        <v>0.339819987158203</v>
      </c>
      <c r="H4356">
        <v>1.1176934284904401</v>
      </c>
      <c r="I4356">
        <v>0</v>
      </c>
      <c r="J4356">
        <v>1.65850244159695</v>
      </c>
      <c r="K4356">
        <v>1.5926535040766101</v>
      </c>
      <c r="L4356">
        <v>1.2113252123937599</v>
      </c>
      <c r="M4356" t="b">
        <v>0</v>
      </c>
      <c r="N4356">
        <f t="shared" si="68"/>
        <v>0.27309567121332023</v>
      </c>
    </row>
    <row r="4357" spans="1:14" x14ac:dyDescent="0.2">
      <c r="A4357" t="s">
        <v>8724</v>
      </c>
      <c r="B4357" t="s">
        <v>8725</v>
      </c>
      <c r="C4357">
        <v>0.42060919879678399</v>
      </c>
      <c r="D4357">
        <v>0.64169480438967696</v>
      </c>
      <c r="E4357">
        <v>0.46211459147947798</v>
      </c>
      <c r="F4357">
        <v>0.347086496939981</v>
      </c>
      <c r="G4357">
        <v>0.50972998073730402</v>
      </c>
      <c r="H4357">
        <v>0.68303487296637999</v>
      </c>
      <c r="I4357">
        <v>1.3963234681663701</v>
      </c>
      <c r="J4357">
        <v>1.68811855662546</v>
      </c>
      <c r="K4357">
        <v>3.7863083304462699</v>
      </c>
      <c r="L4357">
        <v>2.82642549558545</v>
      </c>
      <c r="M4357" t="b">
        <v>0</v>
      </c>
      <c r="N4357">
        <f t="shared" si="68"/>
        <v>0.27312325605175491</v>
      </c>
    </row>
    <row r="4358" spans="1:14" x14ac:dyDescent="0.2">
      <c r="A4358" t="s">
        <v>8726</v>
      </c>
      <c r="B4358" t="s">
        <v>8727</v>
      </c>
      <c r="C4358">
        <v>0</v>
      </c>
      <c r="D4358">
        <v>0</v>
      </c>
      <c r="E4358">
        <v>0.33008185105677001</v>
      </c>
      <c r="F4358">
        <v>0</v>
      </c>
      <c r="G4358">
        <v>0</v>
      </c>
      <c r="H4358">
        <v>0.15523519840145</v>
      </c>
      <c r="I4358">
        <v>0</v>
      </c>
      <c r="J4358">
        <v>0</v>
      </c>
      <c r="K4358">
        <v>0</v>
      </c>
      <c r="L4358">
        <v>0.619121775223479</v>
      </c>
      <c r="M4358" t="b">
        <v>0</v>
      </c>
      <c r="N4358">
        <f t="shared" si="68"/>
        <v>0.27330956231463194</v>
      </c>
    </row>
    <row r="4359" spans="1:14" x14ac:dyDescent="0.2">
      <c r="A4359" t="s">
        <v>8728</v>
      </c>
      <c r="B4359" t="s">
        <v>8729</v>
      </c>
      <c r="C4359">
        <v>0</v>
      </c>
      <c r="D4359">
        <v>0.49909595896974901</v>
      </c>
      <c r="E4359">
        <v>0</v>
      </c>
      <c r="F4359">
        <v>0.48592109571597403</v>
      </c>
      <c r="G4359">
        <v>0.169909993579101</v>
      </c>
      <c r="H4359">
        <v>0.12418815872116</v>
      </c>
      <c r="I4359">
        <v>0.36425829604340199</v>
      </c>
      <c r="J4359">
        <v>0.473857840456271</v>
      </c>
      <c r="K4359">
        <v>0.93155204955424198</v>
      </c>
      <c r="L4359">
        <v>0.53836676106389503</v>
      </c>
      <c r="M4359" t="b">
        <v>0</v>
      </c>
      <c r="N4359">
        <f t="shared" si="68"/>
        <v>0.27374719718927998</v>
      </c>
    </row>
    <row r="4360" spans="1:14" x14ac:dyDescent="0.2">
      <c r="A4360" t="s">
        <v>8730</v>
      </c>
      <c r="B4360" t="s">
        <v>8731</v>
      </c>
      <c r="C4360">
        <v>0</v>
      </c>
      <c r="D4360">
        <v>1.5685872996192101</v>
      </c>
      <c r="E4360">
        <v>1.5183765148611399</v>
      </c>
      <c r="F4360">
        <v>0</v>
      </c>
      <c r="G4360">
        <v>0</v>
      </c>
      <c r="H4360">
        <v>0</v>
      </c>
      <c r="I4360">
        <v>0.72851659208680397</v>
      </c>
      <c r="J4360">
        <v>1.09579625605513</v>
      </c>
      <c r="K4360">
        <v>1.80300396687918</v>
      </c>
      <c r="L4360">
        <v>0</v>
      </c>
      <c r="M4360" t="b">
        <v>0</v>
      </c>
      <c r="N4360">
        <f t="shared" si="68"/>
        <v>0.27377034321640842</v>
      </c>
    </row>
    <row r="4361" spans="1:14" x14ac:dyDescent="0.2">
      <c r="A4361" t="s">
        <v>8732</v>
      </c>
      <c r="B4361" t="s">
        <v>8733</v>
      </c>
      <c r="C4361">
        <v>1.9978936942847301</v>
      </c>
      <c r="D4361">
        <v>0.99819191793949802</v>
      </c>
      <c r="E4361">
        <v>0.99024555317031104</v>
      </c>
      <c r="F4361">
        <v>1.04125949081994</v>
      </c>
      <c r="G4361">
        <v>2.2937849133178698</v>
      </c>
      <c r="H4361">
        <v>0.21732927776203001</v>
      </c>
      <c r="I4361">
        <v>0</v>
      </c>
      <c r="J4361">
        <v>0</v>
      </c>
      <c r="K4361">
        <v>3.0050066114652999E-2</v>
      </c>
      <c r="L4361">
        <v>0.83446847964903703</v>
      </c>
      <c r="M4361" t="b">
        <v>0</v>
      </c>
      <c r="N4361">
        <f t="shared" si="68"/>
        <v>0.27382654691746533</v>
      </c>
    </row>
    <row r="4362" spans="1:14" x14ac:dyDescent="0.2">
      <c r="A4362" t="s">
        <v>8734</v>
      </c>
      <c r="B4362" t="s">
        <v>8735</v>
      </c>
      <c r="C4362">
        <v>0</v>
      </c>
      <c r="D4362">
        <v>0</v>
      </c>
      <c r="E4362">
        <v>0</v>
      </c>
      <c r="F4362">
        <v>0</v>
      </c>
      <c r="G4362">
        <v>0.42477498394775298</v>
      </c>
      <c r="H4362">
        <v>0.12418815872116</v>
      </c>
      <c r="I4362">
        <v>0</v>
      </c>
      <c r="J4362">
        <v>8.8848345085550701E-2</v>
      </c>
      <c r="K4362">
        <v>0.27045059503187702</v>
      </c>
      <c r="L4362">
        <v>0.13459169026597401</v>
      </c>
      <c r="M4362" t="b">
        <v>0</v>
      </c>
      <c r="N4362">
        <f t="shared" si="68"/>
        <v>0.27387484376155591</v>
      </c>
    </row>
    <row r="4363" spans="1:14" x14ac:dyDescent="0.2">
      <c r="A4363" t="s">
        <v>8736</v>
      </c>
      <c r="B4363" t="s">
        <v>8737</v>
      </c>
      <c r="C4363">
        <v>0</v>
      </c>
      <c r="D4363">
        <v>0.14259884541992801</v>
      </c>
      <c r="E4363">
        <v>0.26406548084541598</v>
      </c>
      <c r="F4363">
        <v>6.9417299387996304E-2</v>
      </c>
      <c r="G4363">
        <v>0</v>
      </c>
      <c r="H4363">
        <v>0</v>
      </c>
      <c r="I4363">
        <v>0.24283886402893501</v>
      </c>
      <c r="J4363">
        <v>0.41462561039923701</v>
      </c>
      <c r="K4363">
        <v>0.120200264458612</v>
      </c>
      <c r="L4363">
        <v>0.43069340885111601</v>
      </c>
      <c r="M4363" t="b">
        <v>0</v>
      </c>
      <c r="N4363">
        <f t="shared" si="68"/>
        <v>0.27392422732171123</v>
      </c>
    </row>
    <row r="4364" spans="1:14" x14ac:dyDescent="0.2">
      <c r="A4364" t="s">
        <v>8738</v>
      </c>
      <c r="B4364" t="s">
        <v>8739</v>
      </c>
      <c r="C4364">
        <v>0.73606609789437205</v>
      </c>
      <c r="D4364">
        <v>0.42779653625978498</v>
      </c>
      <c r="E4364">
        <v>1.0562619233816599</v>
      </c>
      <c r="F4364">
        <v>0.83300759265595503</v>
      </c>
      <c r="G4364">
        <v>0.59468497752685501</v>
      </c>
      <c r="H4364">
        <v>0.65198783328609</v>
      </c>
      <c r="I4364">
        <v>0</v>
      </c>
      <c r="J4364">
        <v>0.41462561039923701</v>
      </c>
      <c r="K4364">
        <v>1.26210277681542</v>
      </c>
      <c r="L4364">
        <v>0.915223493808621</v>
      </c>
      <c r="M4364" t="b">
        <v>0</v>
      </c>
      <c r="N4364">
        <f t="shared" si="68"/>
        <v>0.27394956070043858</v>
      </c>
    </row>
    <row r="4365" spans="1:14" x14ac:dyDescent="0.2">
      <c r="A4365" t="s">
        <v>8740</v>
      </c>
      <c r="B4365" t="s">
        <v>8741</v>
      </c>
      <c r="C4365">
        <v>0.21030459939839199</v>
      </c>
      <c r="D4365">
        <v>0.49909595896974901</v>
      </c>
      <c r="E4365">
        <v>1.1882946638043701</v>
      </c>
      <c r="F4365">
        <v>0.76359029326795902</v>
      </c>
      <c r="G4365">
        <v>0.93450496468505695</v>
      </c>
      <c r="H4365">
        <v>0.21732927776203001</v>
      </c>
      <c r="I4365">
        <v>0.48567772805786902</v>
      </c>
      <c r="J4365">
        <v>1.00694791096958</v>
      </c>
      <c r="K4365">
        <v>0.360600793375836</v>
      </c>
      <c r="L4365">
        <v>1.42667191681932</v>
      </c>
      <c r="M4365" t="b">
        <v>0</v>
      </c>
      <c r="N4365">
        <f t="shared" si="68"/>
        <v>0.27398913385740492</v>
      </c>
    </row>
    <row r="4366" spans="1:14" x14ac:dyDescent="0.2">
      <c r="A4366" t="s">
        <v>8742</v>
      </c>
      <c r="B4366" t="s">
        <v>8743</v>
      </c>
      <c r="C4366">
        <v>0</v>
      </c>
      <c r="D4366">
        <v>1.21209018606939</v>
      </c>
      <c r="E4366">
        <v>0.52813096169083196</v>
      </c>
      <c r="F4366">
        <v>0.83300759265595503</v>
      </c>
      <c r="G4366">
        <v>0</v>
      </c>
      <c r="H4366">
        <v>1.39711678561305</v>
      </c>
      <c r="I4366">
        <v>0.91064574010850496</v>
      </c>
      <c r="J4366">
        <v>1.5696540965114001</v>
      </c>
      <c r="K4366">
        <v>3.9666087271341901</v>
      </c>
      <c r="L4366">
        <v>3.6339756371812899</v>
      </c>
      <c r="M4366" t="b">
        <v>0</v>
      </c>
      <c r="N4366">
        <f t="shared" si="68"/>
        <v>0.27404021983693144</v>
      </c>
    </row>
    <row r="4367" spans="1:14" x14ac:dyDescent="0.2">
      <c r="A4367" t="s">
        <v>8744</v>
      </c>
      <c r="B4367" t="s">
        <v>8745</v>
      </c>
      <c r="C4367">
        <v>0.36803304894718603</v>
      </c>
      <c r="D4367">
        <v>0</v>
      </c>
      <c r="E4367">
        <v>6.6016370211354106E-2</v>
      </c>
      <c r="F4367">
        <v>0</v>
      </c>
      <c r="G4367">
        <v>0</v>
      </c>
      <c r="H4367">
        <v>0.18628223808173999</v>
      </c>
      <c r="I4367">
        <v>0</v>
      </c>
      <c r="J4367">
        <v>0</v>
      </c>
      <c r="K4367">
        <v>0.63105138840771202</v>
      </c>
      <c r="L4367">
        <v>0.107673352212779</v>
      </c>
      <c r="M4367" t="b">
        <v>0</v>
      </c>
      <c r="N4367">
        <f t="shared" si="68"/>
        <v>0.27444274339067132</v>
      </c>
    </row>
    <row r="4368" spans="1:14" x14ac:dyDescent="0.2">
      <c r="A4368" t="s">
        <v>8746</v>
      </c>
      <c r="B4368" t="s">
        <v>8747</v>
      </c>
      <c r="C4368">
        <v>0.157728449548794</v>
      </c>
      <c r="D4368">
        <v>0</v>
      </c>
      <c r="E4368">
        <v>0</v>
      </c>
      <c r="F4368">
        <v>0</v>
      </c>
      <c r="G4368">
        <v>0</v>
      </c>
      <c r="H4368">
        <v>0.18628223808173999</v>
      </c>
      <c r="I4368">
        <v>0</v>
      </c>
      <c r="J4368">
        <v>0</v>
      </c>
      <c r="K4368">
        <v>0.63105138840771202</v>
      </c>
      <c r="L4368">
        <v>0.107673352212779</v>
      </c>
      <c r="M4368" t="b">
        <v>0</v>
      </c>
      <c r="N4368">
        <f t="shared" si="68"/>
        <v>0.27444274339067132</v>
      </c>
    </row>
    <row r="4369" spans="1:14" x14ac:dyDescent="0.2">
      <c r="A4369" t="s">
        <v>8748</v>
      </c>
      <c r="B4369" t="s">
        <v>8749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0.18628223808173999</v>
      </c>
      <c r="I4369">
        <v>6.0709716007233697E-2</v>
      </c>
      <c r="J4369">
        <v>0</v>
      </c>
      <c r="K4369">
        <v>0.87145191732493599</v>
      </c>
      <c r="L4369">
        <v>0.107673352212779</v>
      </c>
      <c r="M4369" t="b">
        <v>0</v>
      </c>
      <c r="N4369">
        <f t="shared" si="68"/>
        <v>0.27451415779662897</v>
      </c>
    </row>
    <row r="4370" spans="1:14" x14ac:dyDescent="0.2">
      <c r="A4370" t="s">
        <v>8750</v>
      </c>
      <c r="B4370" t="s">
        <v>8751</v>
      </c>
      <c r="C4370">
        <v>2.0504698441343199</v>
      </c>
      <c r="D4370">
        <v>1.63988672232918</v>
      </c>
      <c r="E4370">
        <v>3.9609822126812402</v>
      </c>
      <c r="F4370">
        <v>4.1650379632797803</v>
      </c>
      <c r="G4370">
        <v>1.18936995505371</v>
      </c>
      <c r="H4370">
        <v>0.52779967456493004</v>
      </c>
      <c r="I4370">
        <v>0.60709716007233705</v>
      </c>
      <c r="J4370">
        <v>0.85886733582699004</v>
      </c>
      <c r="K4370">
        <v>1.0818023801275101</v>
      </c>
      <c r="L4370">
        <v>2.5572421150535001</v>
      </c>
      <c r="M4370" t="b">
        <v>0</v>
      </c>
      <c r="N4370">
        <f t="shared" si="68"/>
        <v>0.2745604301849579</v>
      </c>
    </row>
    <row r="4371" spans="1:14" x14ac:dyDescent="0.2">
      <c r="A4371" t="s">
        <v>8752</v>
      </c>
      <c r="B4371" t="s">
        <v>8753</v>
      </c>
      <c r="C4371">
        <v>0.105152299699196</v>
      </c>
      <c r="D4371">
        <v>0</v>
      </c>
      <c r="E4371">
        <v>0.13203274042270799</v>
      </c>
      <c r="F4371">
        <v>0.55533839510396998</v>
      </c>
      <c r="G4371">
        <v>0.42477498394775298</v>
      </c>
      <c r="H4371">
        <v>0.15523519840145</v>
      </c>
      <c r="I4371">
        <v>9.1064574010850496E-2</v>
      </c>
      <c r="J4371">
        <v>5.9232230057033798E-2</v>
      </c>
      <c r="K4371">
        <v>0.27045059503187702</v>
      </c>
      <c r="L4371">
        <v>0.64604011327667299</v>
      </c>
      <c r="M4371" t="b">
        <v>0</v>
      </c>
      <c r="N4371">
        <f t="shared" si="68"/>
        <v>0.27464851681247532</v>
      </c>
    </row>
    <row r="4372" spans="1:14" x14ac:dyDescent="0.2">
      <c r="A4372" t="s">
        <v>8754</v>
      </c>
      <c r="B4372" t="s">
        <v>8755</v>
      </c>
      <c r="C4372">
        <v>0</v>
      </c>
      <c r="D4372">
        <v>0</v>
      </c>
      <c r="E4372">
        <v>0.33008185105677001</v>
      </c>
      <c r="F4372">
        <v>0.138834598775993</v>
      </c>
      <c r="G4372">
        <v>0</v>
      </c>
      <c r="H4372">
        <v>0.21732927776203001</v>
      </c>
      <c r="I4372">
        <v>0</v>
      </c>
      <c r="J4372">
        <v>0.17769669017110101</v>
      </c>
      <c r="K4372">
        <v>0.60100132229305903</v>
      </c>
      <c r="L4372">
        <v>8.0755014159584207E-2</v>
      </c>
      <c r="M4372" t="b">
        <v>0</v>
      </c>
      <c r="N4372">
        <f t="shared" si="68"/>
        <v>0.27499663185657974</v>
      </c>
    </row>
    <row r="4373" spans="1:14" x14ac:dyDescent="0.2">
      <c r="A4373" t="s">
        <v>8756</v>
      </c>
      <c r="B4373" t="s">
        <v>8757</v>
      </c>
      <c r="C4373">
        <v>5.2576149849597999E-2</v>
      </c>
      <c r="D4373">
        <v>0</v>
      </c>
      <c r="E4373">
        <v>0.72618007232489501</v>
      </c>
      <c r="F4373">
        <v>0</v>
      </c>
      <c r="G4373">
        <v>0</v>
      </c>
      <c r="H4373">
        <v>0.65198783328609</v>
      </c>
      <c r="I4373">
        <v>0.48567772805786902</v>
      </c>
      <c r="J4373">
        <v>0.97733179594105801</v>
      </c>
      <c r="K4373">
        <v>1.9232042313377899</v>
      </c>
      <c r="L4373">
        <v>1.58818194513849</v>
      </c>
      <c r="M4373" t="b">
        <v>0</v>
      </c>
      <c r="N4373">
        <f t="shared" si="68"/>
        <v>0.27545419811092503</v>
      </c>
    </row>
    <row r="4374" spans="1:14" x14ac:dyDescent="0.2">
      <c r="A4374" t="s">
        <v>8758</v>
      </c>
      <c r="B4374" t="s">
        <v>8759</v>
      </c>
      <c r="C4374">
        <v>0</v>
      </c>
      <c r="D4374">
        <v>0</v>
      </c>
      <c r="E4374">
        <v>0</v>
      </c>
      <c r="F4374">
        <v>0</v>
      </c>
      <c r="G4374">
        <v>0.25486499036865201</v>
      </c>
      <c r="H4374">
        <v>0.18628223808173999</v>
      </c>
      <c r="I4374">
        <v>0</v>
      </c>
      <c r="J4374">
        <v>0.236928920228135</v>
      </c>
      <c r="K4374">
        <v>0.120200264458612</v>
      </c>
      <c r="L4374">
        <v>0.37685673274472598</v>
      </c>
      <c r="M4374" t="b">
        <v>0</v>
      </c>
      <c r="N4374">
        <f t="shared" si="68"/>
        <v>0.27572607054100723</v>
      </c>
    </row>
    <row r="4375" spans="1:14" x14ac:dyDescent="0.2">
      <c r="A4375" t="s">
        <v>8760</v>
      </c>
      <c r="B4375" t="s">
        <v>8761</v>
      </c>
      <c r="C4375">
        <v>0.157728449548794</v>
      </c>
      <c r="D4375">
        <v>0</v>
      </c>
      <c r="E4375">
        <v>0</v>
      </c>
      <c r="F4375">
        <v>0.27766919755198499</v>
      </c>
      <c r="G4375">
        <v>0</v>
      </c>
      <c r="H4375">
        <v>0</v>
      </c>
      <c r="I4375">
        <v>0.424968012050636</v>
      </c>
      <c r="J4375">
        <v>0.59232230057033797</v>
      </c>
      <c r="K4375">
        <v>1.0818023801275101</v>
      </c>
      <c r="L4375">
        <v>0</v>
      </c>
      <c r="M4375" t="b">
        <v>0</v>
      </c>
      <c r="N4375">
        <f t="shared" si="68"/>
        <v>0.27576503016927645</v>
      </c>
    </row>
    <row r="4376" spans="1:14" x14ac:dyDescent="0.2">
      <c r="A4376" t="s">
        <v>8762</v>
      </c>
      <c r="B4376" t="s">
        <v>8763</v>
      </c>
      <c r="C4376">
        <v>0</v>
      </c>
      <c r="D4376">
        <v>0.21389826812989199</v>
      </c>
      <c r="E4376">
        <v>0</v>
      </c>
      <c r="F4376">
        <v>0.20825189816398901</v>
      </c>
      <c r="G4376">
        <v>0</v>
      </c>
      <c r="H4376">
        <v>0.49675263488464</v>
      </c>
      <c r="I4376">
        <v>0.39461315404701902</v>
      </c>
      <c r="J4376">
        <v>0.94771568091254099</v>
      </c>
      <c r="K4376">
        <v>1.8330540329938301</v>
      </c>
      <c r="L4376">
        <v>0.72679512743625796</v>
      </c>
      <c r="M4376" t="b">
        <v>0</v>
      </c>
      <c r="N4376">
        <f t="shared" si="68"/>
        <v>0.27598665539976436</v>
      </c>
    </row>
    <row r="4377" spans="1:14" x14ac:dyDescent="0.2">
      <c r="A4377" t="s">
        <v>8764</v>
      </c>
      <c r="B4377" t="s">
        <v>8765</v>
      </c>
      <c r="C4377">
        <v>5.2576149849597999E-2</v>
      </c>
      <c r="D4377">
        <v>0.356497113549821</v>
      </c>
      <c r="E4377">
        <v>0.46211459147947798</v>
      </c>
      <c r="F4377">
        <v>0.27766919755198499</v>
      </c>
      <c r="G4377">
        <v>0</v>
      </c>
      <c r="H4377">
        <v>0.15523519840145</v>
      </c>
      <c r="I4377">
        <v>0.27319372203255199</v>
      </c>
      <c r="J4377">
        <v>0.29616115028516898</v>
      </c>
      <c r="K4377">
        <v>0.93155204955424198</v>
      </c>
      <c r="L4377">
        <v>0.45761174690431</v>
      </c>
      <c r="M4377" t="b">
        <v>0</v>
      </c>
      <c r="N4377">
        <f t="shared" si="68"/>
        <v>0.27605331786029846</v>
      </c>
    </row>
    <row r="4378" spans="1:14" x14ac:dyDescent="0.2">
      <c r="A4378" t="s">
        <v>8766</v>
      </c>
      <c r="B4378" t="s">
        <v>8767</v>
      </c>
      <c r="C4378">
        <v>1.26182759639035</v>
      </c>
      <c r="D4378">
        <v>7.1299422709964103E-2</v>
      </c>
      <c r="E4378">
        <v>0.198049110634062</v>
      </c>
      <c r="F4378">
        <v>0.27766919755198499</v>
      </c>
      <c r="G4378">
        <v>0</v>
      </c>
      <c r="H4378">
        <v>0.37256447616347999</v>
      </c>
      <c r="I4378">
        <v>0.121419432014467</v>
      </c>
      <c r="J4378">
        <v>0.44424172542775398</v>
      </c>
      <c r="K4378">
        <v>0.69115152063701801</v>
      </c>
      <c r="L4378">
        <v>0.80755014159584204</v>
      </c>
      <c r="M4378" t="b">
        <v>0</v>
      </c>
      <c r="N4378">
        <f t="shared" si="68"/>
        <v>0.27607978976525721</v>
      </c>
    </row>
    <row r="4379" spans="1:14" x14ac:dyDescent="0.2">
      <c r="A4379" t="s">
        <v>8768</v>
      </c>
      <c r="B4379" t="s">
        <v>8769</v>
      </c>
      <c r="C4379">
        <v>0.68348994804477403</v>
      </c>
      <c r="D4379">
        <v>7.1299422709964103E-2</v>
      </c>
      <c r="E4379">
        <v>0</v>
      </c>
      <c r="F4379">
        <v>0.55533839510396998</v>
      </c>
      <c r="G4379">
        <v>0.339819987158203</v>
      </c>
      <c r="H4379">
        <v>0.37256447616347999</v>
      </c>
      <c r="I4379">
        <v>0</v>
      </c>
      <c r="J4379">
        <v>0.62193841559885499</v>
      </c>
      <c r="K4379">
        <v>0.84140185121028299</v>
      </c>
      <c r="L4379">
        <v>0</v>
      </c>
      <c r="M4379" t="b">
        <v>0</v>
      </c>
      <c r="N4379">
        <f t="shared" si="68"/>
        <v>0.27635758685076695</v>
      </c>
    </row>
    <row r="4380" spans="1:14" x14ac:dyDescent="0.2">
      <c r="A4380" t="s">
        <v>8770</v>
      </c>
      <c r="B4380" t="s">
        <v>8771</v>
      </c>
      <c r="C4380">
        <v>0.157728449548794</v>
      </c>
      <c r="D4380">
        <v>0</v>
      </c>
      <c r="E4380">
        <v>6.6016370211354106E-2</v>
      </c>
      <c r="F4380">
        <v>0.138834598775993</v>
      </c>
      <c r="G4380">
        <v>0</v>
      </c>
      <c r="H4380">
        <v>0</v>
      </c>
      <c r="I4380">
        <v>0.24283886402893501</v>
      </c>
      <c r="J4380">
        <v>0.35539338034220302</v>
      </c>
      <c r="K4380">
        <v>0.57095125617840603</v>
      </c>
      <c r="L4380">
        <v>2.6918338053194699E-2</v>
      </c>
      <c r="M4380" t="b">
        <v>0</v>
      </c>
      <c r="N4380">
        <f t="shared" si="68"/>
        <v>0.27647242148338291</v>
      </c>
    </row>
    <row r="4381" spans="1:14" x14ac:dyDescent="0.2">
      <c r="A4381" t="s">
        <v>8772</v>
      </c>
      <c r="B4381" t="s">
        <v>8773</v>
      </c>
      <c r="C4381">
        <v>0</v>
      </c>
      <c r="D4381">
        <v>0.49909595896974901</v>
      </c>
      <c r="E4381">
        <v>0</v>
      </c>
      <c r="F4381">
        <v>0.20825189816398901</v>
      </c>
      <c r="G4381">
        <v>0</v>
      </c>
      <c r="H4381">
        <v>0</v>
      </c>
      <c r="I4381">
        <v>0.15177429001808401</v>
      </c>
      <c r="J4381">
        <v>0.38500949537071999</v>
      </c>
      <c r="K4381">
        <v>0.210350462802571</v>
      </c>
      <c r="L4381">
        <v>0</v>
      </c>
      <c r="M4381" t="b">
        <v>0</v>
      </c>
      <c r="N4381">
        <f t="shared" si="68"/>
        <v>0.27661666744996422</v>
      </c>
    </row>
    <row r="4382" spans="1:14" x14ac:dyDescent="0.2">
      <c r="A4382" t="s">
        <v>8774</v>
      </c>
      <c r="B4382" t="s">
        <v>8775</v>
      </c>
      <c r="C4382">
        <v>0.36803304894718603</v>
      </c>
      <c r="D4382">
        <v>0.64169480438967696</v>
      </c>
      <c r="E4382">
        <v>0</v>
      </c>
      <c r="F4382">
        <v>0</v>
      </c>
      <c r="G4382">
        <v>1.18936995505371</v>
      </c>
      <c r="H4382">
        <v>0.55884671424522003</v>
      </c>
      <c r="I4382">
        <v>0.36425829604340199</v>
      </c>
      <c r="J4382">
        <v>0.35539338034220302</v>
      </c>
      <c r="K4382">
        <v>1.86310409910848</v>
      </c>
      <c r="L4382">
        <v>1.3997535787661299</v>
      </c>
      <c r="M4382" t="b">
        <v>0</v>
      </c>
      <c r="N4382">
        <f t="shared" si="68"/>
        <v>0.27677050160898525</v>
      </c>
    </row>
    <row r="4383" spans="1:14" x14ac:dyDescent="0.2">
      <c r="A4383" t="s">
        <v>8776</v>
      </c>
      <c r="B4383" t="s">
        <v>8777</v>
      </c>
      <c r="C4383">
        <v>0.21030459939839199</v>
      </c>
      <c r="D4383">
        <v>0.49909595896974901</v>
      </c>
      <c r="E4383">
        <v>0</v>
      </c>
      <c r="F4383">
        <v>0.69417299387996301</v>
      </c>
      <c r="G4383">
        <v>0</v>
      </c>
      <c r="H4383">
        <v>0</v>
      </c>
      <c r="I4383">
        <v>0.51603258606148605</v>
      </c>
      <c r="J4383">
        <v>0.41462561039923701</v>
      </c>
      <c r="K4383">
        <v>0.96160211566889497</v>
      </c>
      <c r="L4383">
        <v>0.64604011327667299</v>
      </c>
      <c r="M4383" t="b">
        <v>0</v>
      </c>
      <c r="N4383">
        <f t="shared" si="68"/>
        <v>0.27681016030432842</v>
      </c>
    </row>
    <row r="4384" spans="1:14" x14ac:dyDescent="0.2">
      <c r="A4384" t="s">
        <v>8778</v>
      </c>
      <c r="B4384" t="s">
        <v>8779</v>
      </c>
      <c r="C4384">
        <v>1.4721321957887401</v>
      </c>
      <c r="D4384">
        <v>2.5667792175587101</v>
      </c>
      <c r="E4384">
        <v>1.7164256254952099</v>
      </c>
      <c r="F4384">
        <v>2.5684400773558602</v>
      </c>
      <c r="G4384">
        <v>1.8690099293701099</v>
      </c>
      <c r="H4384">
        <v>1.39711678561305</v>
      </c>
      <c r="I4384">
        <v>0</v>
      </c>
      <c r="J4384">
        <v>0.53309007051330404</v>
      </c>
      <c r="K4384">
        <v>2.9749565453506399</v>
      </c>
      <c r="L4384">
        <v>1.9650386778832101</v>
      </c>
      <c r="M4384" t="b">
        <v>0</v>
      </c>
      <c r="N4384">
        <f t="shared" si="68"/>
        <v>0.27688485930109513</v>
      </c>
    </row>
    <row r="4385" spans="1:14" x14ac:dyDescent="0.2">
      <c r="A4385" t="s">
        <v>8780</v>
      </c>
      <c r="B4385" t="s">
        <v>8781</v>
      </c>
      <c r="C4385">
        <v>0</v>
      </c>
      <c r="D4385">
        <v>7.1299422709964103E-2</v>
      </c>
      <c r="E4385">
        <v>0</v>
      </c>
      <c r="F4385">
        <v>0</v>
      </c>
      <c r="G4385">
        <v>0.169909993579101</v>
      </c>
      <c r="H4385">
        <v>0.18628223808173999</v>
      </c>
      <c r="I4385">
        <v>0.212484006025318</v>
      </c>
      <c r="J4385">
        <v>0</v>
      </c>
      <c r="K4385">
        <v>0.781301718980977</v>
      </c>
      <c r="L4385">
        <v>0.78063180354264705</v>
      </c>
      <c r="M4385" t="b">
        <v>0</v>
      </c>
      <c r="N4385">
        <f t="shared" si="68"/>
        <v>0.27691037658510531</v>
      </c>
    </row>
    <row r="4386" spans="1:14" x14ac:dyDescent="0.2">
      <c r="A4386" t="s">
        <v>8782</v>
      </c>
      <c r="B4386" t="s">
        <v>8783</v>
      </c>
      <c r="C4386">
        <v>0.73606609789437205</v>
      </c>
      <c r="D4386">
        <v>0.85559307251956995</v>
      </c>
      <c r="E4386">
        <v>1.0562619233816599</v>
      </c>
      <c r="F4386">
        <v>0</v>
      </c>
      <c r="G4386">
        <v>0</v>
      </c>
      <c r="H4386">
        <v>0.52779967456493004</v>
      </c>
      <c r="I4386">
        <v>0</v>
      </c>
      <c r="J4386">
        <v>0.473857840456271</v>
      </c>
      <c r="K4386">
        <v>0.54090119006375303</v>
      </c>
      <c r="L4386">
        <v>1.04981518407459</v>
      </c>
      <c r="M4386" t="b">
        <v>0</v>
      </c>
      <c r="N4386">
        <f t="shared" si="68"/>
        <v>0.27717914586344494</v>
      </c>
    </row>
    <row r="4387" spans="1:14" x14ac:dyDescent="0.2">
      <c r="A4387" t="s">
        <v>8784</v>
      </c>
      <c r="B4387" t="s">
        <v>8785</v>
      </c>
      <c r="C4387">
        <v>0.105152299699196</v>
      </c>
      <c r="D4387">
        <v>0</v>
      </c>
      <c r="E4387">
        <v>0.13203274042270799</v>
      </c>
      <c r="F4387">
        <v>0</v>
      </c>
      <c r="G4387">
        <v>0</v>
      </c>
      <c r="H4387">
        <v>3.104703968029E-2</v>
      </c>
      <c r="I4387">
        <v>0.212484006025318</v>
      </c>
      <c r="J4387">
        <v>2.9616115028516899E-2</v>
      </c>
      <c r="K4387">
        <v>0.33055072726118301</v>
      </c>
      <c r="L4387">
        <v>0.59220343717028401</v>
      </c>
      <c r="M4387" t="b">
        <v>0</v>
      </c>
      <c r="N4387">
        <f t="shared" si="68"/>
        <v>0.27722983932378031</v>
      </c>
    </row>
    <row r="4388" spans="1:14" x14ac:dyDescent="0.2">
      <c r="A4388" t="s">
        <v>8786</v>
      </c>
      <c r="B4388" t="s">
        <v>8787</v>
      </c>
      <c r="C4388">
        <v>0</v>
      </c>
      <c r="D4388">
        <v>0.28519769083985702</v>
      </c>
      <c r="E4388">
        <v>0.198049110634062</v>
      </c>
      <c r="F4388">
        <v>0</v>
      </c>
      <c r="G4388">
        <v>0</v>
      </c>
      <c r="H4388">
        <v>9.3141119040869996E-2</v>
      </c>
      <c r="I4388">
        <v>0.121419432014467</v>
      </c>
      <c r="J4388">
        <v>8.8848345085550701E-2</v>
      </c>
      <c r="K4388">
        <v>0.48080105783444699</v>
      </c>
      <c r="L4388">
        <v>0.26918338053194701</v>
      </c>
      <c r="M4388" t="b">
        <v>0</v>
      </c>
      <c r="N4388">
        <f t="shared" si="68"/>
        <v>0.2772879677804635</v>
      </c>
    </row>
    <row r="4389" spans="1:14" x14ac:dyDescent="0.2">
      <c r="A4389" t="s">
        <v>8788</v>
      </c>
      <c r="B4389" t="s">
        <v>8789</v>
      </c>
      <c r="C4389">
        <v>0</v>
      </c>
      <c r="D4389">
        <v>0.78429364980960603</v>
      </c>
      <c r="E4389">
        <v>0.396098221268124</v>
      </c>
      <c r="F4389">
        <v>1.8048497840879001</v>
      </c>
      <c r="G4389">
        <v>0</v>
      </c>
      <c r="H4389">
        <v>0</v>
      </c>
      <c r="I4389">
        <v>0.30354858003616803</v>
      </c>
      <c r="J4389">
        <v>0</v>
      </c>
      <c r="K4389">
        <v>0.27045059503187702</v>
      </c>
      <c r="L4389">
        <v>0.915223493808621</v>
      </c>
      <c r="M4389" t="b">
        <v>0</v>
      </c>
      <c r="N4389">
        <f t="shared" si="68"/>
        <v>0.27746722355958697</v>
      </c>
    </row>
    <row r="4390" spans="1:14" x14ac:dyDescent="0.2">
      <c r="A4390" t="s">
        <v>8790</v>
      </c>
      <c r="B4390" t="s">
        <v>8791</v>
      </c>
      <c r="C4390">
        <v>0.157728449548794</v>
      </c>
      <c r="D4390">
        <v>0</v>
      </c>
      <c r="E4390">
        <v>0.198049110634062</v>
      </c>
      <c r="F4390">
        <v>0.347086496939981</v>
      </c>
      <c r="G4390">
        <v>0</v>
      </c>
      <c r="H4390">
        <v>0.15523519840145</v>
      </c>
      <c r="I4390">
        <v>6.0709716007233697E-2</v>
      </c>
      <c r="J4390">
        <v>0.20731280519961801</v>
      </c>
      <c r="K4390">
        <v>0.420700925605141</v>
      </c>
      <c r="L4390">
        <v>0.21534670442555801</v>
      </c>
      <c r="M4390" t="b">
        <v>0</v>
      </c>
      <c r="N4390">
        <f t="shared" si="68"/>
        <v>0.27749809832244815</v>
      </c>
    </row>
    <row r="4391" spans="1:14" x14ac:dyDescent="0.2">
      <c r="A4391" t="s">
        <v>8792</v>
      </c>
      <c r="B4391" t="s">
        <v>8793</v>
      </c>
      <c r="C4391">
        <v>1.6298606453375399</v>
      </c>
      <c r="D4391">
        <v>1.7824855677491001</v>
      </c>
      <c r="E4391">
        <v>1.0562619233816599</v>
      </c>
      <c r="F4391">
        <v>3.8179514663397902</v>
      </c>
      <c r="G4391">
        <v>2.0389199229492201</v>
      </c>
      <c r="H4391">
        <v>0.71408191264666998</v>
      </c>
      <c r="I4391">
        <v>1.00171031411936</v>
      </c>
      <c r="J4391">
        <v>2.7246825826235601</v>
      </c>
      <c r="K4391">
        <v>1.4724532396179999</v>
      </c>
      <c r="L4391">
        <v>2.5034054389471101</v>
      </c>
      <c r="M4391" t="b">
        <v>0</v>
      </c>
      <c r="N4391">
        <f t="shared" si="68"/>
        <v>0.27750966395934562</v>
      </c>
    </row>
    <row r="4392" spans="1:14" x14ac:dyDescent="0.2">
      <c r="A4392" t="s">
        <v>8794</v>
      </c>
      <c r="B4392" t="s">
        <v>8795</v>
      </c>
      <c r="C4392">
        <v>0</v>
      </c>
      <c r="D4392">
        <v>0</v>
      </c>
      <c r="E4392">
        <v>0.79219644253624899</v>
      </c>
      <c r="F4392">
        <v>0.624755694491966</v>
      </c>
      <c r="G4392">
        <v>0.59468497752685501</v>
      </c>
      <c r="H4392">
        <v>0</v>
      </c>
      <c r="I4392">
        <v>0.24283886402893501</v>
      </c>
      <c r="J4392">
        <v>0.20731280519961801</v>
      </c>
      <c r="K4392">
        <v>0.390650859490489</v>
      </c>
      <c r="L4392">
        <v>0.34993839469153099</v>
      </c>
      <c r="M4392" t="b">
        <v>0</v>
      </c>
      <c r="N4392">
        <f t="shared" si="68"/>
        <v>0.27760196727282654</v>
      </c>
    </row>
    <row r="4393" spans="1:14" x14ac:dyDescent="0.2">
      <c r="A4393" t="s">
        <v>8796</v>
      </c>
      <c r="B4393" t="s">
        <v>8797</v>
      </c>
      <c r="C4393">
        <v>0</v>
      </c>
      <c r="D4393">
        <v>0.49909595896974901</v>
      </c>
      <c r="E4393">
        <v>0</v>
      </c>
      <c r="F4393">
        <v>0</v>
      </c>
      <c r="G4393">
        <v>0</v>
      </c>
      <c r="H4393">
        <v>0</v>
      </c>
      <c r="I4393">
        <v>0.36425829604340199</v>
      </c>
      <c r="J4393">
        <v>0.325777265313686</v>
      </c>
      <c r="K4393">
        <v>0.69115152063701801</v>
      </c>
      <c r="L4393">
        <v>0.40377507079792102</v>
      </c>
      <c r="M4393" t="b">
        <v>0</v>
      </c>
      <c r="N4393">
        <f t="shared" si="68"/>
        <v>0.27776415046880565</v>
      </c>
    </row>
    <row r="4394" spans="1:14" x14ac:dyDescent="0.2">
      <c r="A4394" t="s">
        <v>8798</v>
      </c>
      <c r="B4394" t="s">
        <v>8799</v>
      </c>
      <c r="C4394">
        <v>0.63091379819517601</v>
      </c>
      <c r="D4394">
        <v>0.42779653625978498</v>
      </c>
      <c r="E4394">
        <v>0.33008185105677001</v>
      </c>
      <c r="F4394">
        <v>0.76359029326795902</v>
      </c>
      <c r="G4394">
        <v>0.42477498394775298</v>
      </c>
      <c r="H4394">
        <v>0.62094079360580001</v>
      </c>
      <c r="I4394">
        <v>0</v>
      </c>
      <c r="J4394">
        <v>0.71078676068440605</v>
      </c>
      <c r="K4394">
        <v>1.1719525784714699</v>
      </c>
      <c r="L4394">
        <v>0.53836676106389503</v>
      </c>
      <c r="M4394" t="b">
        <v>0</v>
      </c>
      <c r="N4394">
        <f t="shared" si="68"/>
        <v>0.27782442554803216</v>
      </c>
    </row>
    <row r="4395" spans="1:14" x14ac:dyDescent="0.2">
      <c r="A4395" t="s">
        <v>8800</v>
      </c>
      <c r="B4395" t="s">
        <v>8801</v>
      </c>
      <c r="C4395">
        <v>119.29528400873799</v>
      </c>
      <c r="D4395">
        <v>146.73421193710601</v>
      </c>
      <c r="E4395">
        <v>167.02141663472599</v>
      </c>
      <c r="F4395">
        <v>144.59623462519599</v>
      </c>
      <c r="G4395">
        <v>186.90099293701101</v>
      </c>
      <c r="H4395">
        <v>126.17516926069899</v>
      </c>
      <c r="I4395">
        <v>181.066727991574</v>
      </c>
      <c r="J4395">
        <v>406.30348207622399</v>
      </c>
      <c r="K4395">
        <v>380.37373687927698</v>
      </c>
      <c r="L4395">
        <v>410.31622694484702</v>
      </c>
      <c r="M4395" t="b">
        <v>0</v>
      </c>
      <c r="N4395">
        <f t="shared" si="68"/>
        <v>0.27798721044991037</v>
      </c>
    </row>
    <row r="4396" spans="1:14" x14ac:dyDescent="0.2">
      <c r="A4396" t="s">
        <v>8802</v>
      </c>
      <c r="B4396" t="s">
        <v>8803</v>
      </c>
      <c r="C4396">
        <v>0.52576149849597997</v>
      </c>
      <c r="D4396">
        <v>0.28519769083985702</v>
      </c>
      <c r="E4396">
        <v>0.66016370211354003</v>
      </c>
      <c r="F4396">
        <v>0.138834598775993</v>
      </c>
      <c r="G4396">
        <v>0.42477498394775298</v>
      </c>
      <c r="H4396">
        <v>0.34151743648319</v>
      </c>
      <c r="I4396">
        <v>0</v>
      </c>
      <c r="J4396">
        <v>0.56270618554182095</v>
      </c>
      <c r="K4396">
        <v>0.390650859490489</v>
      </c>
      <c r="L4396">
        <v>0.37685673274472598</v>
      </c>
      <c r="M4396" t="b">
        <v>0</v>
      </c>
      <c r="N4396">
        <f t="shared" si="68"/>
        <v>0.27803471036023081</v>
      </c>
    </row>
    <row r="4397" spans="1:14" x14ac:dyDescent="0.2">
      <c r="A4397" t="s">
        <v>8804</v>
      </c>
      <c r="B4397" t="s">
        <v>8805</v>
      </c>
      <c r="C4397">
        <v>0.52576149849597997</v>
      </c>
      <c r="D4397">
        <v>0.28519769083985702</v>
      </c>
      <c r="E4397">
        <v>0.66016370211354003</v>
      </c>
      <c r="F4397">
        <v>0.138834598775993</v>
      </c>
      <c r="G4397">
        <v>0.42477498394775298</v>
      </c>
      <c r="H4397">
        <v>0.34151743648319</v>
      </c>
      <c r="I4397">
        <v>0</v>
      </c>
      <c r="J4397">
        <v>0.56270618554182095</v>
      </c>
      <c r="K4397">
        <v>0.390650859490489</v>
      </c>
      <c r="L4397">
        <v>0.37685673274472598</v>
      </c>
      <c r="M4397" t="b">
        <v>0</v>
      </c>
      <c r="N4397">
        <f t="shared" si="68"/>
        <v>0.27803471036023081</v>
      </c>
    </row>
    <row r="4398" spans="1:14" x14ac:dyDescent="0.2">
      <c r="A4398" t="s">
        <v>8806</v>
      </c>
      <c r="B4398" t="s">
        <v>8807</v>
      </c>
      <c r="C4398">
        <v>0</v>
      </c>
      <c r="D4398">
        <v>0.21389826812989199</v>
      </c>
      <c r="E4398">
        <v>0</v>
      </c>
      <c r="F4398">
        <v>0.76359029326795902</v>
      </c>
      <c r="G4398">
        <v>0</v>
      </c>
      <c r="H4398">
        <v>0.21732927776203001</v>
      </c>
      <c r="I4398">
        <v>0</v>
      </c>
      <c r="J4398">
        <v>0</v>
      </c>
      <c r="K4398">
        <v>0.63105138840771202</v>
      </c>
      <c r="L4398">
        <v>0.21534670442555801</v>
      </c>
      <c r="M4398" t="b">
        <v>0</v>
      </c>
      <c r="N4398">
        <f t="shared" si="68"/>
        <v>0.27805880115871845</v>
      </c>
    </row>
    <row r="4399" spans="1:14" x14ac:dyDescent="0.2">
      <c r="A4399" t="s">
        <v>8808</v>
      </c>
      <c r="B4399" t="s">
        <v>8809</v>
      </c>
      <c r="C4399">
        <v>0</v>
      </c>
      <c r="D4399">
        <v>7.1299422709964103E-2</v>
      </c>
      <c r="E4399">
        <v>0</v>
      </c>
      <c r="F4399">
        <v>0.20825189816398901</v>
      </c>
      <c r="G4399">
        <v>0</v>
      </c>
      <c r="H4399">
        <v>0</v>
      </c>
      <c r="I4399">
        <v>0.18212914802170099</v>
      </c>
      <c r="J4399">
        <v>0</v>
      </c>
      <c r="K4399">
        <v>9.0150198343958904E-2</v>
      </c>
      <c r="L4399">
        <v>0.619121775223479</v>
      </c>
      <c r="M4399" t="b">
        <v>0</v>
      </c>
      <c r="N4399">
        <f t="shared" si="68"/>
        <v>0.27806947688459771</v>
      </c>
    </row>
    <row r="4400" spans="1:14" x14ac:dyDescent="0.2">
      <c r="A4400" t="s">
        <v>8810</v>
      </c>
      <c r="B4400" t="s">
        <v>8811</v>
      </c>
      <c r="C4400">
        <v>5.2576149849597999E-2</v>
      </c>
      <c r="D4400">
        <v>0</v>
      </c>
      <c r="E4400">
        <v>0.13203274042270799</v>
      </c>
      <c r="F4400">
        <v>0</v>
      </c>
      <c r="G4400">
        <v>0</v>
      </c>
      <c r="H4400">
        <v>0.24837631744232</v>
      </c>
      <c r="I4400">
        <v>9.1064574010850496E-2</v>
      </c>
      <c r="J4400">
        <v>0.62193841559885499</v>
      </c>
      <c r="K4400">
        <v>0</v>
      </c>
      <c r="L4400">
        <v>0.69987678938306297</v>
      </c>
      <c r="M4400" t="b">
        <v>0</v>
      </c>
      <c r="N4400">
        <f t="shared" si="68"/>
        <v>0.27808184619265164</v>
      </c>
    </row>
    <row r="4401" spans="1:14" x14ac:dyDescent="0.2">
      <c r="A4401" t="s">
        <v>8812</v>
      </c>
      <c r="B4401" t="s">
        <v>8813</v>
      </c>
      <c r="C4401">
        <v>1.26182759639035</v>
      </c>
      <c r="D4401">
        <v>3.20847402194839</v>
      </c>
      <c r="E4401">
        <v>0.13203274042270799</v>
      </c>
      <c r="F4401">
        <v>0.41650379632797802</v>
      </c>
      <c r="G4401">
        <v>0.67963997431640499</v>
      </c>
      <c r="H4401">
        <v>0.93141119040870002</v>
      </c>
      <c r="I4401">
        <v>4.1586155464955104</v>
      </c>
      <c r="J4401">
        <v>4.1758722190208903</v>
      </c>
      <c r="K4401">
        <v>9.0450699005105406</v>
      </c>
      <c r="L4401">
        <v>6.5949928230327099</v>
      </c>
      <c r="M4401" t="b">
        <v>0</v>
      </c>
      <c r="N4401">
        <f t="shared" si="68"/>
        <v>0.27813365798584655</v>
      </c>
    </row>
    <row r="4402" spans="1:14" x14ac:dyDescent="0.2">
      <c r="A4402" t="s">
        <v>8814</v>
      </c>
      <c r="B4402" t="s">
        <v>8815</v>
      </c>
      <c r="C4402">
        <v>0.105152299699196</v>
      </c>
      <c r="D4402">
        <v>0.14259884541992801</v>
      </c>
      <c r="E4402">
        <v>0</v>
      </c>
      <c r="F4402">
        <v>0</v>
      </c>
      <c r="G4402">
        <v>0</v>
      </c>
      <c r="H4402">
        <v>0</v>
      </c>
      <c r="I4402">
        <v>0.24283886402893501</v>
      </c>
      <c r="J4402">
        <v>0.26654503525665202</v>
      </c>
      <c r="K4402">
        <v>0.57095125617840603</v>
      </c>
      <c r="L4402">
        <v>0.107673352212779</v>
      </c>
      <c r="M4402" t="b">
        <v>0</v>
      </c>
      <c r="N4402">
        <f t="shared" si="68"/>
        <v>0.27818124617784912</v>
      </c>
    </row>
    <row r="4403" spans="1:14" x14ac:dyDescent="0.2">
      <c r="A4403" t="s">
        <v>8816</v>
      </c>
      <c r="B4403" t="s">
        <v>8817</v>
      </c>
      <c r="C4403">
        <v>0.68348994804477403</v>
      </c>
      <c r="D4403">
        <v>0.14259884541992801</v>
      </c>
      <c r="E4403">
        <v>0.99024555317031104</v>
      </c>
      <c r="F4403">
        <v>0</v>
      </c>
      <c r="G4403">
        <v>0.339819987158203</v>
      </c>
      <c r="H4403">
        <v>0.40361151584376997</v>
      </c>
      <c r="I4403">
        <v>0</v>
      </c>
      <c r="J4403">
        <v>0.53309007051330404</v>
      </c>
      <c r="K4403">
        <v>0.390650859490489</v>
      </c>
      <c r="L4403">
        <v>0.64604011327667299</v>
      </c>
      <c r="M4403" t="b">
        <v>0</v>
      </c>
      <c r="N4403">
        <f t="shared" si="68"/>
        <v>0.27832739158597747</v>
      </c>
    </row>
    <row r="4404" spans="1:14" x14ac:dyDescent="0.2">
      <c r="A4404" t="s">
        <v>8818</v>
      </c>
      <c r="B4404" t="s">
        <v>8819</v>
      </c>
      <c r="C4404">
        <v>0</v>
      </c>
      <c r="D4404">
        <v>0</v>
      </c>
      <c r="E4404">
        <v>0.46211459147947798</v>
      </c>
      <c r="F4404">
        <v>0</v>
      </c>
      <c r="G4404">
        <v>0</v>
      </c>
      <c r="H4404">
        <v>0</v>
      </c>
      <c r="I4404">
        <v>0.24283886402893501</v>
      </c>
      <c r="J4404">
        <v>2.9616115028516899E-2</v>
      </c>
      <c r="K4404">
        <v>0.751251652866324</v>
      </c>
      <c r="L4404">
        <v>0.161510028319168</v>
      </c>
      <c r="M4404" t="b">
        <v>0</v>
      </c>
      <c r="N4404">
        <f t="shared" si="68"/>
        <v>0.27877562712514026</v>
      </c>
    </row>
    <row r="4405" spans="1:14" x14ac:dyDescent="0.2">
      <c r="A4405" t="s">
        <v>8820</v>
      </c>
      <c r="B4405" t="s">
        <v>8821</v>
      </c>
      <c r="C4405">
        <v>5.2576149849597999E-2</v>
      </c>
      <c r="D4405">
        <v>7.1299422709964103E-2</v>
      </c>
      <c r="E4405">
        <v>0</v>
      </c>
      <c r="F4405">
        <v>0</v>
      </c>
      <c r="G4405">
        <v>0</v>
      </c>
      <c r="H4405">
        <v>0</v>
      </c>
      <c r="I4405">
        <v>0.212484006025318</v>
      </c>
      <c r="J4405">
        <v>0.26654503525665202</v>
      </c>
      <c r="K4405">
        <v>0.180300396687918</v>
      </c>
      <c r="L4405">
        <v>0.37685673274472598</v>
      </c>
      <c r="M4405" t="b">
        <v>0</v>
      </c>
      <c r="N4405">
        <f t="shared" si="68"/>
        <v>0.27898997623465915</v>
      </c>
    </row>
    <row r="4406" spans="1:14" x14ac:dyDescent="0.2">
      <c r="A4406" t="s">
        <v>8822</v>
      </c>
      <c r="B4406" t="s">
        <v>8823</v>
      </c>
      <c r="C4406">
        <v>0.893794547443167</v>
      </c>
      <c r="D4406">
        <v>0.85559307251956995</v>
      </c>
      <c r="E4406">
        <v>0.26406548084541598</v>
      </c>
      <c r="F4406">
        <v>1.11067679020794</v>
      </c>
      <c r="G4406">
        <v>0.25486499036865201</v>
      </c>
      <c r="H4406">
        <v>0.52779967456493004</v>
      </c>
      <c r="I4406">
        <v>1.2141943201446701</v>
      </c>
      <c r="J4406">
        <v>1.09579625605513</v>
      </c>
      <c r="K4406">
        <v>3.1252068759239102</v>
      </c>
      <c r="L4406">
        <v>2.5303237770003002</v>
      </c>
      <c r="M4406" t="b">
        <v>0</v>
      </c>
      <c r="N4406">
        <f t="shared" si="68"/>
        <v>0.27903698055500209</v>
      </c>
    </row>
    <row r="4407" spans="1:14" x14ac:dyDescent="0.2">
      <c r="A4407" t="s">
        <v>8824</v>
      </c>
      <c r="B4407" t="s">
        <v>8825</v>
      </c>
      <c r="C4407">
        <v>0</v>
      </c>
      <c r="D4407">
        <v>0</v>
      </c>
      <c r="E4407">
        <v>0</v>
      </c>
      <c r="F4407">
        <v>0.48592109571597403</v>
      </c>
      <c r="G4407">
        <v>0</v>
      </c>
      <c r="H4407">
        <v>0.15523519840145</v>
      </c>
      <c r="I4407">
        <v>0</v>
      </c>
      <c r="J4407">
        <v>0</v>
      </c>
      <c r="K4407">
        <v>0.60100132229305903</v>
      </c>
      <c r="L4407">
        <v>0</v>
      </c>
      <c r="M4407" t="b">
        <v>0</v>
      </c>
      <c r="N4407">
        <f t="shared" si="68"/>
        <v>0.2792488422692338</v>
      </c>
    </row>
    <row r="4408" spans="1:14" x14ac:dyDescent="0.2">
      <c r="A4408" t="s">
        <v>8826</v>
      </c>
      <c r="B4408" t="s">
        <v>8827</v>
      </c>
      <c r="C4408">
        <v>14.4058650587899</v>
      </c>
      <c r="D4408">
        <v>9.1976255295853804</v>
      </c>
      <c r="E4408">
        <v>5.2813096169083202</v>
      </c>
      <c r="F4408">
        <v>6.9417299387996296</v>
      </c>
      <c r="G4408">
        <v>6.4565797560058504</v>
      </c>
      <c r="H4408">
        <v>13.8159326577291</v>
      </c>
      <c r="I4408">
        <v>16.0577198839133</v>
      </c>
      <c r="J4408">
        <v>17.710436787053101</v>
      </c>
      <c r="K4408">
        <v>46.217001684336303</v>
      </c>
      <c r="L4408">
        <v>51.360189005495499</v>
      </c>
      <c r="M4408" t="b">
        <v>0</v>
      </c>
      <c r="N4408">
        <f t="shared" si="68"/>
        <v>0.2798938716456566</v>
      </c>
    </row>
    <row r="4409" spans="1:14" x14ac:dyDescent="0.2">
      <c r="A4409" t="s">
        <v>8828</v>
      </c>
      <c r="B4409" t="s">
        <v>8829</v>
      </c>
      <c r="C4409">
        <v>0</v>
      </c>
      <c r="D4409">
        <v>0.85559307251956995</v>
      </c>
      <c r="E4409">
        <v>0.26406548084541598</v>
      </c>
      <c r="F4409">
        <v>0</v>
      </c>
      <c r="G4409">
        <v>0.42477498394775298</v>
      </c>
      <c r="H4409">
        <v>0.27942335712261002</v>
      </c>
      <c r="I4409">
        <v>0</v>
      </c>
      <c r="J4409">
        <v>8.8848345085550701E-2</v>
      </c>
      <c r="K4409">
        <v>0.45075099171979399</v>
      </c>
      <c r="L4409">
        <v>0.53836676106389503</v>
      </c>
      <c r="M4409" t="b">
        <v>0</v>
      </c>
      <c r="N4409">
        <f t="shared" si="68"/>
        <v>0.27996441007906936</v>
      </c>
    </row>
    <row r="4410" spans="1:14" x14ac:dyDescent="0.2">
      <c r="A4410" t="s">
        <v>8830</v>
      </c>
      <c r="B4410" t="s">
        <v>8831</v>
      </c>
      <c r="C4410">
        <v>0.157728449548794</v>
      </c>
      <c r="D4410">
        <v>0.21389826812989199</v>
      </c>
      <c r="E4410">
        <v>0</v>
      </c>
      <c r="F4410">
        <v>0</v>
      </c>
      <c r="G4410">
        <v>0</v>
      </c>
      <c r="H4410">
        <v>0.31047039680290001</v>
      </c>
      <c r="I4410">
        <v>0</v>
      </c>
      <c r="J4410">
        <v>0.20731280519961801</v>
      </c>
      <c r="K4410">
        <v>0.72120158675167101</v>
      </c>
      <c r="L4410">
        <v>0.26918338053194701</v>
      </c>
      <c r="M4410" t="b">
        <v>0</v>
      </c>
      <c r="N4410">
        <f t="shared" si="68"/>
        <v>0.27997153561842314</v>
      </c>
    </row>
    <row r="4411" spans="1:14" x14ac:dyDescent="0.2">
      <c r="A4411" t="s">
        <v>8832</v>
      </c>
      <c r="B4411" t="s">
        <v>8833</v>
      </c>
      <c r="C4411">
        <v>0</v>
      </c>
      <c r="D4411">
        <v>0</v>
      </c>
      <c r="E4411">
        <v>0</v>
      </c>
      <c r="F4411">
        <v>0</v>
      </c>
      <c r="G4411">
        <v>0</v>
      </c>
      <c r="H4411">
        <v>0</v>
      </c>
      <c r="I4411">
        <v>0.212484006025318</v>
      </c>
      <c r="J4411">
        <v>0.118464460114068</v>
      </c>
      <c r="K4411">
        <v>0.27045059503187702</v>
      </c>
      <c r="L4411">
        <v>0.43069340885111601</v>
      </c>
      <c r="M4411" t="b">
        <v>0</v>
      </c>
      <c r="N4411">
        <f t="shared" si="68"/>
        <v>0.27999328544288632</v>
      </c>
    </row>
    <row r="4412" spans="1:14" x14ac:dyDescent="0.2">
      <c r="A4412" t="s">
        <v>8834</v>
      </c>
      <c r="B4412" t="s">
        <v>8835</v>
      </c>
      <c r="C4412">
        <v>0</v>
      </c>
      <c r="D4412">
        <v>0.85559307251956995</v>
      </c>
      <c r="E4412">
        <v>0</v>
      </c>
      <c r="F4412">
        <v>0</v>
      </c>
      <c r="G4412">
        <v>1.6990999357910099</v>
      </c>
      <c r="H4412">
        <v>0</v>
      </c>
      <c r="I4412">
        <v>0.45532287005425298</v>
      </c>
      <c r="J4412">
        <v>0.56270618554182095</v>
      </c>
      <c r="K4412">
        <v>0.60100132229305903</v>
      </c>
      <c r="L4412">
        <v>0.59220343717028401</v>
      </c>
      <c r="M4412" t="b">
        <v>0</v>
      </c>
      <c r="N4412">
        <f t="shared" si="68"/>
        <v>0.28003839240621098</v>
      </c>
    </row>
    <row r="4413" spans="1:14" x14ac:dyDescent="0.2">
      <c r="A4413" t="s">
        <v>8836</v>
      </c>
      <c r="B4413" t="s">
        <v>8837</v>
      </c>
      <c r="C4413">
        <v>0</v>
      </c>
      <c r="D4413">
        <v>0</v>
      </c>
      <c r="E4413">
        <v>0</v>
      </c>
      <c r="F4413">
        <v>0.41650379632797802</v>
      </c>
      <c r="G4413">
        <v>0.59468497752685501</v>
      </c>
      <c r="H4413">
        <v>0.15523519840145</v>
      </c>
      <c r="I4413">
        <v>0</v>
      </c>
      <c r="J4413">
        <v>0.17769669017110101</v>
      </c>
      <c r="K4413">
        <v>0.420700925605141</v>
      </c>
      <c r="L4413">
        <v>0</v>
      </c>
      <c r="M4413" t="b">
        <v>0</v>
      </c>
      <c r="N4413">
        <f t="shared" si="68"/>
        <v>0.2801235269836449</v>
      </c>
    </row>
    <row r="4414" spans="1:14" x14ac:dyDescent="0.2">
      <c r="A4414" t="s">
        <v>8838</v>
      </c>
      <c r="B4414" t="s">
        <v>8839</v>
      </c>
      <c r="C4414">
        <v>0</v>
      </c>
      <c r="D4414">
        <v>0</v>
      </c>
      <c r="E4414">
        <v>0.198049110634062</v>
      </c>
      <c r="F4414">
        <v>0.20825189816398901</v>
      </c>
      <c r="G4414">
        <v>0</v>
      </c>
      <c r="H4414">
        <v>0.43465855552406002</v>
      </c>
      <c r="I4414">
        <v>0</v>
      </c>
      <c r="J4414">
        <v>2.9616115028516899E-2</v>
      </c>
      <c r="K4414">
        <v>3.0050066114652999E-2</v>
      </c>
      <c r="L4414">
        <v>1.6151002831916801</v>
      </c>
      <c r="M4414" t="b">
        <v>0</v>
      </c>
      <c r="N4414">
        <f t="shared" si="68"/>
        <v>0.28021344322979641</v>
      </c>
    </row>
    <row r="4415" spans="1:14" x14ac:dyDescent="0.2">
      <c r="A4415" t="s">
        <v>8840</v>
      </c>
      <c r="B4415" t="s">
        <v>8841</v>
      </c>
      <c r="C4415">
        <v>0</v>
      </c>
      <c r="D4415">
        <v>0</v>
      </c>
      <c r="E4415">
        <v>0</v>
      </c>
      <c r="F4415">
        <v>0.138834598775993</v>
      </c>
      <c r="G4415">
        <v>0</v>
      </c>
      <c r="H4415">
        <v>0.46570559520435001</v>
      </c>
      <c r="I4415">
        <v>0</v>
      </c>
      <c r="J4415">
        <v>1.3623412913117801</v>
      </c>
      <c r="K4415">
        <v>0</v>
      </c>
      <c r="L4415">
        <v>0.43069340885111601</v>
      </c>
      <c r="M4415" t="b">
        <v>0</v>
      </c>
      <c r="N4415">
        <f t="shared" si="68"/>
        <v>0.28036616202607939</v>
      </c>
    </row>
    <row r="4416" spans="1:14" x14ac:dyDescent="0.2">
      <c r="A4416" t="s">
        <v>8842</v>
      </c>
      <c r="B4416" t="s">
        <v>8843</v>
      </c>
      <c r="C4416">
        <v>0</v>
      </c>
      <c r="D4416">
        <v>0.28519769083985702</v>
      </c>
      <c r="E4416">
        <v>0</v>
      </c>
      <c r="F4416">
        <v>0</v>
      </c>
      <c r="G4416">
        <v>0</v>
      </c>
      <c r="H4416">
        <v>9.3141119040869996E-2</v>
      </c>
      <c r="I4416">
        <v>6.0709716007233697E-2</v>
      </c>
      <c r="J4416">
        <v>0</v>
      </c>
      <c r="K4416">
        <v>0.24040052891722399</v>
      </c>
      <c r="L4416">
        <v>0.34993839469153099</v>
      </c>
      <c r="M4416" t="b">
        <v>0</v>
      </c>
      <c r="N4416">
        <f t="shared" si="68"/>
        <v>0.28105223148537967</v>
      </c>
    </row>
    <row r="4417" spans="1:14" x14ac:dyDescent="0.2">
      <c r="A4417" t="s">
        <v>8844</v>
      </c>
      <c r="B4417" t="s">
        <v>8845</v>
      </c>
      <c r="C4417">
        <v>0</v>
      </c>
      <c r="D4417">
        <v>0.21389826812989199</v>
      </c>
      <c r="E4417">
        <v>0</v>
      </c>
      <c r="F4417">
        <v>0</v>
      </c>
      <c r="G4417">
        <v>0</v>
      </c>
      <c r="H4417">
        <v>0</v>
      </c>
      <c r="I4417">
        <v>0.24283886402893501</v>
      </c>
      <c r="J4417">
        <v>0</v>
      </c>
      <c r="K4417">
        <v>0.93155204955424198</v>
      </c>
      <c r="L4417">
        <v>0</v>
      </c>
      <c r="M4417" t="b">
        <v>0</v>
      </c>
      <c r="N4417">
        <f t="shared" si="68"/>
        <v>0.28110463640063155</v>
      </c>
    </row>
    <row r="4418" spans="1:14" x14ac:dyDescent="0.2">
      <c r="A4418" t="s">
        <v>8846</v>
      </c>
      <c r="B4418" t="s">
        <v>8847</v>
      </c>
      <c r="C4418">
        <v>0.26288074924798999</v>
      </c>
      <c r="D4418">
        <v>7.1299422709964103E-2</v>
      </c>
      <c r="E4418">
        <v>0</v>
      </c>
      <c r="F4418">
        <v>0</v>
      </c>
      <c r="G4418">
        <v>0.25486499036865201</v>
      </c>
      <c r="H4418">
        <v>9.3141119040869996E-2</v>
      </c>
      <c r="I4418">
        <v>0</v>
      </c>
      <c r="J4418">
        <v>0.236928920228135</v>
      </c>
      <c r="K4418">
        <v>0.120200264458612</v>
      </c>
      <c r="L4418">
        <v>0</v>
      </c>
      <c r="M4418" t="b">
        <v>0</v>
      </c>
      <c r="N4418">
        <f t="shared" ref="N4418:N4481" si="69">(AVERAGE(H4418:I4418)/(AVERAGE(H4418:I4418)+AVERAGE(J4418:L4418)))</f>
        <v>0.28120005598563813</v>
      </c>
    </row>
    <row r="4419" spans="1:14" x14ac:dyDescent="0.2">
      <c r="A4419" t="s">
        <v>8848</v>
      </c>
      <c r="B4419" t="s">
        <v>8849</v>
      </c>
      <c r="C4419">
        <v>0</v>
      </c>
      <c r="D4419">
        <v>0.14259884541992801</v>
      </c>
      <c r="E4419">
        <v>0.59414733190218605</v>
      </c>
      <c r="F4419">
        <v>0.90242489204395104</v>
      </c>
      <c r="G4419">
        <v>0</v>
      </c>
      <c r="H4419">
        <v>0.74512895232695997</v>
      </c>
      <c r="I4419">
        <v>0</v>
      </c>
      <c r="J4419">
        <v>0.65155453062737201</v>
      </c>
      <c r="K4419">
        <v>1.50250330573265</v>
      </c>
      <c r="L4419">
        <v>0.69987678938306297</v>
      </c>
      <c r="M4419" t="b">
        <v>0</v>
      </c>
      <c r="N4419">
        <f t="shared" si="69"/>
        <v>0.28141946154777603</v>
      </c>
    </row>
    <row r="4420" spans="1:14" x14ac:dyDescent="0.2">
      <c r="A4420" t="s">
        <v>8850</v>
      </c>
      <c r="B4420" t="s">
        <v>8851</v>
      </c>
      <c r="C4420">
        <v>1.4721321957887401</v>
      </c>
      <c r="D4420">
        <v>1.0694913406494599</v>
      </c>
      <c r="E4420">
        <v>0.33008185105677001</v>
      </c>
      <c r="F4420">
        <v>1.04125949081994</v>
      </c>
      <c r="G4420">
        <v>0.93450496468505695</v>
      </c>
      <c r="H4420">
        <v>0.77617599200724996</v>
      </c>
      <c r="I4420">
        <v>1.18383946214106</v>
      </c>
      <c r="J4420">
        <v>1.89543136182508</v>
      </c>
      <c r="K4420">
        <v>3.2153570742678701</v>
      </c>
      <c r="L4420">
        <v>2.3957320867343301</v>
      </c>
      <c r="M4420" t="b">
        <v>0</v>
      </c>
      <c r="N4420">
        <f t="shared" si="69"/>
        <v>0.28143501472958227</v>
      </c>
    </row>
    <row r="4421" spans="1:14" x14ac:dyDescent="0.2">
      <c r="A4421" t="s">
        <v>8852</v>
      </c>
      <c r="B4421" t="s">
        <v>8853</v>
      </c>
      <c r="C4421">
        <v>0</v>
      </c>
      <c r="D4421">
        <v>0.64169480438967696</v>
      </c>
      <c r="E4421">
        <v>0</v>
      </c>
      <c r="F4421">
        <v>0</v>
      </c>
      <c r="G4421">
        <v>8.4954996789550694E-2</v>
      </c>
      <c r="H4421">
        <v>0.18628223808173999</v>
      </c>
      <c r="I4421">
        <v>0.15177429001808401</v>
      </c>
      <c r="J4421">
        <v>0.17769669017110101</v>
      </c>
      <c r="K4421">
        <v>0.90150198343958898</v>
      </c>
      <c r="L4421">
        <v>0.21534670442555801</v>
      </c>
      <c r="M4421" t="b">
        <v>0</v>
      </c>
      <c r="N4421">
        <f t="shared" si="69"/>
        <v>0.28145887016167653</v>
      </c>
    </row>
    <row r="4422" spans="1:14" x14ac:dyDescent="0.2">
      <c r="A4422" t="s">
        <v>8854</v>
      </c>
      <c r="B4422" t="s">
        <v>8855</v>
      </c>
      <c r="C4422">
        <v>0</v>
      </c>
      <c r="D4422">
        <v>0</v>
      </c>
      <c r="E4422">
        <v>0</v>
      </c>
      <c r="F4422">
        <v>0.69417299387996301</v>
      </c>
      <c r="G4422">
        <v>0</v>
      </c>
      <c r="H4422">
        <v>0.34151743648319</v>
      </c>
      <c r="I4422">
        <v>0</v>
      </c>
      <c r="J4422">
        <v>0</v>
      </c>
      <c r="K4422">
        <v>0.90150198343958898</v>
      </c>
      <c r="L4422">
        <v>0.40377507079792102</v>
      </c>
      <c r="M4422" t="b">
        <v>0</v>
      </c>
      <c r="N4422">
        <f t="shared" si="69"/>
        <v>0.28184933029677928</v>
      </c>
    </row>
    <row r="4423" spans="1:14" x14ac:dyDescent="0.2">
      <c r="A4423" t="s">
        <v>8856</v>
      </c>
      <c r="B4423" t="s">
        <v>8857</v>
      </c>
      <c r="C4423">
        <v>0.21030459939839199</v>
      </c>
      <c r="D4423">
        <v>0.14259884541992801</v>
      </c>
      <c r="E4423">
        <v>6.6016370211354106E-2</v>
      </c>
      <c r="F4423">
        <v>0.48592109571597403</v>
      </c>
      <c r="G4423">
        <v>0</v>
      </c>
      <c r="H4423">
        <v>9.3141119040869996E-2</v>
      </c>
      <c r="I4423">
        <v>0.24283886402893501</v>
      </c>
      <c r="J4423">
        <v>5.9232230057033798E-2</v>
      </c>
      <c r="K4423">
        <v>0.90150198343958898</v>
      </c>
      <c r="L4423">
        <v>0.32302005663833699</v>
      </c>
      <c r="M4423" t="b">
        <v>0</v>
      </c>
      <c r="N4423">
        <f t="shared" si="69"/>
        <v>0.28190587898979735</v>
      </c>
    </row>
    <row r="4424" spans="1:14" x14ac:dyDescent="0.2">
      <c r="A4424" t="s">
        <v>8858</v>
      </c>
      <c r="B4424" t="s">
        <v>8859</v>
      </c>
      <c r="C4424">
        <v>0.68348994804477403</v>
      </c>
      <c r="D4424">
        <v>0</v>
      </c>
      <c r="E4424">
        <v>0.92422918295895695</v>
      </c>
      <c r="F4424">
        <v>0</v>
      </c>
      <c r="G4424">
        <v>0</v>
      </c>
      <c r="H4424">
        <v>0.49675263488464</v>
      </c>
      <c r="I4424">
        <v>0</v>
      </c>
      <c r="J4424">
        <v>0.26654503525665202</v>
      </c>
      <c r="K4424">
        <v>1.1719525784714699</v>
      </c>
      <c r="L4424">
        <v>0.45761174690431</v>
      </c>
      <c r="M4424" t="b">
        <v>0</v>
      </c>
      <c r="N4424">
        <f t="shared" si="69"/>
        <v>0.28211348770421085</v>
      </c>
    </row>
    <row r="4425" spans="1:14" x14ac:dyDescent="0.2">
      <c r="A4425" t="s">
        <v>8860</v>
      </c>
      <c r="B4425" t="s">
        <v>8861</v>
      </c>
      <c r="C4425">
        <v>0</v>
      </c>
      <c r="D4425">
        <v>0</v>
      </c>
      <c r="E4425">
        <v>6.6016370211354106E-2</v>
      </c>
      <c r="F4425">
        <v>6.9417299387996304E-2</v>
      </c>
      <c r="G4425">
        <v>0</v>
      </c>
      <c r="H4425">
        <v>0.34151743648319</v>
      </c>
      <c r="I4425">
        <v>0</v>
      </c>
      <c r="J4425">
        <v>0.41462561039923701</v>
      </c>
      <c r="K4425">
        <v>0</v>
      </c>
      <c r="L4425">
        <v>0.88830515575542601</v>
      </c>
      <c r="M4425" t="b">
        <v>0</v>
      </c>
      <c r="N4425">
        <f t="shared" si="69"/>
        <v>0.28221364122862241</v>
      </c>
    </row>
    <row r="4426" spans="1:14" x14ac:dyDescent="0.2">
      <c r="A4426" t="s">
        <v>8862</v>
      </c>
      <c r="B4426" t="s">
        <v>8863</v>
      </c>
      <c r="C4426">
        <v>0</v>
      </c>
      <c r="D4426">
        <v>0.99819191793949802</v>
      </c>
      <c r="E4426">
        <v>0.396098221268124</v>
      </c>
      <c r="F4426">
        <v>1.04125949081994</v>
      </c>
      <c r="G4426">
        <v>8.4954996789550694E-2</v>
      </c>
      <c r="H4426">
        <v>1.0866463888101501</v>
      </c>
      <c r="I4426">
        <v>0</v>
      </c>
      <c r="J4426">
        <v>1.5104218664543601</v>
      </c>
      <c r="K4426">
        <v>1.9833043635670999</v>
      </c>
      <c r="L4426">
        <v>0.64604011327667299</v>
      </c>
      <c r="M4426" t="b">
        <v>0</v>
      </c>
      <c r="N4426">
        <f t="shared" si="69"/>
        <v>0.28250332493123526</v>
      </c>
    </row>
    <row r="4427" spans="1:14" x14ac:dyDescent="0.2">
      <c r="A4427" t="s">
        <v>8864</v>
      </c>
      <c r="B4427" t="s">
        <v>8865</v>
      </c>
      <c r="C4427">
        <v>0</v>
      </c>
      <c r="D4427">
        <v>0.21389826812989199</v>
      </c>
      <c r="E4427">
        <v>0.59414733190218605</v>
      </c>
      <c r="F4427">
        <v>0</v>
      </c>
      <c r="G4427">
        <v>0.42477498394775298</v>
      </c>
      <c r="H4427">
        <v>0</v>
      </c>
      <c r="I4427">
        <v>0.424968012050636</v>
      </c>
      <c r="J4427">
        <v>0</v>
      </c>
      <c r="K4427">
        <v>1.05175231401285</v>
      </c>
      <c r="L4427">
        <v>0.56528509911708902</v>
      </c>
      <c r="M4427" t="b">
        <v>0</v>
      </c>
      <c r="N4427">
        <f t="shared" si="69"/>
        <v>0.28274784048776419</v>
      </c>
    </row>
    <row r="4428" spans="1:14" x14ac:dyDescent="0.2">
      <c r="A4428" t="s">
        <v>8866</v>
      </c>
      <c r="B4428" t="s">
        <v>8867</v>
      </c>
      <c r="C4428">
        <v>0.21030459939839199</v>
      </c>
      <c r="D4428">
        <v>0.14259884541992801</v>
      </c>
      <c r="E4428">
        <v>0</v>
      </c>
      <c r="F4428">
        <v>0</v>
      </c>
      <c r="G4428">
        <v>0</v>
      </c>
      <c r="H4428">
        <v>0.21732927776203001</v>
      </c>
      <c r="I4428">
        <v>0</v>
      </c>
      <c r="J4428">
        <v>0.35539338034220302</v>
      </c>
      <c r="K4428">
        <v>0.390650859490489</v>
      </c>
      <c r="L4428">
        <v>8.0755014159584207E-2</v>
      </c>
      <c r="M4428" t="b">
        <v>0</v>
      </c>
      <c r="N4428">
        <f t="shared" si="69"/>
        <v>0.28278612759597194</v>
      </c>
    </row>
    <row r="4429" spans="1:14" x14ac:dyDescent="0.2">
      <c r="A4429" t="s">
        <v>8868</v>
      </c>
      <c r="B4429" t="s">
        <v>8869</v>
      </c>
      <c r="C4429">
        <v>0.99894684714236304</v>
      </c>
      <c r="D4429">
        <v>2.2102821040088898</v>
      </c>
      <c r="E4429">
        <v>3.1027693999336399</v>
      </c>
      <c r="F4429">
        <v>2.9155265742958401</v>
      </c>
      <c r="G4429">
        <v>2.9734248876342702</v>
      </c>
      <c r="H4429">
        <v>2.2664338966611699</v>
      </c>
      <c r="I4429">
        <v>0.18212914802170099</v>
      </c>
      <c r="J4429">
        <v>1.6288863265684299</v>
      </c>
      <c r="K4429">
        <v>3.9365586610195402</v>
      </c>
      <c r="L4429">
        <v>3.7416489893940699</v>
      </c>
      <c r="M4429" t="b">
        <v>0</v>
      </c>
      <c r="N4429">
        <f t="shared" si="69"/>
        <v>0.28296317078637401</v>
      </c>
    </row>
    <row r="4430" spans="1:14" x14ac:dyDescent="0.2">
      <c r="A4430" t="s">
        <v>8870</v>
      </c>
      <c r="B4430" t="s">
        <v>8871</v>
      </c>
      <c r="C4430">
        <v>0</v>
      </c>
      <c r="D4430">
        <v>0.28519769083985702</v>
      </c>
      <c r="E4430">
        <v>0</v>
      </c>
      <c r="F4430">
        <v>0</v>
      </c>
      <c r="G4430">
        <v>0</v>
      </c>
      <c r="H4430">
        <v>0.18628223808173999</v>
      </c>
      <c r="I4430">
        <v>0</v>
      </c>
      <c r="J4430">
        <v>0</v>
      </c>
      <c r="K4430">
        <v>0.57095125617840603</v>
      </c>
      <c r="L4430">
        <v>0.13459169026597401</v>
      </c>
      <c r="M4430" t="b">
        <v>0</v>
      </c>
      <c r="N4430">
        <f t="shared" si="69"/>
        <v>0.28368824000445181</v>
      </c>
    </row>
    <row r="4431" spans="1:14" x14ac:dyDescent="0.2">
      <c r="A4431" t="s">
        <v>8872</v>
      </c>
      <c r="B4431" t="s">
        <v>8873</v>
      </c>
      <c r="C4431">
        <v>0</v>
      </c>
      <c r="D4431">
        <v>0</v>
      </c>
      <c r="E4431">
        <v>0.33008185105677001</v>
      </c>
      <c r="F4431">
        <v>0</v>
      </c>
      <c r="G4431">
        <v>8.4954996789550694E-2</v>
      </c>
      <c r="H4431">
        <v>0.15523519840145</v>
      </c>
      <c r="I4431">
        <v>3.03548580036168E-2</v>
      </c>
      <c r="J4431">
        <v>0</v>
      </c>
      <c r="K4431">
        <v>0.54090119006375303</v>
      </c>
      <c r="L4431">
        <v>0.161510028319168</v>
      </c>
      <c r="M4431" t="b">
        <v>0</v>
      </c>
      <c r="N4431">
        <f t="shared" si="69"/>
        <v>0.28383578094532302</v>
      </c>
    </row>
    <row r="4432" spans="1:14" x14ac:dyDescent="0.2">
      <c r="A4432" t="s">
        <v>8874</v>
      </c>
      <c r="B4432" t="s">
        <v>8875</v>
      </c>
      <c r="C4432">
        <v>3.8906350888702601</v>
      </c>
      <c r="D4432">
        <v>2.0676832585889602</v>
      </c>
      <c r="E4432">
        <v>5.4793587275423903</v>
      </c>
      <c r="F4432">
        <v>4.6509590589957499</v>
      </c>
      <c r="G4432">
        <v>5.7769397816894497</v>
      </c>
      <c r="H4432">
        <v>3.0736569283487101</v>
      </c>
      <c r="I4432">
        <v>3.2176149483833898</v>
      </c>
      <c r="J4432">
        <v>8.2036638628991891</v>
      </c>
      <c r="K4432">
        <v>9.4357207600010309</v>
      </c>
      <c r="L4432">
        <v>6.1642994141815901</v>
      </c>
      <c r="M4432" t="b">
        <v>0</v>
      </c>
      <c r="N4432">
        <f t="shared" si="69"/>
        <v>0.28389710559498554</v>
      </c>
    </row>
    <row r="4433" spans="1:14" x14ac:dyDescent="0.2">
      <c r="A4433" t="s">
        <v>8876</v>
      </c>
      <c r="B4433" t="s">
        <v>8877</v>
      </c>
      <c r="C4433">
        <v>0.31545689909758801</v>
      </c>
      <c r="D4433">
        <v>0</v>
      </c>
      <c r="E4433">
        <v>0.396098221268124</v>
      </c>
      <c r="F4433">
        <v>0.90242489204395104</v>
      </c>
      <c r="G4433">
        <v>0.169909993579101</v>
      </c>
      <c r="H4433">
        <v>0.49675263488464</v>
      </c>
      <c r="I4433">
        <v>0</v>
      </c>
      <c r="J4433">
        <v>1.09579625605513</v>
      </c>
      <c r="K4433">
        <v>0.54090119006375303</v>
      </c>
      <c r="L4433">
        <v>0.242265042478753</v>
      </c>
      <c r="M4433" t="b">
        <v>0</v>
      </c>
      <c r="N4433">
        <f t="shared" si="69"/>
        <v>0.28395693103759162</v>
      </c>
    </row>
    <row r="4434" spans="1:14" x14ac:dyDescent="0.2">
      <c r="A4434" t="s">
        <v>8878</v>
      </c>
      <c r="B4434" t="s">
        <v>8879</v>
      </c>
      <c r="C4434">
        <v>0</v>
      </c>
      <c r="D4434">
        <v>0.21389826812989199</v>
      </c>
      <c r="E4434">
        <v>0</v>
      </c>
      <c r="F4434">
        <v>0.27766919755198499</v>
      </c>
      <c r="G4434">
        <v>0</v>
      </c>
      <c r="H4434">
        <v>0</v>
      </c>
      <c r="I4434">
        <v>0.212484006025318</v>
      </c>
      <c r="J4434">
        <v>0.53309007051330404</v>
      </c>
      <c r="K4434">
        <v>0.27045059503187702</v>
      </c>
      <c r="L4434">
        <v>0</v>
      </c>
      <c r="M4434" t="b">
        <v>0</v>
      </c>
      <c r="N4434">
        <f t="shared" si="69"/>
        <v>0.28400202577195915</v>
      </c>
    </row>
    <row r="4435" spans="1:14" x14ac:dyDescent="0.2">
      <c r="A4435" t="s">
        <v>8880</v>
      </c>
      <c r="B4435" t="s">
        <v>8881</v>
      </c>
      <c r="C4435">
        <v>0</v>
      </c>
      <c r="D4435">
        <v>0.42779653625978498</v>
      </c>
      <c r="E4435">
        <v>1.3203274042270801</v>
      </c>
      <c r="F4435">
        <v>0</v>
      </c>
      <c r="G4435">
        <v>0</v>
      </c>
      <c r="H4435">
        <v>0.34151743648319</v>
      </c>
      <c r="I4435">
        <v>0.78922630809403804</v>
      </c>
      <c r="J4435">
        <v>2.3692892022813501</v>
      </c>
      <c r="K4435">
        <v>0.180300396687918</v>
      </c>
      <c r="L4435">
        <v>1.72277363540446</v>
      </c>
      <c r="M4435" t="b">
        <v>0</v>
      </c>
      <c r="N4435">
        <f t="shared" si="69"/>
        <v>0.28417887691996807</v>
      </c>
    </row>
    <row r="4436" spans="1:14" x14ac:dyDescent="0.2">
      <c r="A4436" t="s">
        <v>8882</v>
      </c>
      <c r="B4436" t="s">
        <v>8883</v>
      </c>
      <c r="C4436">
        <v>0</v>
      </c>
      <c r="D4436">
        <v>0</v>
      </c>
      <c r="E4436">
        <v>0.396098221268124</v>
      </c>
      <c r="F4436">
        <v>0</v>
      </c>
      <c r="G4436">
        <v>0</v>
      </c>
      <c r="H4436">
        <v>0.27942335712261002</v>
      </c>
      <c r="I4436">
        <v>0</v>
      </c>
      <c r="J4436">
        <v>0</v>
      </c>
      <c r="K4436">
        <v>0.57095125617840603</v>
      </c>
      <c r="L4436">
        <v>0.48453008495750499</v>
      </c>
      <c r="M4436" t="b">
        <v>0</v>
      </c>
      <c r="N4436">
        <f t="shared" si="69"/>
        <v>0.28423327061362647</v>
      </c>
    </row>
    <row r="4437" spans="1:14" x14ac:dyDescent="0.2">
      <c r="A4437" t="s">
        <v>8884</v>
      </c>
      <c r="B4437" t="s">
        <v>8885</v>
      </c>
      <c r="C4437">
        <v>0.63091379819517601</v>
      </c>
      <c r="D4437">
        <v>7.1299422709964103E-2</v>
      </c>
      <c r="E4437">
        <v>0.52813096169083196</v>
      </c>
      <c r="F4437">
        <v>0.347086496939981</v>
      </c>
      <c r="G4437">
        <v>0.59468497752685501</v>
      </c>
      <c r="H4437">
        <v>3.104703968029E-2</v>
      </c>
      <c r="I4437">
        <v>0.18212914802170099</v>
      </c>
      <c r="J4437">
        <v>0.20731280519961801</v>
      </c>
      <c r="K4437">
        <v>0.30050066114653001</v>
      </c>
      <c r="L4437">
        <v>0.296101718585142</v>
      </c>
      <c r="M4437" t="b">
        <v>0</v>
      </c>
      <c r="N4437">
        <f t="shared" si="69"/>
        <v>0.28456894611899625</v>
      </c>
    </row>
    <row r="4438" spans="1:14" x14ac:dyDescent="0.2">
      <c r="A4438" t="s">
        <v>8886</v>
      </c>
      <c r="B4438" t="s">
        <v>8887</v>
      </c>
      <c r="C4438">
        <v>0.73606609789437205</v>
      </c>
      <c r="D4438">
        <v>0.49909595896974901</v>
      </c>
      <c r="E4438">
        <v>1.0562619233816599</v>
      </c>
      <c r="F4438">
        <v>0.69417299387996301</v>
      </c>
      <c r="G4438">
        <v>1.18936995505371</v>
      </c>
      <c r="H4438">
        <v>0.34151743648319</v>
      </c>
      <c r="I4438">
        <v>0</v>
      </c>
      <c r="J4438">
        <v>0.35539338034220302</v>
      </c>
      <c r="K4438">
        <v>0.420700925605141</v>
      </c>
      <c r="L4438">
        <v>0.51144842301070004</v>
      </c>
      <c r="M4438" t="b">
        <v>0</v>
      </c>
      <c r="N4438">
        <f t="shared" si="69"/>
        <v>0.28462650290486685</v>
      </c>
    </row>
    <row r="4439" spans="1:14" x14ac:dyDescent="0.2">
      <c r="A4439" t="s">
        <v>8888</v>
      </c>
      <c r="B4439" t="s">
        <v>8889</v>
      </c>
      <c r="C4439">
        <v>0</v>
      </c>
      <c r="D4439">
        <v>0.85559307251956995</v>
      </c>
      <c r="E4439">
        <v>0.85821281274760297</v>
      </c>
      <c r="F4439">
        <v>1.6660151853119101</v>
      </c>
      <c r="G4439">
        <v>1.7840549325805599</v>
      </c>
      <c r="H4439">
        <v>0.77617599200724996</v>
      </c>
      <c r="I4439">
        <v>0.941000598112122</v>
      </c>
      <c r="J4439">
        <v>1.39195740634029</v>
      </c>
      <c r="K4439">
        <v>3.5459078015290499</v>
      </c>
      <c r="L4439">
        <v>1.5343452690321</v>
      </c>
      <c r="M4439" t="b">
        <v>0</v>
      </c>
      <c r="N4439">
        <f t="shared" si="69"/>
        <v>0.28467859185093808</v>
      </c>
    </row>
    <row r="4440" spans="1:14" x14ac:dyDescent="0.2">
      <c r="A4440" t="s">
        <v>8890</v>
      </c>
      <c r="B4440" t="s">
        <v>8891</v>
      </c>
      <c r="C4440">
        <v>0</v>
      </c>
      <c r="D4440">
        <v>0</v>
      </c>
      <c r="E4440">
        <v>0</v>
      </c>
      <c r="F4440">
        <v>0</v>
      </c>
      <c r="G4440">
        <v>0</v>
      </c>
      <c r="H4440">
        <v>0.27942335712261002</v>
      </c>
      <c r="I4440">
        <v>0</v>
      </c>
      <c r="J4440">
        <v>0</v>
      </c>
      <c r="K4440">
        <v>3.0050066114652999E-2</v>
      </c>
      <c r="L4440">
        <v>1.0228968460214001</v>
      </c>
      <c r="M4440" t="b">
        <v>0</v>
      </c>
      <c r="N4440">
        <f t="shared" si="69"/>
        <v>0.28472262451463348</v>
      </c>
    </row>
    <row r="4441" spans="1:14" x14ac:dyDescent="0.2">
      <c r="A4441" t="s">
        <v>8892</v>
      </c>
      <c r="B4441" t="s">
        <v>8893</v>
      </c>
      <c r="C4441">
        <v>0.68348994804477403</v>
      </c>
      <c r="D4441">
        <v>0.85559307251956995</v>
      </c>
      <c r="E4441">
        <v>0.66016370211354003</v>
      </c>
      <c r="F4441">
        <v>0.83300759265595503</v>
      </c>
      <c r="G4441">
        <v>0.50972998073730402</v>
      </c>
      <c r="H4441">
        <v>0.46570559520435001</v>
      </c>
      <c r="I4441">
        <v>0.39461315404701902</v>
      </c>
      <c r="J4441">
        <v>0.62193841559885499</v>
      </c>
      <c r="K4441">
        <v>2.07345456191105</v>
      </c>
      <c r="L4441">
        <v>0.53836676106389503</v>
      </c>
      <c r="M4441" t="b">
        <v>0</v>
      </c>
      <c r="N4441">
        <f t="shared" si="69"/>
        <v>0.28523657754324627</v>
      </c>
    </row>
    <row r="4442" spans="1:14" x14ac:dyDescent="0.2">
      <c r="A4442" t="s">
        <v>8894</v>
      </c>
      <c r="B4442" t="s">
        <v>8895</v>
      </c>
      <c r="C4442">
        <v>0</v>
      </c>
      <c r="D4442">
        <v>0</v>
      </c>
      <c r="E4442">
        <v>6.6016370211354106E-2</v>
      </c>
      <c r="F4442">
        <v>0</v>
      </c>
      <c r="G4442">
        <v>0</v>
      </c>
      <c r="H4442">
        <v>0.15523519840145</v>
      </c>
      <c r="I4442">
        <v>6.0709716007233697E-2</v>
      </c>
      <c r="J4442">
        <v>0.26654503525665202</v>
      </c>
      <c r="K4442">
        <v>6.0100132229305901E-2</v>
      </c>
      <c r="L4442">
        <v>0.48453008495750499</v>
      </c>
      <c r="M4442" t="b">
        <v>0</v>
      </c>
      <c r="N4442">
        <f t="shared" si="69"/>
        <v>0.28536646679584593</v>
      </c>
    </row>
    <row r="4443" spans="1:14" x14ac:dyDescent="0.2">
      <c r="A4443" t="s">
        <v>8896</v>
      </c>
      <c r="B4443" t="s">
        <v>8897</v>
      </c>
      <c r="C4443">
        <v>0.94637069729276502</v>
      </c>
      <c r="D4443">
        <v>0.42779653625978498</v>
      </c>
      <c r="E4443">
        <v>0.59414733190218605</v>
      </c>
      <c r="F4443">
        <v>0</v>
      </c>
      <c r="G4443">
        <v>1.27432495184326</v>
      </c>
      <c r="H4443">
        <v>0.21732927776203001</v>
      </c>
      <c r="I4443">
        <v>9.1064574010850496E-2</v>
      </c>
      <c r="J4443">
        <v>0.41462561039923701</v>
      </c>
      <c r="K4443">
        <v>0.420700925605141</v>
      </c>
      <c r="L4443">
        <v>0.32302005663833699</v>
      </c>
      <c r="M4443" t="b">
        <v>0</v>
      </c>
      <c r="N4443">
        <f t="shared" si="69"/>
        <v>0.28538473239908363</v>
      </c>
    </row>
    <row r="4444" spans="1:14" x14ac:dyDescent="0.2">
      <c r="A4444" t="s">
        <v>8898</v>
      </c>
      <c r="B4444" t="s">
        <v>8899</v>
      </c>
      <c r="C4444">
        <v>0</v>
      </c>
      <c r="D4444">
        <v>7.1299422709964103E-2</v>
      </c>
      <c r="E4444">
        <v>0</v>
      </c>
      <c r="F4444">
        <v>0.41650379632797802</v>
      </c>
      <c r="G4444">
        <v>0</v>
      </c>
      <c r="H4444">
        <v>0</v>
      </c>
      <c r="I4444">
        <v>0.121419432014467</v>
      </c>
      <c r="J4444">
        <v>0</v>
      </c>
      <c r="K4444">
        <v>0.24040052891722399</v>
      </c>
      <c r="L4444">
        <v>0.21534670442555801</v>
      </c>
      <c r="M4444" t="b">
        <v>0</v>
      </c>
      <c r="N4444">
        <f t="shared" si="69"/>
        <v>0.28552420710750842</v>
      </c>
    </row>
    <row r="4445" spans="1:14" x14ac:dyDescent="0.2">
      <c r="A4445" t="s">
        <v>8900</v>
      </c>
      <c r="B4445" t="s">
        <v>8901</v>
      </c>
      <c r="C4445">
        <v>0</v>
      </c>
      <c r="D4445">
        <v>0.21389826812989199</v>
      </c>
      <c r="E4445">
        <v>0</v>
      </c>
      <c r="F4445">
        <v>0.138834598775993</v>
      </c>
      <c r="G4445">
        <v>0</v>
      </c>
      <c r="H4445">
        <v>0</v>
      </c>
      <c r="I4445">
        <v>0.48567772805786902</v>
      </c>
      <c r="J4445">
        <v>0.41462561039923701</v>
      </c>
      <c r="K4445">
        <v>0.84140185121028299</v>
      </c>
      <c r="L4445">
        <v>0.56528509911708902</v>
      </c>
      <c r="M4445" t="b">
        <v>0</v>
      </c>
      <c r="N4445">
        <f t="shared" si="69"/>
        <v>0.28571192359416631</v>
      </c>
    </row>
    <row r="4446" spans="1:14" x14ac:dyDescent="0.2">
      <c r="A4446" t="s">
        <v>8902</v>
      </c>
      <c r="B4446" t="s">
        <v>8903</v>
      </c>
      <c r="C4446">
        <v>0</v>
      </c>
      <c r="D4446">
        <v>7.1299422709964103E-2</v>
      </c>
      <c r="E4446">
        <v>0</v>
      </c>
      <c r="F4446">
        <v>0.48592109571597403</v>
      </c>
      <c r="G4446">
        <v>0</v>
      </c>
      <c r="H4446">
        <v>0.15523519840145</v>
      </c>
      <c r="I4446">
        <v>0</v>
      </c>
      <c r="J4446">
        <v>5.9232230057033798E-2</v>
      </c>
      <c r="K4446">
        <v>0.360600793375836</v>
      </c>
      <c r="L4446">
        <v>0.161510028319168</v>
      </c>
      <c r="M4446" t="b">
        <v>0</v>
      </c>
      <c r="N4446">
        <f t="shared" si="69"/>
        <v>0.2859911381111368</v>
      </c>
    </row>
    <row r="4447" spans="1:14" x14ac:dyDescent="0.2">
      <c r="A4447" t="s">
        <v>8904</v>
      </c>
      <c r="B4447" t="s">
        <v>8905</v>
      </c>
      <c r="C4447">
        <v>0</v>
      </c>
      <c r="D4447">
        <v>0</v>
      </c>
      <c r="E4447">
        <v>0.26406548084541598</v>
      </c>
      <c r="F4447">
        <v>0.20825189816398901</v>
      </c>
      <c r="G4447">
        <v>0</v>
      </c>
      <c r="H4447">
        <v>0.15523519840145</v>
      </c>
      <c r="I4447">
        <v>0</v>
      </c>
      <c r="J4447">
        <v>0</v>
      </c>
      <c r="K4447">
        <v>0.15025033057326501</v>
      </c>
      <c r="L4447">
        <v>0.43069340885111601</v>
      </c>
      <c r="M4447" t="b">
        <v>0</v>
      </c>
      <c r="N4447">
        <f t="shared" si="69"/>
        <v>0.2861314677658508</v>
      </c>
    </row>
    <row r="4448" spans="1:14" x14ac:dyDescent="0.2">
      <c r="A4448" t="s">
        <v>8906</v>
      </c>
      <c r="B4448" t="s">
        <v>8907</v>
      </c>
      <c r="C4448">
        <v>0</v>
      </c>
      <c r="D4448">
        <v>0.64169480438967696</v>
      </c>
      <c r="E4448">
        <v>0.33008185105677001</v>
      </c>
      <c r="F4448">
        <v>1.7354324846999101</v>
      </c>
      <c r="G4448">
        <v>8.4954996789550694E-2</v>
      </c>
      <c r="H4448">
        <v>0.52779967456493004</v>
      </c>
      <c r="I4448">
        <v>0.63745201807595397</v>
      </c>
      <c r="J4448">
        <v>0.97733179594105801</v>
      </c>
      <c r="K4448">
        <v>2.0434044957964002</v>
      </c>
      <c r="L4448">
        <v>1.3189985646065401</v>
      </c>
      <c r="M4448" t="b">
        <v>0</v>
      </c>
      <c r="N4448">
        <f t="shared" si="69"/>
        <v>0.28712037256334899</v>
      </c>
    </row>
    <row r="4449" spans="1:14" x14ac:dyDescent="0.2">
      <c r="A4449" t="s">
        <v>8908</v>
      </c>
      <c r="B4449" t="s">
        <v>8909</v>
      </c>
      <c r="C4449">
        <v>0</v>
      </c>
      <c r="D4449">
        <v>7.1299422709964103E-2</v>
      </c>
      <c r="E4449">
        <v>0</v>
      </c>
      <c r="F4449">
        <v>0</v>
      </c>
      <c r="G4449">
        <v>0</v>
      </c>
      <c r="H4449">
        <v>0.21732927776203001</v>
      </c>
      <c r="I4449">
        <v>0</v>
      </c>
      <c r="J4449">
        <v>0.20731280519961801</v>
      </c>
      <c r="K4449">
        <v>0.33055072726118301</v>
      </c>
      <c r="L4449">
        <v>0.26918338053194701</v>
      </c>
      <c r="M4449" t="b">
        <v>0</v>
      </c>
      <c r="N4449">
        <f t="shared" si="69"/>
        <v>0.28771594819564722</v>
      </c>
    </row>
    <row r="4450" spans="1:14" x14ac:dyDescent="0.2">
      <c r="A4450" t="s">
        <v>8910</v>
      </c>
      <c r="B4450" t="s">
        <v>8911</v>
      </c>
      <c r="C4450">
        <v>0</v>
      </c>
      <c r="D4450">
        <v>0</v>
      </c>
      <c r="E4450">
        <v>0</v>
      </c>
      <c r="F4450">
        <v>0</v>
      </c>
      <c r="G4450">
        <v>0</v>
      </c>
      <c r="H4450">
        <v>0</v>
      </c>
      <c r="I4450">
        <v>0.27319372203255199</v>
      </c>
      <c r="J4450">
        <v>0.50347395548478802</v>
      </c>
      <c r="K4450">
        <v>0.51085112394910004</v>
      </c>
      <c r="L4450">
        <v>0</v>
      </c>
      <c r="M4450" t="b">
        <v>0</v>
      </c>
      <c r="N4450">
        <f t="shared" si="69"/>
        <v>0.28775091366836325</v>
      </c>
    </row>
    <row r="4451" spans="1:14" x14ac:dyDescent="0.2">
      <c r="A4451" t="s">
        <v>8912</v>
      </c>
      <c r="B4451" t="s">
        <v>8913</v>
      </c>
      <c r="C4451">
        <v>0.31545689909758801</v>
      </c>
      <c r="D4451">
        <v>0.356497113549821</v>
      </c>
      <c r="E4451">
        <v>0</v>
      </c>
      <c r="F4451">
        <v>0</v>
      </c>
      <c r="G4451">
        <v>0</v>
      </c>
      <c r="H4451">
        <v>0</v>
      </c>
      <c r="I4451">
        <v>0.424968012050636</v>
      </c>
      <c r="J4451">
        <v>0.53309007051330404</v>
      </c>
      <c r="K4451">
        <v>0.72120158675167101</v>
      </c>
      <c r="L4451">
        <v>0.32302005663833699</v>
      </c>
      <c r="M4451" t="b">
        <v>0</v>
      </c>
      <c r="N4451">
        <f t="shared" si="69"/>
        <v>0.28781942239332353</v>
      </c>
    </row>
    <row r="4452" spans="1:14" x14ac:dyDescent="0.2">
      <c r="A4452" t="s">
        <v>8914</v>
      </c>
      <c r="B4452" t="s">
        <v>8915</v>
      </c>
      <c r="C4452">
        <v>1.6298606453375399</v>
      </c>
      <c r="D4452">
        <v>0.64169480438967696</v>
      </c>
      <c r="E4452">
        <v>0</v>
      </c>
      <c r="F4452">
        <v>0.27766919755198499</v>
      </c>
      <c r="G4452">
        <v>0.59468497752685501</v>
      </c>
      <c r="H4452">
        <v>0.83827007136783005</v>
      </c>
      <c r="I4452">
        <v>0</v>
      </c>
      <c r="J4452">
        <v>1.2734929462262301</v>
      </c>
      <c r="K4452">
        <v>1.0818023801275101</v>
      </c>
      <c r="L4452">
        <v>0.75371346548945195</v>
      </c>
      <c r="M4452" t="b">
        <v>0</v>
      </c>
      <c r="N4452">
        <f t="shared" si="69"/>
        <v>0.28797203750427147</v>
      </c>
    </row>
    <row r="4453" spans="1:14" x14ac:dyDescent="0.2">
      <c r="A4453" t="s">
        <v>8916</v>
      </c>
      <c r="B4453" t="s">
        <v>8917</v>
      </c>
      <c r="C4453">
        <v>0</v>
      </c>
      <c r="D4453">
        <v>0</v>
      </c>
      <c r="E4453">
        <v>0</v>
      </c>
      <c r="F4453">
        <v>0</v>
      </c>
      <c r="G4453">
        <v>0</v>
      </c>
      <c r="H4453">
        <v>0.86931711104812004</v>
      </c>
      <c r="I4453">
        <v>0</v>
      </c>
      <c r="J4453">
        <v>0.44424172542775398</v>
      </c>
      <c r="K4453">
        <v>1.0818023801275101</v>
      </c>
      <c r="L4453">
        <v>1.6958552973512699</v>
      </c>
      <c r="M4453" t="b">
        <v>0</v>
      </c>
      <c r="N4453">
        <f t="shared" si="69"/>
        <v>0.28811570062237063</v>
      </c>
    </row>
    <row r="4454" spans="1:14" x14ac:dyDescent="0.2">
      <c r="A4454" t="s">
        <v>8918</v>
      </c>
      <c r="B4454" t="s">
        <v>8919</v>
      </c>
      <c r="C4454">
        <v>0.31545689909758801</v>
      </c>
      <c r="D4454">
        <v>0.42779653625978498</v>
      </c>
      <c r="E4454">
        <v>0</v>
      </c>
      <c r="F4454">
        <v>0</v>
      </c>
      <c r="G4454">
        <v>0</v>
      </c>
      <c r="H4454">
        <v>0.18628223808173999</v>
      </c>
      <c r="I4454">
        <v>0</v>
      </c>
      <c r="J4454">
        <v>0.14808057514258499</v>
      </c>
      <c r="K4454">
        <v>0.54090119006375303</v>
      </c>
      <c r="L4454">
        <v>0</v>
      </c>
      <c r="M4454" t="b">
        <v>0</v>
      </c>
      <c r="N4454">
        <f t="shared" si="69"/>
        <v>0.28853973474511985</v>
      </c>
    </row>
    <row r="4455" spans="1:14" x14ac:dyDescent="0.2">
      <c r="A4455" t="s">
        <v>8920</v>
      </c>
      <c r="B4455" t="s">
        <v>8921</v>
      </c>
      <c r="C4455">
        <v>0.99894684714236304</v>
      </c>
      <c r="D4455">
        <v>0.712994227099641</v>
      </c>
      <c r="E4455">
        <v>0</v>
      </c>
      <c r="F4455">
        <v>0.69417299387996301</v>
      </c>
      <c r="G4455">
        <v>0.59468497752685501</v>
      </c>
      <c r="H4455">
        <v>0.49675263488464</v>
      </c>
      <c r="I4455">
        <v>0</v>
      </c>
      <c r="J4455">
        <v>0</v>
      </c>
      <c r="K4455">
        <v>1.3522529751593799</v>
      </c>
      <c r="L4455">
        <v>0.48453008495750499</v>
      </c>
      <c r="M4455" t="b">
        <v>0</v>
      </c>
      <c r="N4455">
        <f t="shared" si="69"/>
        <v>0.28859579595885476</v>
      </c>
    </row>
    <row r="4456" spans="1:14" x14ac:dyDescent="0.2">
      <c r="A4456" t="s">
        <v>8922</v>
      </c>
      <c r="B4456" t="s">
        <v>8923</v>
      </c>
      <c r="C4456">
        <v>0</v>
      </c>
      <c r="D4456">
        <v>2.1389826812989199</v>
      </c>
      <c r="E4456">
        <v>1.78244199570656</v>
      </c>
      <c r="F4456">
        <v>3.2626130712358199</v>
      </c>
      <c r="G4456">
        <v>2.8884698908447199</v>
      </c>
      <c r="H4456">
        <v>1.17978750785102</v>
      </c>
      <c r="I4456">
        <v>0.121419432014467</v>
      </c>
      <c r="J4456">
        <v>1.30310906125474</v>
      </c>
      <c r="K4456">
        <v>2.37395522305758</v>
      </c>
      <c r="L4456">
        <v>1.13057019823418</v>
      </c>
      <c r="M4456" t="b">
        <v>0</v>
      </c>
      <c r="N4456">
        <f t="shared" si="69"/>
        <v>0.28875306195760442</v>
      </c>
    </row>
    <row r="4457" spans="1:14" x14ac:dyDescent="0.2">
      <c r="A4457" t="s">
        <v>8924</v>
      </c>
      <c r="B4457" t="s">
        <v>8925</v>
      </c>
      <c r="C4457">
        <v>0</v>
      </c>
      <c r="D4457">
        <v>0</v>
      </c>
      <c r="E4457">
        <v>0.198049110634062</v>
      </c>
      <c r="F4457">
        <v>0</v>
      </c>
      <c r="G4457">
        <v>0.169909993579101</v>
      </c>
      <c r="H4457">
        <v>0.55884671424522003</v>
      </c>
      <c r="I4457">
        <v>0</v>
      </c>
      <c r="J4457">
        <v>0.68117064565588903</v>
      </c>
      <c r="K4457">
        <v>0.360600793375836</v>
      </c>
      <c r="L4457">
        <v>1.0228968460214001</v>
      </c>
      <c r="M4457" t="b">
        <v>0</v>
      </c>
      <c r="N4457">
        <f t="shared" si="69"/>
        <v>0.28876605991776438</v>
      </c>
    </row>
    <row r="4458" spans="1:14" x14ac:dyDescent="0.2">
      <c r="A4458" t="s">
        <v>8926</v>
      </c>
      <c r="B4458" t="s">
        <v>8927</v>
      </c>
      <c r="C4458">
        <v>0.105152299699196</v>
      </c>
      <c r="D4458">
        <v>7.1299422709964103E-2</v>
      </c>
      <c r="E4458">
        <v>0.198049110634062</v>
      </c>
      <c r="F4458">
        <v>0.138834598775993</v>
      </c>
      <c r="G4458">
        <v>0</v>
      </c>
      <c r="H4458">
        <v>3.104703968029E-2</v>
      </c>
      <c r="I4458">
        <v>0.121419432014467</v>
      </c>
      <c r="J4458">
        <v>2.9616115028516899E-2</v>
      </c>
      <c r="K4458">
        <v>0.210350462802571</v>
      </c>
      <c r="L4458">
        <v>0.32302005663833699</v>
      </c>
      <c r="M4458" t="b">
        <v>0</v>
      </c>
      <c r="N4458">
        <f t="shared" si="69"/>
        <v>0.28887666163476139</v>
      </c>
    </row>
    <row r="4459" spans="1:14" x14ac:dyDescent="0.2">
      <c r="A4459" t="s">
        <v>8928</v>
      </c>
      <c r="B4459" t="s">
        <v>8929</v>
      </c>
      <c r="C4459">
        <v>0.68348994804477403</v>
      </c>
      <c r="D4459">
        <v>1.0694913406494599</v>
      </c>
      <c r="E4459">
        <v>0.59414733190218605</v>
      </c>
      <c r="F4459">
        <v>0.97184219143194805</v>
      </c>
      <c r="G4459">
        <v>0.93450496468505695</v>
      </c>
      <c r="H4459">
        <v>0.93141119040870002</v>
      </c>
      <c r="I4459">
        <v>1.18383946214106</v>
      </c>
      <c r="J4459">
        <v>2.31005697222432</v>
      </c>
      <c r="K4459">
        <v>3.69615813210231</v>
      </c>
      <c r="L4459">
        <v>1.8035286495640499</v>
      </c>
      <c r="M4459" t="b">
        <v>0</v>
      </c>
      <c r="N4459">
        <f t="shared" si="69"/>
        <v>0.28889973941036973</v>
      </c>
    </row>
    <row r="4460" spans="1:14" x14ac:dyDescent="0.2">
      <c r="A4460" t="s">
        <v>8930</v>
      </c>
      <c r="B4460" t="s">
        <v>8931</v>
      </c>
      <c r="C4460">
        <v>0.68348994804477403</v>
      </c>
      <c r="D4460">
        <v>0.21389826812989199</v>
      </c>
      <c r="E4460">
        <v>0</v>
      </c>
      <c r="F4460">
        <v>0</v>
      </c>
      <c r="G4460">
        <v>0</v>
      </c>
      <c r="H4460">
        <v>0</v>
      </c>
      <c r="I4460">
        <v>0.51603258606148605</v>
      </c>
      <c r="J4460">
        <v>0</v>
      </c>
      <c r="K4460">
        <v>1.2320527107007699</v>
      </c>
      <c r="L4460">
        <v>0.67295845132986798</v>
      </c>
      <c r="M4460" t="b">
        <v>0</v>
      </c>
      <c r="N4460">
        <f t="shared" si="69"/>
        <v>0.28892554373951401</v>
      </c>
    </row>
    <row r="4461" spans="1:14" x14ac:dyDescent="0.2">
      <c r="A4461" t="s">
        <v>8932</v>
      </c>
      <c r="B4461" t="s">
        <v>8933</v>
      </c>
      <c r="C4461">
        <v>0.105152299699196</v>
      </c>
      <c r="D4461">
        <v>0</v>
      </c>
      <c r="E4461">
        <v>0</v>
      </c>
      <c r="F4461">
        <v>0</v>
      </c>
      <c r="G4461">
        <v>0</v>
      </c>
      <c r="H4461">
        <v>0.21732927776203001</v>
      </c>
      <c r="I4461">
        <v>0</v>
      </c>
      <c r="J4461">
        <v>0.35539338034220302</v>
      </c>
      <c r="K4461">
        <v>0.15025033057326501</v>
      </c>
      <c r="L4461">
        <v>0.296101718585142</v>
      </c>
      <c r="M4461" t="b">
        <v>0</v>
      </c>
      <c r="N4461">
        <f t="shared" si="69"/>
        <v>0.28906849597630235</v>
      </c>
    </row>
    <row r="4462" spans="1:14" x14ac:dyDescent="0.2">
      <c r="A4462" t="s">
        <v>8934</v>
      </c>
      <c r="B4462" t="s">
        <v>8935</v>
      </c>
      <c r="C4462">
        <v>0.68348994804477403</v>
      </c>
      <c r="D4462">
        <v>0.57039538167971304</v>
      </c>
      <c r="E4462">
        <v>0.33008185105677001</v>
      </c>
      <c r="F4462">
        <v>1.04125949081994</v>
      </c>
      <c r="G4462">
        <v>0.50972998073730402</v>
      </c>
      <c r="H4462">
        <v>1.30397566657218</v>
      </c>
      <c r="I4462">
        <v>0</v>
      </c>
      <c r="J4462">
        <v>1.0661801410266101</v>
      </c>
      <c r="K4462">
        <v>2.3138550908282798</v>
      </c>
      <c r="L4462">
        <v>1.42667191681932</v>
      </c>
      <c r="M4462" t="b">
        <v>0</v>
      </c>
      <c r="N4462">
        <f t="shared" si="69"/>
        <v>0.28922944817410556</v>
      </c>
    </row>
    <row r="4463" spans="1:14" x14ac:dyDescent="0.2">
      <c r="A4463" t="s">
        <v>8936</v>
      </c>
      <c r="B4463" t="s">
        <v>8937</v>
      </c>
      <c r="C4463">
        <v>0</v>
      </c>
      <c r="D4463">
        <v>0</v>
      </c>
      <c r="E4463">
        <v>0.33008185105677001</v>
      </c>
      <c r="F4463">
        <v>0</v>
      </c>
      <c r="G4463">
        <v>0</v>
      </c>
      <c r="H4463">
        <v>0.24837631744232</v>
      </c>
      <c r="I4463">
        <v>0</v>
      </c>
      <c r="J4463">
        <v>0</v>
      </c>
      <c r="K4463">
        <v>0.51085112394910004</v>
      </c>
      <c r="L4463">
        <v>0.40377507079792102</v>
      </c>
      <c r="M4463" t="b">
        <v>0</v>
      </c>
      <c r="N4463">
        <f t="shared" si="69"/>
        <v>0.28944000650652985</v>
      </c>
    </row>
    <row r="4464" spans="1:14" x14ac:dyDescent="0.2">
      <c r="A4464" t="s">
        <v>8938</v>
      </c>
      <c r="B4464" t="s">
        <v>8939</v>
      </c>
      <c r="C4464">
        <v>0.31545689909758801</v>
      </c>
      <c r="D4464">
        <v>0.712994227099641</v>
      </c>
      <c r="E4464">
        <v>0</v>
      </c>
      <c r="F4464">
        <v>0.347086496939981</v>
      </c>
      <c r="G4464">
        <v>0.59468497752685501</v>
      </c>
      <c r="H4464">
        <v>0.52779967456493004</v>
      </c>
      <c r="I4464">
        <v>0.72851659208680397</v>
      </c>
      <c r="J4464">
        <v>1.5104218664543601</v>
      </c>
      <c r="K4464">
        <v>1.4123531073886899</v>
      </c>
      <c r="L4464">
        <v>1.6958552973512699</v>
      </c>
      <c r="M4464" t="b">
        <v>0</v>
      </c>
      <c r="N4464">
        <f t="shared" si="69"/>
        <v>0.2897807270935408</v>
      </c>
    </row>
    <row r="4465" spans="1:14" x14ac:dyDescent="0.2">
      <c r="A4465" t="s">
        <v>8940</v>
      </c>
      <c r="B4465" t="s">
        <v>8941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0.21732927776203001</v>
      </c>
      <c r="I4465">
        <v>0</v>
      </c>
      <c r="J4465">
        <v>0.35539338034220302</v>
      </c>
      <c r="K4465">
        <v>0.120200264458612</v>
      </c>
      <c r="L4465">
        <v>0.32302005663833699</v>
      </c>
      <c r="M4465" t="b">
        <v>0</v>
      </c>
      <c r="N4465">
        <f t="shared" si="69"/>
        <v>0.28987347355779536</v>
      </c>
    </row>
    <row r="4466" spans="1:14" x14ac:dyDescent="0.2">
      <c r="A4466" t="s">
        <v>8942</v>
      </c>
      <c r="B4466" t="s">
        <v>8943</v>
      </c>
      <c r="C4466">
        <v>0</v>
      </c>
      <c r="D4466">
        <v>0.42779653625978498</v>
      </c>
      <c r="E4466">
        <v>0.13203274042270799</v>
      </c>
      <c r="F4466">
        <v>0.83300759265595503</v>
      </c>
      <c r="G4466">
        <v>8.4954996789550694E-2</v>
      </c>
      <c r="H4466">
        <v>0</v>
      </c>
      <c r="I4466">
        <v>0.66780687607957101</v>
      </c>
      <c r="J4466">
        <v>1.1846446011406799</v>
      </c>
      <c r="K4466">
        <v>1.26210277681542</v>
      </c>
      <c r="L4466">
        <v>0</v>
      </c>
      <c r="M4466" t="b">
        <v>0</v>
      </c>
      <c r="N4466">
        <f t="shared" si="69"/>
        <v>0.29048067384479825</v>
      </c>
    </row>
    <row r="4467" spans="1:14" x14ac:dyDescent="0.2">
      <c r="A4467" t="s">
        <v>8944</v>
      </c>
      <c r="B4467" t="s">
        <v>8945</v>
      </c>
      <c r="C4467">
        <v>0.105152299699196</v>
      </c>
      <c r="D4467">
        <v>0.49909595896974901</v>
      </c>
      <c r="E4467">
        <v>0</v>
      </c>
      <c r="F4467">
        <v>0.20825189816398901</v>
      </c>
      <c r="G4467">
        <v>0.339819987158203</v>
      </c>
      <c r="H4467">
        <v>0.40361151584376997</v>
      </c>
      <c r="I4467">
        <v>0</v>
      </c>
      <c r="J4467">
        <v>0</v>
      </c>
      <c r="K4467">
        <v>0.751251652866324</v>
      </c>
      <c r="L4467">
        <v>0.72679512743625796</v>
      </c>
      <c r="M4467" t="b">
        <v>0</v>
      </c>
      <c r="N4467">
        <f t="shared" si="69"/>
        <v>0.29058205855939689</v>
      </c>
    </row>
    <row r="4468" spans="1:14" x14ac:dyDescent="0.2">
      <c r="A4468" t="s">
        <v>8946</v>
      </c>
      <c r="B4468" t="s">
        <v>8947</v>
      </c>
      <c r="C4468">
        <v>0.57833764834557799</v>
      </c>
      <c r="D4468">
        <v>0.64169480438967696</v>
      </c>
      <c r="E4468">
        <v>6.6016370211354106E-2</v>
      </c>
      <c r="F4468">
        <v>2.70727467613185</v>
      </c>
      <c r="G4468">
        <v>0.76459497110595598</v>
      </c>
      <c r="H4468">
        <v>1.0866463888101501</v>
      </c>
      <c r="I4468">
        <v>0</v>
      </c>
      <c r="J4468">
        <v>0.50347395548478802</v>
      </c>
      <c r="K4468">
        <v>1.8330540329938301</v>
      </c>
      <c r="L4468">
        <v>1.64201862124488</v>
      </c>
      <c r="M4468" t="b">
        <v>0</v>
      </c>
      <c r="N4468">
        <f t="shared" si="69"/>
        <v>0.29062403087422695</v>
      </c>
    </row>
    <row r="4469" spans="1:14" x14ac:dyDescent="0.2">
      <c r="A4469" t="s">
        <v>8948</v>
      </c>
      <c r="B4469" t="s">
        <v>8949</v>
      </c>
      <c r="C4469">
        <v>0</v>
      </c>
      <c r="D4469">
        <v>0</v>
      </c>
      <c r="E4469">
        <v>0.198049110634062</v>
      </c>
      <c r="F4469">
        <v>0.48592109571597403</v>
      </c>
      <c r="G4469">
        <v>1.10441495826416</v>
      </c>
      <c r="H4469">
        <v>0</v>
      </c>
      <c r="I4469">
        <v>0.45532287005425298</v>
      </c>
      <c r="J4469">
        <v>1.1846446011406799</v>
      </c>
      <c r="K4469">
        <v>0.48080105783444699</v>
      </c>
      <c r="L4469">
        <v>0</v>
      </c>
      <c r="M4469" t="b">
        <v>0</v>
      </c>
      <c r="N4469">
        <f t="shared" si="69"/>
        <v>0.2908259200975456</v>
      </c>
    </row>
    <row r="4470" spans="1:14" x14ac:dyDescent="0.2">
      <c r="A4470" t="s">
        <v>8950</v>
      </c>
      <c r="B4470" t="s">
        <v>8951</v>
      </c>
      <c r="C4470">
        <v>0</v>
      </c>
      <c r="D4470">
        <v>0</v>
      </c>
      <c r="E4470">
        <v>0</v>
      </c>
      <c r="F4470">
        <v>0</v>
      </c>
      <c r="G4470">
        <v>0</v>
      </c>
      <c r="H4470">
        <v>0.15523519840145</v>
      </c>
      <c r="I4470">
        <v>6.0709716007233697E-2</v>
      </c>
      <c r="J4470">
        <v>0.473857840456271</v>
      </c>
      <c r="K4470">
        <v>0.180300396687918</v>
      </c>
      <c r="L4470">
        <v>0.13459169026597401</v>
      </c>
      <c r="M4470" t="b">
        <v>0</v>
      </c>
      <c r="N4470">
        <f t="shared" si="69"/>
        <v>0.29111790370526103</v>
      </c>
    </row>
    <row r="4471" spans="1:14" x14ac:dyDescent="0.2">
      <c r="A4471" t="s">
        <v>8952</v>
      </c>
      <c r="B4471" t="s">
        <v>8953</v>
      </c>
      <c r="C4471">
        <v>0.105152299699196</v>
      </c>
      <c r="D4471">
        <v>0</v>
      </c>
      <c r="E4471">
        <v>0.198049110634062</v>
      </c>
      <c r="F4471">
        <v>0.41650379632797802</v>
      </c>
      <c r="G4471">
        <v>0.169909993579101</v>
      </c>
      <c r="H4471">
        <v>6.209407936058E-2</v>
      </c>
      <c r="I4471">
        <v>6.0709716007233697E-2</v>
      </c>
      <c r="J4471">
        <v>8.8848345085550701E-2</v>
      </c>
      <c r="K4471">
        <v>9.0150198343958904E-2</v>
      </c>
      <c r="L4471">
        <v>0.26918338053194701</v>
      </c>
      <c r="M4471" t="b">
        <v>0</v>
      </c>
      <c r="N4471">
        <f t="shared" si="69"/>
        <v>0.2912860531990496</v>
      </c>
    </row>
    <row r="4472" spans="1:14" x14ac:dyDescent="0.2">
      <c r="A4472" t="s">
        <v>8954</v>
      </c>
      <c r="B4472" t="s">
        <v>8955</v>
      </c>
      <c r="C4472">
        <v>0</v>
      </c>
      <c r="D4472">
        <v>7.1299422709964103E-2</v>
      </c>
      <c r="E4472">
        <v>0</v>
      </c>
      <c r="F4472">
        <v>0</v>
      </c>
      <c r="G4472">
        <v>0</v>
      </c>
      <c r="H4472">
        <v>0.37256447616347999</v>
      </c>
      <c r="I4472">
        <v>0.212484006025318</v>
      </c>
      <c r="J4472">
        <v>0.65155453062737201</v>
      </c>
      <c r="K4472">
        <v>0.54090119006375303</v>
      </c>
      <c r="L4472">
        <v>0.94214183186181499</v>
      </c>
      <c r="M4472" t="b">
        <v>0</v>
      </c>
      <c r="N4472">
        <f t="shared" si="69"/>
        <v>0.29134233556554001</v>
      </c>
    </row>
    <row r="4473" spans="1:14" x14ac:dyDescent="0.2">
      <c r="A4473" t="s">
        <v>8956</v>
      </c>
      <c r="B4473" t="s">
        <v>8957</v>
      </c>
      <c r="C4473">
        <v>0</v>
      </c>
      <c r="D4473">
        <v>0</v>
      </c>
      <c r="E4473">
        <v>0</v>
      </c>
      <c r="F4473">
        <v>0.20825189816398901</v>
      </c>
      <c r="G4473">
        <v>0</v>
      </c>
      <c r="H4473">
        <v>0.15523519840145</v>
      </c>
      <c r="I4473">
        <v>3.03548580036168E-2</v>
      </c>
      <c r="J4473">
        <v>0.325777265313686</v>
      </c>
      <c r="K4473">
        <v>0</v>
      </c>
      <c r="L4473">
        <v>0.34993839469153099</v>
      </c>
      <c r="M4473" t="b">
        <v>0</v>
      </c>
      <c r="N4473">
        <f t="shared" si="69"/>
        <v>0.29177745241208403</v>
      </c>
    </row>
    <row r="4474" spans="1:14" x14ac:dyDescent="0.2">
      <c r="A4474" t="s">
        <v>8958</v>
      </c>
      <c r="B4474" t="s">
        <v>8959</v>
      </c>
      <c r="C4474">
        <v>5.2576149849597999E-2</v>
      </c>
      <c r="D4474">
        <v>0</v>
      </c>
      <c r="E4474">
        <v>0</v>
      </c>
      <c r="F4474">
        <v>0.27766919755198499</v>
      </c>
      <c r="G4474">
        <v>0</v>
      </c>
      <c r="H4474">
        <v>0.40361151584376997</v>
      </c>
      <c r="I4474">
        <v>0</v>
      </c>
      <c r="J4474">
        <v>0.68117064565588903</v>
      </c>
      <c r="K4474">
        <v>0.33055072726118301</v>
      </c>
      <c r="L4474">
        <v>0.45761174690431</v>
      </c>
      <c r="M4474" t="b">
        <v>0</v>
      </c>
      <c r="N4474">
        <f t="shared" si="69"/>
        <v>0.29180246242486485</v>
      </c>
    </row>
    <row r="4475" spans="1:14" x14ac:dyDescent="0.2">
      <c r="A4475" t="s">
        <v>8960</v>
      </c>
      <c r="B4475" t="s">
        <v>8961</v>
      </c>
      <c r="C4475">
        <v>0.105152299699196</v>
      </c>
      <c r="D4475">
        <v>0</v>
      </c>
      <c r="E4475">
        <v>0.52813096169083196</v>
      </c>
      <c r="F4475">
        <v>0</v>
      </c>
      <c r="G4475">
        <v>0</v>
      </c>
      <c r="H4475">
        <v>0.40361151584376997</v>
      </c>
      <c r="I4475">
        <v>0</v>
      </c>
      <c r="J4475">
        <v>0.14808057514258499</v>
      </c>
      <c r="K4475">
        <v>1.05175231401285</v>
      </c>
      <c r="L4475">
        <v>0.26918338053194701</v>
      </c>
      <c r="M4475" t="b">
        <v>0</v>
      </c>
      <c r="N4475">
        <f t="shared" si="69"/>
        <v>0.29184703249538491</v>
      </c>
    </row>
    <row r="4476" spans="1:14" x14ac:dyDescent="0.2">
      <c r="A4476" t="s">
        <v>8962</v>
      </c>
      <c r="B4476" t="s">
        <v>8963</v>
      </c>
      <c r="C4476">
        <v>0.893794547443167</v>
      </c>
      <c r="D4476">
        <v>0.49909595896974901</v>
      </c>
      <c r="E4476">
        <v>0.396098221268124</v>
      </c>
      <c r="F4476">
        <v>0.347086496939981</v>
      </c>
      <c r="G4476">
        <v>0</v>
      </c>
      <c r="H4476">
        <v>0.58989375392551002</v>
      </c>
      <c r="I4476">
        <v>0.81958116609765497</v>
      </c>
      <c r="J4476">
        <v>1.8361991317680499</v>
      </c>
      <c r="K4476">
        <v>2.6143557519748102</v>
      </c>
      <c r="L4476">
        <v>0.67295845132986798</v>
      </c>
      <c r="M4476" t="b">
        <v>0</v>
      </c>
      <c r="N4476">
        <f t="shared" si="69"/>
        <v>0.29211004440548255</v>
      </c>
    </row>
    <row r="4477" spans="1:14" x14ac:dyDescent="0.2">
      <c r="A4477" t="s">
        <v>8964</v>
      </c>
      <c r="B4477" t="s">
        <v>8965</v>
      </c>
      <c r="C4477">
        <v>1.20925144654075</v>
      </c>
      <c r="D4477">
        <v>1.1407907633594301</v>
      </c>
      <c r="E4477">
        <v>1.1882946638043701</v>
      </c>
      <c r="F4477">
        <v>0.20825189816398901</v>
      </c>
      <c r="G4477">
        <v>1.10441495826416</v>
      </c>
      <c r="H4477">
        <v>1.0866463888101501</v>
      </c>
      <c r="I4477">
        <v>1.2749040361519099</v>
      </c>
      <c r="J4477">
        <v>2.33967308725284</v>
      </c>
      <c r="K4477">
        <v>3.0651067436945998</v>
      </c>
      <c r="L4477">
        <v>3.17636389027698</v>
      </c>
      <c r="M4477" t="b">
        <v>0</v>
      </c>
      <c r="N4477">
        <f t="shared" si="69"/>
        <v>0.29218745333080359</v>
      </c>
    </row>
    <row r="4478" spans="1:14" x14ac:dyDescent="0.2">
      <c r="A4478" t="s">
        <v>8966</v>
      </c>
      <c r="B4478" t="s">
        <v>8967</v>
      </c>
      <c r="C4478">
        <v>0.73606609789437205</v>
      </c>
      <c r="D4478">
        <v>0.28519769083985702</v>
      </c>
      <c r="E4478">
        <v>0.46211459147947798</v>
      </c>
      <c r="F4478">
        <v>1.11067679020794</v>
      </c>
      <c r="G4478">
        <v>0.84954996789550696</v>
      </c>
      <c r="H4478">
        <v>0</v>
      </c>
      <c r="I4478">
        <v>0.18212914802170099</v>
      </c>
      <c r="J4478">
        <v>0</v>
      </c>
      <c r="K4478">
        <v>0.66110145452236502</v>
      </c>
      <c r="L4478">
        <v>0</v>
      </c>
      <c r="M4478" t="b">
        <v>0</v>
      </c>
      <c r="N4478">
        <f t="shared" si="69"/>
        <v>0.29240622116868392</v>
      </c>
    </row>
    <row r="4479" spans="1:14" x14ac:dyDescent="0.2">
      <c r="A4479" t="s">
        <v>8968</v>
      </c>
      <c r="B4479" t="s">
        <v>8969</v>
      </c>
      <c r="C4479">
        <v>0</v>
      </c>
      <c r="D4479">
        <v>0.49909595896974901</v>
      </c>
      <c r="E4479">
        <v>0</v>
      </c>
      <c r="F4479">
        <v>0.55533839510396998</v>
      </c>
      <c r="G4479">
        <v>0.339819987158203</v>
      </c>
      <c r="H4479">
        <v>0.37256447616347999</v>
      </c>
      <c r="I4479">
        <v>0</v>
      </c>
      <c r="J4479">
        <v>0</v>
      </c>
      <c r="K4479">
        <v>1.3522529751593799</v>
      </c>
      <c r="L4479">
        <v>0</v>
      </c>
      <c r="M4479" t="b">
        <v>0</v>
      </c>
      <c r="N4479">
        <f t="shared" si="69"/>
        <v>0.29242153998744447</v>
      </c>
    </row>
    <row r="4480" spans="1:14" x14ac:dyDescent="0.2">
      <c r="A4480" t="s">
        <v>8970</v>
      </c>
      <c r="B4480" t="s">
        <v>8971</v>
      </c>
      <c r="C4480">
        <v>0.36803304894718603</v>
      </c>
      <c r="D4480">
        <v>0</v>
      </c>
      <c r="E4480">
        <v>0</v>
      </c>
      <c r="F4480">
        <v>0</v>
      </c>
      <c r="G4480">
        <v>0.50972998073730402</v>
      </c>
      <c r="H4480">
        <v>0.40361151584376997</v>
      </c>
      <c r="I4480">
        <v>0</v>
      </c>
      <c r="J4480">
        <v>0.14808057514258499</v>
      </c>
      <c r="K4480">
        <v>1.26210277681542</v>
      </c>
      <c r="L4480">
        <v>5.3836676106389501E-2</v>
      </c>
      <c r="M4480" t="b">
        <v>0</v>
      </c>
      <c r="N4480">
        <f t="shared" si="69"/>
        <v>0.29255163866538553</v>
      </c>
    </row>
    <row r="4481" spans="1:14" x14ac:dyDescent="0.2">
      <c r="A4481" t="s">
        <v>8972</v>
      </c>
      <c r="B4481" t="s">
        <v>8973</v>
      </c>
      <c r="C4481">
        <v>0.26288074924798999</v>
      </c>
      <c r="D4481">
        <v>0</v>
      </c>
      <c r="E4481">
        <v>0</v>
      </c>
      <c r="F4481">
        <v>0</v>
      </c>
      <c r="G4481">
        <v>8.4954996789550694E-2</v>
      </c>
      <c r="H4481">
        <v>0.15523519840145</v>
      </c>
      <c r="I4481">
        <v>0</v>
      </c>
      <c r="J4481">
        <v>0.118464460114068</v>
      </c>
      <c r="K4481">
        <v>0.390650859490489</v>
      </c>
      <c r="L4481">
        <v>5.3836676106389501E-2</v>
      </c>
      <c r="M4481" t="b">
        <v>0</v>
      </c>
      <c r="N4481">
        <f t="shared" si="69"/>
        <v>0.29260039592467685</v>
      </c>
    </row>
    <row r="4482" spans="1:14" x14ac:dyDescent="0.2">
      <c r="A4482" t="s">
        <v>8974</v>
      </c>
      <c r="B4482" t="s">
        <v>8975</v>
      </c>
      <c r="C4482">
        <v>0.21030459939839199</v>
      </c>
      <c r="D4482">
        <v>0.78429364980960603</v>
      </c>
      <c r="E4482">
        <v>0.66016370211354003</v>
      </c>
      <c r="F4482">
        <v>0.69417299387996301</v>
      </c>
      <c r="G4482">
        <v>0</v>
      </c>
      <c r="H4482">
        <v>0.49675263488464</v>
      </c>
      <c r="I4482">
        <v>0.60709716007233705</v>
      </c>
      <c r="J4482">
        <v>1.00694791096958</v>
      </c>
      <c r="K4482">
        <v>2.13355469414036</v>
      </c>
      <c r="L4482">
        <v>0.86138681770223102</v>
      </c>
      <c r="M4482" t="b">
        <v>0</v>
      </c>
      <c r="N4482">
        <f t="shared" ref="N4482:N4545" si="70">(AVERAGE(H4482:I4482)/(AVERAGE(H4482:I4482)+AVERAGE(J4482:L4482)))</f>
        <v>0.29266047943233053</v>
      </c>
    </row>
    <row r="4483" spans="1:14" x14ac:dyDescent="0.2">
      <c r="A4483" t="s">
        <v>8976</v>
      </c>
      <c r="B4483" t="s">
        <v>8977</v>
      </c>
      <c r="C4483">
        <v>0.36803304894718603</v>
      </c>
      <c r="D4483">
        <v>0</v>
      </c>
      <c r="E4483">
        <v>0.198049110634062</v>
      </c>
      <c r="F4483">
        <v>0</v>
      </c>
      <c r="G4483">
        <v>0</v>
      </c>
      <c r="H4483">
        <v>0.15523519840145</v>
      </c>
      <c r="I4483">
        <v>0</v>
      </c>
      <c r="J4483">
        <v>0.56270618554182095</v>
      </c>
      <c r="K4483">
        <v>0</v>
      </c>
      <c r="L4483">
        <v>0</v>
      </c>
      <c r="M4483" t="b">
        <v>0</v>
      </c>
      <c r="N4483">
        <f t="shared" si="70"/>
        <v>0.29269080298981265</v>
      </c>
    </row>
    <row r="4484" spans="1:14" x14ac:dyDescent="0.2">
      <c r="A4484" t="s">
        <v>8978</v>
      </c>
      <c r="B4484" t="s">
        <v>8979</v>
      </c>
      <c r="C4484">
        <v>0</v>
      </c>
      <c r="D4484">
        <v>0</v>
      </c>
      <c r="E4484">
        <v>0.46211459147947798</v>
      </c>
      <c r="F4484">
        <v>6.9417299387996304E-2</v>
      </c>
      <c r="G4484">
        <v>1.01945996147461</v>
      </c>
      <c r="H4484">
        <v>3.104703968029E-2</v>
      </c>
      <c r="I4484">
        <v>0.66780687607957101</v>
      </c>
      <c r="J4484">
        <v>0.38500949537071999</v>
      </c>
      <c r="K4484">
        <v>1.2320527107007699</v>
      </c>
      <c r="L4484">
        <v>0.915223493808621</v>
      </c>
      <c r="M4484" t="b">
        <v>0</v>
      </c>
      <c r="N4484">
        <f t="shared" si="70"/>
        <v>0.2927695525597423</v>
      </c>
    </row>
    <row r="4485" spans="1:14" x14ac:dyDescent="0.2">
      <c r="A4485" t="s">
        <v>8980</v>
      </c>
      <c r="B4485" t="s">
        <v>8981</v>
      </c>
      <c r="C4485">
        <v>0.42060919879678399</v>
      </c>
      <c r="D4485">
        <v>0</v>
      </c>
      <c r="E4485">
        <v>0</v>
      </c>
      <c r="F4485">
        <v>0</v>
      </c>
      <c r="G4485">
        <v>0.169909993579101</v>
      </c>
      <c r="H4485">
        <v>0.46570559520435001</v>
      </c>
      <c r="I4485">
        <v>0.33390343803978501</v>
      </c>
      <c r="J4485">
        <v>0</v>
      </c>
      <c r="K4485">
        <v>1.9532542974524401</v>
      </c>
      <c r="L4485">
        <v>0.94214183186181499</v>
      </c>
      <c r="M4485" t="b">
        <v>0</v>
      </c>
      <c r="N4485">
        <f t="shared" si="70"/>
        <v>0.29291069520629226</v>
      </c>
    </row>
    <row r="4486" spans="1:14" x14ac:dyDescent="0.2">
      <c r="A4486" t="s">
        <v>8982</v>
      </c>
      <c r="B4486" t="s">
        <v>8983</v>
      </c>
      <c r="C4486">
        <v>0</v>
      </c>
      <c r="D4486">
        <v>0</v>
      </c>
      <c r="E4486">
        <v>0</v>
      </c>
      <c r="F4486">
        <v>0</v>
      </c>
      <c r="G4486">
        <v>0.339819987158203</v>
      </c>
      <c r="H4486">
        <v>0.37256447616347999</v>
      </c>
      <c r="I4486">
        <v>0</v>
      </c>
      <c r="J4486">
        <v>0.91809956588402397</v>
      </c>
      <c r="K4486">
        <v>0</v>
      </c>
      <c r="L4486">
        <v>0.43069340885111601</v>
      </c>
      <c r="M4486" t="b">
        <v>0</v>
      </c>
      <c r="N4486">
        <f t="shared" si="70"/>
        <v>0.29295192245865126</v>
      </c>
    </row>
    <row r="4487" spans="1:14" x14ac:dyDescent="0.2">
      <c r="A4487" t="s">
        <v>8984</v>
      </c>
      <c r="B4487" t="s">
        <v>8985</v>
      </c>
      <c r="C4487">
        <v>0</v>
      </c>
      <c r="D4487">
        <v>0</v>
      </c>
      <c r="E4487">
        <v>0.52813096169083196</v>
      </c>
      <c r="F4487">
        <v>0.55533839510396998</v>
      </c>
      <c r="G4487">
        <v>0.169909993579101</v>
      </c>
      <c r="H4487">
        <v>0.68303487296637999</v>
      </c>
      <c r="I4487">
        <v>9.1064574010850496E-2</v>
      </c>
      <c r="J4487">
        <v>0.473857840456271</v>
      </c>
      <c r="K4487">
        <v>1.4123531073886899</v>
      </c>
      <c r="L4487">
        <v>0.915223493808621</v>
      </c>
      <c r="M4487" t="b">
        <v>0</v>
      </c>
      <c r="N4487">
        <f t="shared" si="70"/>
        <v>0.29302830782283318</v>
      </c>
    </row>
    <row r="4488" spans="1:14" x14ac:dyDescent="0.2">
      <c r="A4488" t="s">
        <v>8986</v>
      </c>
      <c r="B4488" t="s">
        <v>8987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6.209407936058E-2</v>
      </c>
      <c r="I4488">
        <v>0.212484006025318</v>
      </c>
      <c r="J4488">
        <v>0.236928920228135</v>
      </c>
      <c r="K4488">
        <v>0.54090119006375303</v>
      </c>
      <c r="L4488">
        <v>0.21534670442555801</v>
      </c>
      <c r="M4488" t="b">
        <v>0</v>
      </c>
      <c r="N4488">
        <f t="shared" si="70"/>
        <v>0.2931346953171845</v>
      </c>
    </row>
    <row r="4489" spans="1:14" x14ac:dyDescent="0.2">
      <c r="A4489" t="s">
        <v>8988</v>
      </c>
      <c r="B4489" t="s">
        <v>8989</v>
      </c>
      <c r="C4489">
        <v>1.6298606453375399</v>
      </c>
      <c r="D4489">
        <v>7.1299422709964103E-2</v>
      </c>
      <c r="E4489">
        <v>0.46211459147947798</v>
      </c>
      <c r="F4489">
        <v>2.3601881791918702</v>
      </c>
      <c r="G4489">
        <v>0.93450496468505695</v>
      </c>
      <c r="H4489">
        <v>1.2418815872116</v>
      </c>
      <c r="I4489">
        <v>0</v>
      </c>
      <c r="J4489">
        <v>0.85886733582699004</v>
      </c>
      <c r="K4489">
        <v>2.3138550908282798</v>
      </c>
      <c r="L4489">
        <v>1.3189985646065401</v>
      </c>
      <c r="M4489" t="b">
        <v>0</v>
      </c>
      <c r="N4489">
        <f t="shared" si="70"/>
        <v>0.29314811021706561</v>
      </c>
    </row>
    <row r="4490" spans="1:14" x14ac:dyDescent="0.2">
      <c r="A4490" t="s">
        <v>8990</v>
      </c>
      <c r="B4490" t="s">
        <v>8991</v>
      </c>
      <c r="C4490">
        <v>0.84121839759356898</v>
      </c>
      <c r="D4490">
        <v>0</v>
      </c>
      <c r="E4490">
        <v>0.72618007232489501</v>
      </c>
      <c r="F4490">
        <v>0.48592109571597403</v>
      </c>
      <c r="G4490">
        <v>0</v>
      </c>
      <c r="H4490">
        <v>6.209407936058E-2</v>
      </c>
      <c r="I4490">
        <v>0.51603258606148605</v>
      </c>
      <c r="J4490">
        <v>0.35539338034220302</v>
      </c>
      <c r="K4490">
        <v>1.1419025123568101</v>
      </c>
      <c r="L4490">
        <v>0.59220343717028401</v>
      </c>
      <c r="M4490" t="b">
        <v>0</v>
      </c>
      <c r="N4490">
        <f t="shared" si="70"/>
        <v>0.29329763865282105</v>
      </c>
    </row>
    <row r="4491" spans="1:14" x14ac:dyDescent="0.2">
      <c r="A4491" t="s">
        <v>8992</v>
      </c>
      <c r="B4491" t="s">
        <v>8993</v>
      </c>
      <c r="C4491">
        <v>0.21030459939839199</v>
      </c>
      <c r="D4491">
        <v>0.64169480438967696</v>
      </c>
      <c r="E4491">
        <v>0.198049110634062</v>
      </c>
      <c r="F4491">
        <v>0</v>
      </c>
      <c r="G4491">
        <v>0.169909993579101</v>
      </c>
      <c r="H4491">
        <v>0.80722303168753995</v>
      </c>
      <c r="I4491">
        <v>0</v>
      </c>
      <c r="J4491">
        <v>0.62193841559885499</v>
      </c>
      <c r="K4491">
        <v>1.86310409910848</v>
      </c>
      <c r="L4491">
        <v>0.43069340885111601</v>
      </c>
      <c r="M4491" t="b">
        <v>0</v>
      </c>
      <c r="N4491">
        <f t="shared" si="70"/>
        <v>0.29342393544815631</v>
      </c>
    </row>
    <row r="4492" spans="1:14" x14ac:dyDescent="0.2">
      <c r="A4492" t="s">
        <v>8994</v>
      </c>
      <c r="B4492" t="s">
        <v>8995</v>
      </c>
      <c r="C4492">
        <v>0</v>
      </c>
      <c r="D4492">
        <v>0.42779653625978498</v>
      </c>
      <c r="E4492">
        <v>0</v>
      </c>
      <c r="F4492">
        <v>0.347086496939981</v>
      </c>
      <c r="G4492">
        <v>8.4954996789550694E-2</v>
      </c>
      <c r="H4492">
        <v>0.15523519840145</v>
      </c>
      <c r="I4492">
        <v>0.54638744406510298</v>
      </c>
      <c r="J4492">
        <v>0.59232230057033797</v>
      </c>
      <c r="K4492">
        <v>1.32220290904473</v>
      </c>
      <c r="L4492">
        <v>0.619121775223479</v>
      </c>
      <c r="M4492" t="b">
        <v>0</v>
      </c>
      <c r="N4492">
        <f t="shared" si="70"/>
        <v>0.2934774699184588</v>
      </c>
    </row>
    <row r="4493" spans="1:14" x14ac:dyDescent="0.2">
      <c r="A4493" t="s">
        <v>8996</v>
      </c>
      <c r="B4493" t="s">
        <v>8997</v>
      </c>
      <c r="C4493">
        <v>0.78864224774397096</v>
      </c>
      <c r="D4493">
        <v>0.49909595896974901</v>
      </c>
      <c r="E4493">
        <v>0.92422918295895695</v>
      </c>
      <c r="F4493">
        <v>0.76359029326795902</v>
      </c>
      <c r="G4493">
        <v>0.339819987158203</v>
      </c>
      <c r="H4493">
        <v>0.90036415072841003</v>
      </c>
      <c r="I4493">
        <v>0.69816173408318705</v>
      </c>
      <c r="J4493">
        <v>0.91809956588402397</v>
      </c>
      <c r="K4493">
        <v>3.18530700815321</v>
      </c>
      <c r="L4493">
        <v>1.6689369592980701</v>
      </c>
      <c r="M4493" t="b">
        <v>0</v>
      </c>
      <c r="N4493">
        <f t="shared" si="70"/>
        <v>0.29348224990753857</v>
      </c>
    </row>
    <row r="4494" spans="1:14" x14ac:dyDescent="0.2">
      <c r="A4494" t="s">
        <v>8998</v>
      </c>
      <c r="B4494" t="s">
        <v>8999</v>
      </c>
      <c r="C4494">
        <v>1.10409914684156</v>
      </c>
      <c r="D4494">
        <v>0.92689249522953399</v>
      </c>
      <c r="E4494">
        <v>0.79219644253624899</v>
      </c>
      <c r="F4494">
        <v>2.0825189816398901</v>
      </c>
      <c r="G4494">
        <v>0.76459497110595598</v>
      </c>
      <c r="H4494">
        <v>1.30397566657218</v>
      </c>
      <c r="I4494">
        <v>0.91064574010850496</v>
      </c>
      <c r="J4494">
        <v>1.3623412913117801</v>
      </c>
      <c r="K4494">
        <v>3.69615813210231</v>
      </c>
      <c r="L4494">
        <v>2.9340988477982299</v>
      </c>
      <c r="M4494" t="b">
        <v>0</v>
      </c>
      <c r="N4494">
        <f t="shared" si="70"/>
        <v>0.29359876177723587</v>
      </c>
    </row>
    <row r="4495" spans="1:14" x14ac:dyDescent="0.2">
      <c r="A4495" t="s">
        <v>9000</v>
      </c>
      <c r="B4495" t="s">
        <v>9001</v>
      </c>
      <c r="C4495">
        <v>0.105152299699196</v>
      </c>
      <c r="D4495">
        <v>0.14259884541992801</v>
      </c>
      <c r="E4495">
        <v>6.6016370211354106E-2</v>
      </c>
      <c r="F4495">
        <v>0</v>
      </c>
      <c r="G4495">
        <v>0.25486499036865201</v>
      </c>
      <c r="H4495">
        <v>0.12418815872116</v>
      </c>
      <c r="I4495">
        <v>0</v>
      </c>
      <c r="J4495">
        <v>0.17769669017110101</v>
      </c>
      <c r="K4495">
        <v>0.27045059503187702</v>
      </c>
      <c r="L4495">
        <v>0</v>
      </c>
      <c r="M4495" t="b">
        <v>0</v>
      </c>
      <c r="N4495">
        <f t="shared" si="70"/>
        <v>0.29362164156118664</v>
      </c>
    </row>
    <row r="4496" spans="1:14" x14ac:dyDescent="0.2">
      <c r="A4496" t="s">
        <v>9002</v>
      </c>
      <c r="B4496" t="s">
        <v>9003</v>
      </c>
      <c r="C4496">
        <v>0</v>
      </c>
      <c r="D4496">
        <v>0.14259884541992801</v>
      </c>
      <c r="E4496">
        <v>0</v>
      </c>
      <c r="F4496">
        <v>0</v>
      </c>
      <c r="G4496">
        <v>0</v>
      </c>
      <c r="H4496">
        <v>0.21732927776203001</v>
      </c>
      <c r="I4496">
        <v>0</v>
      </c>
      <c r="J4496">
        <v>0.236928920228135</v>
      </c>
      <c r="K4496">
        <v>0.33055072726118301</v>
      </c>
      <c r="L4496">
        <v>0.21534670442555801</v>
      </c>
      <c r="M4496" t="b">
        <v>0</v>
      </c>
      <c r="N4496">
        <f t="shared" si="70"/>
        <v>0.29400068332717005</v>
      </c>
    </row>
    <row r="4497" spans="1:14" x14ac:dyDescent="0.2">
      <c r="A4497" t="s">
        <v>9004</v>
      </c>
      <c r="B4497" t="s">
        <v>9005</v>
      </c>
      <c r="C4497">
        <v>0.42060919879678399</v>
      </c>
      <c r="D4497">
        <v>0.28519769083985702</v>
      </c>
      <c r="E4497">
        <v>0.198049110634062</v>
      </c>
      <c r="F4497">
        <v>0.20825189816398901</v>
      </c>
      <c r="G4497">
        <v>0</v>
      </c>
      <c r="H4497">
        <v>0</v>
      </c>
      <c r="I4497">
        <v>0.121419432014467</v>
      </c>
      <c r="J4497">
        <v>5.9232230057033798E-2</v>
      </c>
      <c r="K4497">
        <v>0.27045059503187702</v>
      </c>
      <c r="L4497">
        <v>0.107673352212779</v>
      </c>
      <c r="M4497" t="b">
        <v>0</v>
      </c>
      <c r="N4497">
        <f t="shared" si="70"/>
        <v>0.29400074638834017</v>
      </c>
    </row>
    <row r="4498" spans="1:14" x14ac:dyDescent="0.2">
      <c r="A4498" t="s">
        <v>9006</v>
      </c>
      <c r="B4498" t="s">
        <v>9007</v>
      </c>
      <c r="C4498">
        <v>0</v>
      </c>
      <c r="D4498">
        <v>0</v>
      </c>
      <c r="E4498">
        <v>0</v>
      </c>
      <c r="F4498">
        <v>6.9417299387996304E-2</v>
      </c>
      <c r="G4498">
        <v>0.25486499036865201</v>
      </c>
      <c r="H4498">
        <v>0.31047039680290001</v>
      </c>
      <c r="I4498">
        <v>0.48567772805786902</v>
      </c>
      <c r="J4498">
        <v>1.1254123710836399</v>
      </c>
      <c r="K4498">
        <v>0.69115152063701801</v>
      </c>
      <c r="L4498">
        <v>1.04981518407459</v>
      </c>
      <c r="M4498" t="b">
        <v>0</v>
      </c>
      <c r="N4498">
        <f t="shared" si="70"/>
        <v>0.29409984135783956</v>
      </c>
    </row>
    <row r="4499" spans="1:14" x14ac:dyDescent="0.2">
      <c r="A4499" t="s">
        <v>9008</v>
      </c>
      <c r="B4499" t="s">
        <v>9009</v>
      </c>
      <c r="C4499">
        <v>0.68348994804477403</v>
      </c>
      <c r="D4499">
        <v>0.42779653625978498</v>
      </c>
      <c r="E4499">
        <v>0.92422918295895695</v>
      </c>
      <c r="F4499">
        <v>1.45776328714792</v>
      </c>
      <c r="G4499">
        <v>1.01945996147461</v>
      </c>
      <c r="H4499">
        <v>0.46570559520435001</v>
      </c>
      <c r="I4499">
        <v>1.3963234681663701</v>
      </c>
      <c r="J4499">
        <v>2.2804408571958001</v>
      </c>
      <c r="K4499">
        <v>3.1552569420385601</v>
      </c>
      <c r="L4499">
        <v>1.2651618885001501</v>
      </c>
      <c r="M4499" t="b">
        <v>0</v>
      </c>
      <c r="N4499">
        <f t="shared" si="70"/>
        <v>0.29419339041708747</v>
      </c>
    </row>
    <row r="4500" spans="1:14" x14ac:dyDescent="0.2">
      <c r="A4500" t="s">
        <v>9010</v>
      </c>
      <c r="B4500" t="s">
        <v>9011</v>
      </c>
      <c r="C4500">
        <v>0.105152299699196</v>
      </c>
      <c r="D4500">
        <v>0</v>
      </c>
      <c r="E4500">
        <v>0.26406548084541598</v>
      </c>
      <c r="F4500">
        <v>0</v>
      </c>
      <c r="G4500">
        <v>0.42477498394775298</v>
      </c>
      <c r="H4500">
        <v>0.18628223808173999</v>
      </c>
      <c r="I4500">
        <v>0</v>
      </c>
      <c r="J4500">
        <v>0.14808057514258499</v>
      </c>
      <c r="K4500">
        <v>0.360600793375836</v>
      </c>
      <c r="L4500">
        <v>0.161510028319168</v>
      </c>
      <c r="M4500" t="b">
        <v>0</v>
      </c>
      <c r="N4500">
        <f t="shared" si="70"/>
        <v>0.29424917415965235</v>
      </c>
    </row>
    <row r="4501" spans="1:14" x14ac:dyDescent="0.2">
      <c r="A4501" t="s">
        <v>9012</v>
      </c>
      <c r="B4501" t="s">
        <v>9013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0.34151743648319</v>
      </c>
      <c r="I4501">
        <v>0</v>
      </c>
      <c r="J4501">
        <v>0.17769669017110101</v>
      </c>
      <c r="K4501">
        <v>0.781301718980977</v>
      </c>
      <c r="L4501">
        <v>0.26918338053194701</v>
      </c>
      <c r="M4501" t="b">
        <v>0</v>
      </c>
      <c r="N4501">
        <f t="shared" si="70"/>
        <v>0.29433411842582174</v>
      </c>
    </row>
    <row r="4502" spans="1:14" x14ac:dyDescent="0.2">
      <c r="A4502" t="s">
        <v>9014</v>
      </c>
      <c r="B4502" t="s">
        <v>9015</v>
      </c>
      <c r="C4502">
        <v>0.893794547443167</v>
      </c>
      <c r="D4502">
        <v>0.64169480438967696</v>
      </c>
      <c r="E4502">
        <v>1.45236014464979</v>
      </c>
      <c r="F4502">
        <v>0.97184219143194805</v>
      </c>
      <c r="G4502">
        <v>1.6141449390014599</v>
      </c>
      <c r="H4502">
        <v>1.6454931030553701</v>
      </c>
      <c r="I4502">
        <v>0</v>
      </c>
      <c r="J4502">
        <v>2.48775366239542</v>
      </c>
      <c r="K4502">
        <v>2.1035046280257101</v>
      </c>
      <c r="L4502">
        <v>1.3189985646065401</v>
      </c>
      <c r="M4502" t="b">
        <v>0</v>
      </c>
      <c r="N4502">
        <f t="shared" si="70"/>
        <v>0.29459219225690553</v>
      </c>
    </row>
    <row r="4503" spans="1:14" x14ac:dyDescent="0.2">
      <c r="A4503" t="s">
        <v>9016</v>
      </c>
      <c r="B4503" t="s">
        <v>9017</v>
      </c>
      <c r="C4503">
        <v>0.157728449548794</v>
      </c>
      <c r="D4503">
        <v>0.21389826812989199</v>
      </c>
      <c r="E4503">
        <v>0</v>
      </c>
      <c r="F4503">
        <v>0.347086496939981</v>
      </c>
      <c r="G4503">
        <v>0.25486499036865201</v>
      </c>
      <c r="H4503">
        <v>0.12418815872116</v>
      </c>
      <c r="I4503">
        <v>0.66780687607957101</v>
      </c>
      <c r="J4503">
        <v>0.94771568091254099</v>
      </c>
      <c r="K4503">
        <v>1.11185244624216</v>
      </c>
      <c r="L4503">
        <v>0.78063180354264705</v>
      </c>
      <c r="M4503" t="b">
        <v>0</v>
      </c>
      <c r="N4503">
        <f t="shared" si="70"/>
        <v>0.29491950974157238</v>
      </c>
    </row>
    <row r="4504" spans="1:14" x14ac:dyDescent="0.2">
      <c r="A4504" t="s">
        <v>9018</v>
      </c>
      <c r="B4504" t="s">
        <v>9019</v>
      </c>
      <c r="C4504">
        <v>0</v>
      </c>
      <c r="D4504">
        <v>0</v>
      </c>
      <c r="E4504">
        <v>0.198049110634062</v>
      </c>
      <c r="F4504">
        <v>0</v>
      </c>
      <c r="G4504">
        <v>0</v>
      </c>
      <c r="H4504">
        <v>0.18628223808173999</v>
      </c>
      <c r="I4504">
        <v>0</v>
      </c>
      <c r="J4504">
        <v>0</v>
      </c>
      <c r="K4504">
        <v>0.210350462802571</v>
      </c>
      <c r="L4504">
        <v>0.45761174690431</v>
      </c>
      <c r="M4504" t="b">
        <v>0</v>
      </c>
      <c r="N4504">
        <f t="shared" si="70"/>
        <v>0.29494153901639519</v>
      </c>
    </row>
    <row r="4505" spans="1:14" x14ac:dyDescent="0.2">
      <c r="A4505" t="s">
        <v>9020</v>
      </c>
      <c r="B4505" t="s">
        <v>9021</v>
      </c>
      <c r="C4505">
        <v>0.78864224774397096</v>
      </c>
      <c r="D4505">
        <v>0</v>
      </c>
      <c r="E4505">
        <v>0.13203274042270799</v>
      </c>
      <c r="F4505">
        <v>0.69417299387996301</v>
      </c>
      <c r="G4505">
        <v>0</v>
      </c>
      <c r="H4505">
        <v>0.18628223808173999</v>
      </c>
      <c r="I4505">
        <v>0.15177429001808401</v>
      </c>
      <c r="J4505">
        <v>0</v>
      </c>
      <c r="K4505">
        <v>0.781301718980977</v>
      </c>
      <c r="L4505">
        <v>0.43069340885111601</v>
      </c>
      <c r="M4505" t="b">
        <v>0</v>
      </c>
      <c r="N4505">
        <f t="shared" si="70"/>
        <v>0.29497453041921168</v>
      </c>
    </row>
    <row r="4506" spans="1:14" x14ac:dyDescent="0.2">
      <c r="A4506" t="s">
        <v>9022</v>
      </c>
      <c r="B4506" t="s">
        <v>9023</v>
      </c>
      <c r="C4506">
        <v>0.52576149849597997</v>
      </c>
      <c r="D4506">
        <v>0.21389826812989199</v>
      </c>
      <c r="E4506">
        <v>0.79219644253624899</v>
      </c>
      <c r="F4506">
        <v>0.624755694491966</v>
      </c>
      <c r="G4506">
        <v>1.18936995505371</v>
      </c>
      <c r="H4506">
        <v>1.17978750785102</v>
      </c>
      <c r="I4506">
        <v>1.79093662221339</v>
      </c>
      <c r="J4506">
        <v>2.9616115028516901</v>
      </c>
      <c r="K4506">
        <v>4.2070092560514096</v>
      </c>
      <c r="L4506">
        <v>3.47246560886212</v>
      </c>
      <c r="M4506" t="b">
        <v>0</v>
      </c>
      <c r="N4506">
        <f t="shared" si="70"/>
        <v>0.29516031406160964</v>
      </c>
    </row>
    <row r="4507" spans="1:14" x14ac:dyDescent="0.2">
      <c r="A4507" t="s">
        <v>9024</v>
      </c>
      <c r="B4507" t="s">
        <v>9025</v>
      </c>
      <c r="C4507">
        <v>0.26288074924798999</v>
      </c>
      <c r="D4507">
        <v>0.21389826812989199</v>
      </c>
      <c r="E4507">
        <v>0.13203274042270799</v>
      </c>
      <c r="F4507">
        <v>0.138834598775993</v>
      </c>
      <c r="G4507">
        <v>0.169909993579101</v>
      </c>
      <c r="H4507">
        <v>1.4902579046539199</v>
      </c>
      <c r="I4507">
        <v>0</v>
      </c>
      <c r="J4507">
        <v>3.7612466086216498</v>
      </c>
      <c r="K4507">
        <v>1.1719525784714699</v>
      </c>
      <c r="L4507">
        <v>0.40377507079792102</v>
      </c>
      <c r="M4507" t="b">
        <v>0</v>
      </c>
      <c r="N4507">
        <f t="shared" si="70"/>
        <v>0.29520341450576604</v>
      </c>
    </row>
    <row r="4508" spans="1:14" x14ac:dyDescent="0.2">
      <c r="A4508" t="s">
        <v>9026</v>
      </c>
      <c r="B4508" t="s">
        <v>9027</v>
      </c>
      <c r="C4508">
        <v>0</v>
      </c>
      <c r="D4508">
        <v>0.64169480438967696</v>
      </c>
      <c r="E4508">
        <v>0.26406548084541598</v>
      </c>
      <c r="F4508">
        <v>0.138834598775993</v>
      </c>
      <c r="G4508">
        <v>0.50972998073730402</v>
      </c>
      <c r="H4508">
        <v>0.31047039680290001</v>
      </c>
      <c r="I4508">
        <v>6.0709716007233697E-2</v>
      </c>
      <c r="J4508">
        <v>0.74040287571292296</v>
      </c>
      <c r="K4508">
        <v>0.48080105783444699</v>
      </c>
      <c r="L4508">
        <v>0.107673352212779</v>
      </c>
      <c r="M4508" t="b">
        <v>0</v>
      </c>
      <c r="N4508">
        <f t="shared" si="70"/>
        <v>0.295267372353269</v>
      </c>
    </row>
    <row r="4509" spans="1:14" x14ac:dyDescent="0.2">
      <c r="A4509" t="s">
        <v>9028</v>
      </c>
      <c r="B4509" t="s">
        <v>9029</v>
      </c>
      <c r="C4509">
        <v>0</v>
      </c>
      <c r="D4509">
        <v>0.14259884541992801</v>
      </c>
      <c r="E4509">
        <v>0.13203274042270799</v>
      </c>
      <c r="F4509">
        <v>0.138834598775993</v>
      </c>
      <c r="G4509">
        <v>0</v>
      </c>
      <c r="H4509">
        <v>0.18628223808173999</v>
      </c>
      <c r="I4509">
        <v>0</v>
      </c>
      <c r="J4509">
        <v>0.38500949537071999</v>
      </c>
      <c r="K4509">
        <v>0.120200264458612</v>
      </c>
      <c r="L4509">
        <v>0.161510028319168</v>
      </c>
      <c r="M4509" t="b">
        <v>0</v>
      </c>
      <c r="N4509">
        <f t="shared" si="70"/>
        <v>0.29532883953045325</v>
      </c>
    </row>
    <row r="4510" spans="1:14" x14ac:dyDescent="0.2">
      <c r="A4510" t="s">
        <v>9030</v>
      </c>
      <c r="B4510" t="s">
        <v>9031</v>
      </c>
      <c r="C4510">
        <v>0.105152299699196</v>
      </c>
      <c r="D4510">
        <v>0.14259884541992801</v>
      </c>
      <c r="E4510">
        <v>0.198049110634062</v>
      </c>
      <c r="F4510">
        <v>0.138834598775993</v>
      </c>
      <c r="G4510">
        <v>8.4954996789550694E-2</v>
      </c>
      <c r="H4510">
        <v>6.209407936058E-2</v>
      </c>
      <c r="I4510">
        <v>0.15177429001808401</v>
      </c>
      <c r="J4510">
        <v>0.14808057514258499</v>
      </c>
      <c r="K4510">
        <v>0.24040052891722399</v>
      </c>
      <c r="L4510">
        <v>0.37685673274472598</v>
      </c>
      <c r="M4510" t="b">
        <v>0</v>
      </c>
      <c r="N4510">
        <f t="shared" si="70"/>
        <v>0.29536011805093182</v>
      </c>
    </row>
    <row r="4511" spans="1:14" x14ac:dyDescent="0.2">
      <c r="A4511" t="s">
        <v>9032</v>
      </c>
      <c r="B4511" t="s">
        <v>9033</v>
      </c>
      <c r="C4511">
        <v>0.105152299699196</v>
      </c>
      <c r="D4511">
        <v>0.14259884541992801</v>
      </c>
      <c r="E4511">
        <v>0.198049110634062</v>
      </c>
      <c r="F4511">
        <v>0.138834598775993</v>
      </c>
      <c r="G4511">
        <v>8.4954996789550694E-2</v>
      </c>
      <c r="H4511">
        <v>6.209407936058E-2</v>
      </c>
      <c r="I4511">
        <v>0.15177429001808401</v>
      </c>
      <c r="J4511">
        <v>0.14808057514258499</v>
      </c>
      <c r="K4511">
        <v>0.24040052891722399</v>
      </c>
      <c r="L4511">
        <v>0.37685673274472598</v>
      </c>
      <c r="M4511" t="b">
        <v>0</v>
      </c>
      <c r="N4511">
        <f t="shared" si="70"/>
        <v>0.29536011805093182</v>
      </c>
    </row>
    <row r="4512" spans="1:14" x14ac:dyDescent="0.2">
      <c r="A4512" t="s">
        <v>9034</v>
      </c>
      <c r="B4512" t="s">
        <v>9035</v>
      </c>
      <c r="C4512">
        <v>0.105152299699196</v>
      </c>
      <c r="D4512">
        <v>0.14259884541992801</v>
      </c>
      <c r="E4512">
        <v>0.198049110634062</v>
      </c>
      <c r="F4512">
        <v>0.138834598775993</v>
      </c>
      <c r="G4512">
        <v>8.4954996789550694E-2</v>
      </c>
      <c r="H4512">
        <v>6.209407936058E-2</v>
      </c>
      <c r="I4512">
        <v>0.15177429001808401</v>
      </c>
      <c r="J4512">
        <v>0.14808057514258499</v>
      </c>
      <c r="K4512">
        <v>0.24040052891722399</v>
      </c>
      <c r="L4512">
        <v>0.37685673274472598</v>
      </c>
      <c r="M4512" t="b">
        <v>0</v>
      </c>
      <c r="N4512">
        <f t="shared" si="70"/>
        <v>0.29536011805093182</v>
      </c>
    </row>
    <row r="4513" spans="1:14" x14ac:dyDescent="0.2">
      <c r="A4513" t="s">
        <v>9036</v>
      </c>
      <c r="B4513" t="s">
        <v>9037</v>
      </c>
      <c r="C4513">
        <v>0.105152299699196</v>
      </c>
      <c r="D4513">
        <v>0.14259884541992801</v>
      </c>
      <c r="E4513">
        <v>0.198049110634062</v>
      </c>
      <c r="F4513">
        <v>0.138834598775993</v>
      </c>
      <c r="G4513">
        <v>8.4954996789550694E-2</v>
      </c>
      <c r="H4513">
        <v>6.209407936058E-2</v>
      </c>
      <c r="I4513">
        <v>0.15177429001808401</v>
      </c>
      <c r="J4513">
        <v>0.14808057514258499</v>
      </c>
      <c r="K4513">
        <v>0.24040052891722399</v>
      </c>
      <c r="L4513">
        <v>0.37685673274472598</v>
      </c>
      <c r="M4513" t="b">
        <v>0</v>
      </c>
      <c r="N4513">
        <f t="shared" si="70"/>
        <v>0.29536011805093182</v>
      </c>
    </row>
    <row r="4514" spans="1:14" x14ac:dyDescent="0.2">
      <c r="A4514" t="s">
        <v>9038</v>
      </c>
      <c r="B4514" t="s">
        <v>9039</v>
      </c>
      <c r="C4514">
        <v>0.157728449548794</v>
      </c>
      <c r="D4514">
        <v>0</v>
      </c>
      <c r="E4514">
        <v>0.13203274042270799</v>
      </c>
      <c r="F4514">
        <v>0</v>
      </c>
      <c r="G4514">
        <v>0.25486499036865201</v>
      </c>
      <c r="H4514">
        <v>0</v>
      </c>
      <c r="I4514">
        <v>0.18212914802170099</v>
      </c>
      <c r="J4514">
        <v>0.65155453062737201</v>
      </c>
      <c r="K4514">
        <v>0</v>
      </c>
      <c r="L4514">
        <v>0</v>
      </c>
      <c r="M4514" t="b">
        <v>0</v>
      </c>
      <c r="N4514">
        <f t="shared" si="70"/>
        <v>0.29542496700777071</v>
      </c>
    </row>
    <row r="4515" spans="1:14" x14ac:dyDescent="0.2">
      <c r="A4515" t="s">
        <v>9040</v>
      </c>
      <c r="B4515" t="s">
        <v>9041</v>
      </c>
      <c r="C4515">
        <v>1.3669798960895501</v>
      </c>
      <c r="D4515">
        <v>0.64169480438967696</v>
      </c>
      <c r="E4515">
        <v>0</v>
      </c>
      <c r="F4515">
        <v>0.41650379632797802</v>
      </c>
      <c r="G4515">
        <v>0.59468497752685501</v>
      </c>
      <c r="H4515">
        <v>0.12418815872116</v>
      </c>
      <c r="I4515">
        <v>0</v>
      </c>
      <c r="J4515">
        <v>0.44424172542775398</v>
      </c>
      <c r="K4515">
        <v>0</v>
      </c>
      <c r="L4515">
        <v>0</v>
      </c>
      <c r="M4515" t="b">
        <v>0</v>
      </c>
      <c r="N4515">
        <f t="shared" si="70"/>
        <v>0.29544037794359751</v>
      </c>
    </row>
    <row r="4516" spans="1:14" x14ac:dyDescent="0.2">
      <c r="A4516" t="s">
        <v>9042</v>
      </c>
      <c r="B4516" t="s">
        <v>9043</v>
      </c>
      <c r="C4516">
        <v>0.105152299699196</v>
      </c>
      <c r="D4516">
        <v>0.21389826812989199</v>
      </c>
      <c r="E4516">
        <v>0</v>
      </c>
      <c r="F4516">
        <v>0.27766919755198499</v>
      </c>
      <c r="G4516">
        <v>0.169909993579101</v>
      </c>
      <c r="H4516">
        <v>6.209407936058E-2</v>
      </c>
      <c r="I4516">
        <v>0.48567772805786902</v>
      </c>
      <c r="J4516">
        <v>1.00694791096958</v>
      </c>
      <c r="K4516">
        <v>0.60100132229305903</v>
      </c>
      <c r="L4516">
        <v>0.34993839469153099</v>
      </c>
      <c r="M4516" t="b">
        <v>0</v>
      </c>
      <c r="N4516">
        <f t="shared" si="70"/>
        <v>0.29560867368297311</v>
      </c>
    </row>
    <row r="4517" spans="1:14" x14ac:dyDescent="0.2">
      <c r="A4517" t="s">
        <v>9044</v>
      </c>
      <c r="B4517" t="s">
        <v>9045</v>
      </c>
      <c r="C4517">
        <v>0</v>
      </c>
      <c r="D4517">
        <v>0.42779653625978498</v>
      </c>
      <c r="E4517">
        <v>0</v>
      </c>
      <c r="F4517">
        <v>0</v>
      </c>
      <c r="G4517">
        <v>0</v>
      </c>
      <c r="H4517">
        <v>0</v>
      </c>
      <c r="I4517">
        <v>0.24283886402893501</v>
      </c>
      <c r="J4517">
        <v>0</v>
      </c>
      <c r="K4517">
        <v>0.57095125617840603</v>
      </c>
      <c r="L4517">
        <v>0.296101718585142</v>
      </c>
      <c r="M4517" t="b">
        <v>0</v>
      </c>
      <c r="N4517">
        <f t="shared" si="70"/>
        <v>0.29582957996046166</v>
      </c>
    </row>
    <row r="4518" spans="1:14" x14ac:dyDescent="0.2">
      <c r="A4518" t="s">
        <v>9046</v>
      </c>
      <c r="B4518" t="s">
        <v>9047</v>
      </c>
      <c r="C4518">
        <v>0.157728449548794</v>
      </c>
      <c r="D4518">
        <v>0.356497113549821</v>
      </c>
      <c r="E4518">
        <v>0.26406548084541598</v>
      </c>
      <c r="F4518">
        <v>0</v>
      </c>
      <c r="G4518">
        <v>0</v>
      </c>
      <c r="H4518">
        <v>6.209407936058E-2</v>
      </c>
      <c r="I4518">
        <v>0</v>
      </c>
      <c r="J4518">
        <v>0</v>
      </c>
      <c r="K4518">
        <v>6.0100132229305901E-2</v>
      </c>
      <c r="L4518">
        <v>0.161510028319168</v>
      </c>
      <c r="M4518" t="b">
        <v>0</v>
      </c>
      <c r="N4518">
        <f t="shared" si="70"/>
        <v>0.29591974705358226</v>
      </c>
    </row>
    <row r="4519" spans="1:14" x14ac:dyDescent="0.2">
      <c r="A4519" t="s">
        <v>9048</v>
      </c>
      <c r="B4519" t="s">
        <v>9049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0.24837631744232</v>
      </c>
      <c r="I4519">
        <v>0</v>
      </c>
      <c r="J4519">
        <v>0</v>
      </c>
      <c r="K4519">
        <v>0.751251652866324</v>
      </c>
      <c r="L4519">
        <v>0.13459169026597401</v>
      </c>
      <c r="M4519" t="b">
        <v>0</v>
      </c>
      <c r="N4519">
        <f t="shared" si="70"/>
        <v>0.29606020437156222</v>
      </c>
    </row>
    <row r="4520" spans="1:14" x14ac:dyDescent="0.2">
      <c r="A4520" t="s">
        <v>9050</v>
      </c>
      <c r="B4520" t="s">
        <v>9051</v>
      </c>
      <c r="C4520">
        <v>0</v>
      </c>
      <c r="D4520">
        <v>0</v>
      </c>
      <c r="E4520">
        <v>6.6016370211354106E-2</v>
      </c>
      <c r="F4520">
        <v>0</v>
      </c>
      <c r="G4520">
        <v>0</v>
      </c>
      <c r="H4520">
        <v>0.34151743648319</v>
      </c>
      <c r="I4520">
        <v>0.27319372203255199</v>
      </c>
      <c r="J4520">
        <v>0.91809956588402397</v>
      </c>
      <c r="K4520">
        <v>0.57095125617840603</v>
      </c>
      <c r="L4520">
        <v>0.69987678938306297</v>
      </c>
      <c r="M4520" t="b">
        <v>0</v>
      </c>
      <c r="N4520">
        <f t="shared" si="70"/>
        <v>0.29638971797073882</v>
      </c>
    </row>
    <row r="4521" spans="1:14" x14ac:dyDescent="0.2">
      <c r="A4521" t="s">
        <v>9052</v>
      </c>
      <c r="B4521" t="s">
        <v>9053</v>
      </c>
      <c r="C4521">
        <v>0</v>
      </c>
      <c r="D4521">
        <v>0.28519769083985702</v>
      </c>
      <c r="E4521">
        <v>0</v>
      </c>
      <c r="F4521">
        <v>0</v>
      </c>
      <c r="G4521">
        <v>8.4954996789550694E-2</v>
      </c>
      <c r="H4521">
        <v>0.40361151584376997</v>
      </c>
      <c r="I4521">
        <v>0</v>
      </c>
      <c r="J4521">
        <v>0.41462561039923701</v>
      </c>
      <c r="K4521">
        <v>0.51085112394910004</v>
      </c>
      <c r="L4521">
        <v>0.51144842301070004</v>
      </c>
      <c r="M4521" t="b">
        <v>0</v>
      </c>
      <c r="N4521">
        <f t="shared" si="70"/>
        <v>0.2964327942950582</v>
      </c>
    </row>
    <row r="4522" spans="1:14" x14ac:dyDescent="0.2">
      <c r="A4522" t="s">
        <v>9054</v>
      </c>
      <c r="B4522" t="s">
        <v>9055</v>
      </c>
      <c r="C4522">
        <v>0.68348994804477403</v>
      </c>
      <c r="D4522">
        <v>0.57039538167971304</v>
      </c>
      <c r="E4522">
        <v>1.1882946638043701</v>
      </c>
      <c r="F4522">
        <v>1.11067679020794</v>
      </c>
      <c r="G4522">
        <v>1.10441495826416</v>
      </c>
      <c r="H4522">
        <v>0.58989375392551002</v>
      </c>
      <c r="I4522">
        <v>1.06242003012659</v>
      </c>
      <c r="J4522">
        <v>0.65155453062737201</v>
      </c>
      <c r="K4522">
        <v>2.88480634700668</v>
      </c>
      <c r="L4522">
        <v>2.3418954106279402</v>
      </c>
      <c r="M4522" t="b">
        <v>0</v>
      </c>
      <c r="N4522">
        <f t="shared" si="70"/>
        <v>0.29658390021048786</v>
      </c>
    </row>
    <row r="4523" spans="1:14" x14ac:dyDescent="0.2">
      <c r="A4523" t="s">
        <v>9056</v>
      </c>
      <c r="B4523" t="s">
        <v>9057</v>
      </c>
      <c r="C4523">
        <v>0.68348994804477403</v>
      </c>
      <c r="D4523">
        <v>7.1299422709964103E-2</v>
      </c>
      <c r="E4523">
        <v>0.396098221268124</v>
      </c>
      <c r="F4523">
        <v>0.48592109571597403</v>
      </c>
      <c r="G4523">
        <v>0</v>
      </c>
      <c r="H4523">
        <v>1.8007283014568201</v>
      </c>
      <c r="I4523">
        <v>0</v>
      </c>
      <c r="J4523">
        <v>2.7839148126805902</v>
      </c>
      <c r="K4523">
        <v>0.84140185121028299</v>
      </c>
      <c r="L4523">
        <v>2.77258881947906</v>
      </c>
      <c r="M4523" t="b">
        <v>0</v>
      </c>
      <c r="N4523">
        <f t="shared" si="70"/>
        <v>0.29685603528169463</v>
      </c>
    </row>
    <row r="4524" spans="1:14" x14ac:dyDescent="0.2">
      <c r="A4524" t="s">
        <v>9058</v>
      </c>
      <c r="B4524" t="s">
        <v>9059</v>
      </c>
      <c r="C4524">
        <v>0.47318534864638201</v>
      </c>
      <c r="D4524">
        <v>0.21389826812989199</v>
      </c>
      <c r="E4524">
        <v>0</v>
      </c>
      <c r="F4524">
        <v>0</v>
      </c>
      <c r="G4524">
        <v>0.169909993579101</v>
      </c>
      <c r="H4524">
        <v>0.24837631744232</v>
      </c>
      <c r="I4524">
        <v>0.51603258606148605</v>
      </c>
      <c r="J4524">
        <v>0.53309007051330404</v>
      </c>
      <c r="K4524">
        <v>1.2921528429300799</v>
      </c>
      <c r="L4524">
        <v>0.88830515575542601</v>
      </c>
      <c r="M4524" t="b">
        <v>0</v>
      </c>
      <c r="N4524">
        <f t="shared" si="70"/>
        <v>0.29703766997716619</v>
      </c>
    </row>
    <row r="4525" spans="1:14" x14ac:dyDescent="0.2">
      <c r="A4525" t="s">
        <v>9060</v>
      </c>
      <c r="B4525" t="s">
        <v>9061</v>
      </c>
      <c r="C4525">
        <v>0.893794547443167</v>
      </c>
      <c r="D4525">
        <v>0</v>
      </c>
      <c r="E4525">
        <v>0</v>
      </c>
      <c r="F4525">
        <v>0</v>
      </c>
      <c r="G4525">
        <v>0</v>
      </c>
      <c r="H4525">
        <v>9.3141119040869996E-2</v>
      </c>
      <c r="I4525">
        <v>0</v>
      </c>
      <c r="J4525">
        <v>0</v>
      </c>
      <c r="K4525">
        <v>0.33055072726118301</v>
      </c>
      <c r="L4525">
        <v>0</v>
      </c>
      <c r="M4525" t="b">
        <v>0</v>
      </c>
      <c r="N4525">
        <f t="shared" si="70"/>
        <v>0.29709302047428088</v>
      </c>
    </row>
    <row r="4526" spans="1:14" x14ac:dyDescent="0.2">
      <c r="A4526" t="s">
        <v>9062</v>
      </c>
      <c r="B4526" t="s">
        <v>9063</v>
      </c>
      <c r="C4526">
        <v>0</v>
      </c>
      <c r="D4526">
        <v>7.1299422709964103E-2</v>
      </c>
      <c r="E4526">
        <v>0</v>
      </c>
      <c r="F4526">
        <v>0.347086496939981</v>
      </c>
      <c r="G4526">
        <v>0</v>
      </c>
      <c r="H4526">
        <v>0.18628223808173999</v>
      </c>
      <c r="I4526">
        <v>0</v>
      </c>
      <c r="J4526">
        <v>0</v>
      </c>
      <c r="K4526">
        <v>0.66110145452236502</v>
      </c>
      <c r="L4526">
        <v>0</v>
      </c>
      <c r="M4526" t="b">
        <v>0</v>
      </c>
      <c r="N4526">
        <f t="shared" si="70"/>
        <v>0.29709302047428121</v>
      </c>
    </row>
    <row r="4527" spans="1:14" x14ac:dyDescent="0.2">
      <c r="A4527" t="s">
        <v>9064</v>
      </c>
      <c r="B4527" t="s">
        <v>9065</v>
      </c>
      <c r="C4527">
        <v>0</v>
      </c>
      <c r="D4527">
        <v>0.28519769083985702</v>
      </c>
      <c r="E4527">
        <v>0</v>
      </c>
      <c r="F4527">
        <v>0.55533839510396998</v>
      </c>
      <c r="G4527">
        <v>8.4954996789550694E-2</v>
      </c>
      <c r="H4527">
        <v>0.12418815872116</v>
      </c>
      <c r="I4527">
        <v>0</v>
      </c>
      <c r="J4527">
        <v>8.8848345085550701E-2</v>
      </c>
      <c r="K4527">
        <v>0.27045059503187702</v>
      </c>
      <c r="L4527">
        <v>8.0755014159584207E-2</v>
      </c>
      <c r="M4527" t="b">
        <v>0</v>
      </c>
      <c r="N4527">
        <f t="shared" si="70"/>
        <v>0.29741573352197653</v>
      </c>
    </row>
    <row r="4528" spans="1:14" x14ac:dyDescent="0.2">
      <c r="A4528" t="s">
        <v>9066</v>
      </c>
      <c r="B4528" t="s">
        <v>9067</v>
      </c>
      <c r="C4528">
        <v>2.3133505933823102</v>
      </c>
      <c r="D4528">
        <v>1.9250844131690299</v>
      </c>
      <c r="E4528">
        <v>0.92422918295895695</v>
      </c>
      <c r="F4528">
        <v>0.97184219143194805</v>
      </c>
      <c r="G4528">
        <v>1.35927994863281</v>
      </c>
      <c r="H4528">
        <v>1.7696812617765301</v>
      </c>
      <c r="I4528">
        <v>1.8516463382206301</v>
      </c>
      <c r="J4528">
        <v>3.6131660334790601</v>
      </c>
      <c r="K4528">
        <v>6.49081428076504</v>
      </c>
      <c r="L4528">
        <v>2.71875214337267</v>
      </c>
      <c r="M4528" t="b">
        <v>0</v>
      </c>
      <c r="N4528">
        <f t="shared" si="70"/>
        <v>0.29756634186117875</v>
      </c>
    </row>
    <row r="4529" spans="1:14" x14ac:dyDescent="0.2">
      <c r="A4529" t="s">
        <v>9068</v>
      </c>
      <c r="B4529" t="s">
        <v>9069</v>
      </c>
      <c r="C4529">
        <v>0.36803304894718603</v>
      </c>
      <c r="D4529">
        <v>7.1299422709964103E-2</v>
      </c>
      <c r="E4529">
        <v>0</v>
      </c>
      <c r="F4529">
        <v>0.347086496939981</v>
      </c>
      <c r="G4529">
        <v>0.169909993579101</v>
      </c>
      <c r="H4529">
        <v>0</v>
      </c>
      <c r="I4529">
        <v>0.18212914802170099</v>
      </c>
      <c r="J4529">
        <v>0.20731280519961801</v>
      </c>
      <c r="K4529">
        <v>6.0100132229305901E-2</v>
      </c>
      <c r="L4529">
        <v>0.37685673274472598</v>
      </c>
      <c r="M4529" t="b">
        <v>0</v>
      </c>
      <c r="N4529">
        <f t="shared" si="70"/>
        <v>0.2977707060067098</v>
      </c>
    </row>
    <row r="4530" spans="1:14" x14ac:dyDescent="0.2">
      <c r="A4530" t="s">
        <v>9070</v>
      </c>
      <c r="B4530" t="s">
        <v>9071</v>
      </c>
      <c r="C4530">
        <v>0.105152299699196</v>
      </c>
      <c r="D4530">
        <v>0</v>
      </c>
      <c r="E4530">
        <v>0</v>
      </c>
      <c r="F4530">
        <v>0</v>
      </c>
      <c r="G4530">
        <v>0.42477498394775298</v>
      </c>
      <c r="H4530">
        <v>0</v>
      </c>
      <c r="I4530">
        <v>0.212484006025318</v>
      </c>
      <c r="J4530">
        <v>0</v>
      </c>
      <c r="K4530">
        <v>0.751251652866324</v>
      </c>
      <c r="L4530">
        <v>0</v>
      </c>
      <c r="M4530" t="b">
        <v>0</v>
      </c>
      <c r="N4530">
        <f t="shared" si="70"/>
        <v>0.29788099358141917</v>
      </c>
    </row>
    <row r="4531" spans="1:14" x14ac:dyDescent="0.2">
      <c r="A4531" t="s">
        <v>9072</v>
      </c>
      <c r="B4531" t="s">
        <v>9073</v>
      </c>
      <c r="C4531">
        <v>0.42060919879678399</v>
      </c>
      <c r="D4531">
        <v>1.42598845419928</v>
      </c>
      <c r="E4531">
        <v>0.52813096169083196</v>
      </c>
      <c r="F4531">
        <v>0.76359029326795902</v>
      </c>
      <c r="G4531">
        <v>0.59468497752685501</v>
      </c>
      <c r="H4531">
        <v>1.42816382529334</v>
      </c>
      <c r="I4531">
        <v>0.57674230206872001</v>
      </c>
      <c r="J4531">
        <v>1.2142607161691901</v>
      </c>
      <c r="K4531">
        <v>3.3355573387264799</v>
      </c>
      <c r="L4531">
        <v>2.5303237770003002</v>
      </c>
      <c r="M4531" t="b">
        <v>0</v>
      </c>
      <c r="N4531">
        <f t="shared" si="70"/>
        <v>0.29812727495187663</v>
      </c>
    </row>
    <row r="4532" spans="1:14" x14ac:dyDescent="0.2">
      <c r="A4532" t="s">
        <v>9074</v>
      </c>
      <c r="B4532" t="s">
        <v>9075</v>
      </c>
      <c r="C4532">
        <v>0</v>
      </c>
      <c r="D4532">
        <v>0</v>
      </c>
      <c r="E4532">
        <v>0.396098221268124</v>
      </c>
      <c r="F4532">
        <v>0</v>
      </c>
      <c r="G4532">
        <v>0</v>
      </c>
      <c r="H4532">
        <v>0</v>
      </c>
      <c r="I4532">
        <v>0.36425829604340199</v>
      </c>
      <c r="J4532">
        <v>0.53309007051330404</v>
      </c>
      <c r="K4532">
        <v>0.51085112394910004</v>
      </c>
      <c r="L4532">
        <v>0.242265042478753</v>
      </c>
      <c r="M4532" t="b">
        <v>0</v>
      </c>
      <c r="N4532">
        <f t="shared" si="70"/>
        <v>0.29814980250564149</v>
      </c>
    </row>
    <row r="4533" spans="1:14" x14ac:dyDescent="0.2">
      <c r="A4533" t="s">
        <v>9076</v>
      </c>
      <c r="B4533" t="s">
        <v>9077</v>
      </c>
      <c r="C4533">
        <v>0</v>
      </c>
      <c r="D4533">
        <v>0.14259884541992801</v>
      </c>
      <c r="E4533">
        <v>0</v>
      </c>
      <c r="F4533">
        <v>1.24951138898393</v>
      </c>
      <c r="G4533">
        <v>0.169909993579101</v>
      </c>
      <c r="H4533">
        <v>0.24837631744232</v>
      </c>
      <c r="I4533">
        <v>0.81958116609765497</v>
      </c>
      <c r="J4533">
        <v>0.65155453062737201</v>
      </c>
      <c r="K4533">
        <v>2.2537549585989698</v>
      </c>
      <c r="L4533">
        <v>0.86138681770223102</v>
      </c>
      <c r="M4533" t="b">
        <v>0</v>
      </c>
      <c r="N4533">
        <f t="shared" si="70"/>
        <v>0.29838813062551145</v>
      </c>
    </row>
    <row r="4534" spans="1:14" x14ac:dyDescent="0.2">
      <c r="A4534" t="s">
        <v>9078</v>
      </c>
      <c r="B4534" t="s">
        <v>9079</v>
      </c>
      <c r="C4534">
        <v>0</v>
      </c>
      <c r="D4534">
        <v>0.356497113549821</v>
      </c>
      <c r="E4534">
        <v>0</v>
      </c>
      <c r="F4534">
        <v>0</v>
      </c>
      <c r="G4534">
        <v>0</v>
      </c>
      <c r="H4534">
        <v>0.21732927776203001</v>
      </c>
      <c r="I4534">
        <v>0</v>
      </c>
      <c r="J4534">
        <v>0</v>
      </c>
      <c r="K4534">
        <v>0.120200264458612</v>
      </c>
      <c r="L4534">
        <v>0.64604011327667299</v>
      </c>
      <c r="M4534" t="b">
        <v>0</v>
      </c>
      <c r="N4534">
        <f t="shared" si="70"/>
        <v>0.29846519040916203</v>
      </c>
    </row>
    <row r="4535" spans="1:14" x14ac:dyDescent="0.2">
      <c r="A4535" t="s">
        <v>9080</v>
      </c>
      <c r="B4535" t="s">
        <v>9081</v>
      </c>
      <c r="C4535">
        <v>0</v>
      </c>
      <c r="D4535">
        <v>0.14259884541992801</v>
      </c>
      <c r="E4535">
        <v>0.46211459147947798</v>
      </c>
      <c r="F4535">
        <v>0</v>
      </c>
      <c r="G4535">
        <v>0.339819987158203</v>
      </c>
      <c r="H4535">
        <v>0.27942335712261002</v>
      </c>
      <c r="I4535">
        <v>0.30354858003616803</v>
      </c>
      <c r="J4535">
        <v>0.62193841559885499</v>
      </c>
      <c r="K4535">
        <v>1.05175231401285</v>
      </c>
      <c r="L4535">
        <v>0.37685673274472598</v>
      </c>
      <c r="M4535" t="b">
        <v>0</v>
      </c>
      <c r="N4535">
        <f t="shared" si="70"/>
        <v>0.29895941910964935</v>
      </c>
    </row>
    <row r="4536" spans="1:14" x14ac:dyDescent="0.2">
      <c r="A4536" t="s">
        <v>9082</v>
      </c>
      <c r="B4536" t="s">
        <v>9083</v>
      </c>
      <c r="C4536">
        <v>0</v>
      </c>
      <c r="D4536">
        <v>0.14259884541992801</v>
      </c>
      <c r="E4536">
        <v>0.33008185105677001</v>
      </c>
      <c r="F4536">
        <v>1.11067679020794</v>
      </c>
      <c r="G4536">
        <v>0.169909993579101</v>
      </c>
      <c r="H4536">
        <v>0.18628223808173999</v>
      </c>
      <c r="I4536">
        <v>0.36425829604340199</v>
      </c>
      <c r="J4536">
        <v>1.1846446011406799</v>
      </c>
      <c r="K4536">
        <v>0.751251652866324</v>
      </c>
      <c r="L4536">
        <v>0</v>
      </c>
      <c r="M4536" t="b">
        <v>0</v>
      </c>
      <c r="N4536">
        <f t="shared" si="70"/>
        <v>0.29902186752008292</v>
      </c>
    </row>
    <row r="4537" spans="1:14" x14ac:dyDescent="0.2">
      <c r="A4537" t="s">
        <v>9084</v>
      </c>
      <c r="B4537" t="s">
        <v>9085</v>
      </c>
      <c r="C4537">
        <v>0.105152299699196</v>
      </c>
      <c r="D4537">
        <v>0</v>
      </c>
      <c r="E4537">
        <v>0.46211459147947798</v>
      </c>
      <c r="F4537">
        <v>0</v>
      </c>
      <c r="G4537">
        <v>0.169909993579101</v>
      </c>
      <c r="H4537">
        <v>6.209407936058E-2</v>
      </c>
      <c r="I4537">
        <v>0.27319372203255199</v>
      </c>
      <c r="J4537">
        <v>0.29616115028516898</v>
      </c>
      <c r="K4537">
        <v>0.72120158675167101</v>
      </c>
      <c r="L4537">
        <v>0.161510028319168</v>
      </c>
      <c r="M4537" t="b">
        <v>0</v>
      </c>
      <c r="N4537">
        <f t="shared" si="70"/>
        <v>0.29904291005573402</v>
      </c>
    </row>
    <row r="4538" spans="1:14" x14ac:dyDescent="0.2">
      <c r="A4538" t="s">
        <v>9086</v>
      </c>
      <c r="B4538" t="s">
        <v>9087</v>
      </c>
      <c r="C4538">
        <v>0</v>
      </c>
      <c r="D4538">
        <v>7.1299422709964103E-2</v>
      </c>
      <c r="E4538">
        <v>0.79219644253624899</v>
      </c>
      <c r="F4538">
        <v>0</v>
      </c>
      <c r="G4538">
        <v>0.50972998073730402</v>
      </c>
      <c r="H4538">
        <v>0.55884671424522003</v>
      </c>
      <c r="I4538">
        <v>0</v>
      </c>
      <c r="J4538">
        <v>0</v>
      </c>
      <c r="K4538">
        <v>1.0217022478982001</v>
      </c>
      <c r="L4538">
        <v>0.94214183186181499</v>
      </c>
      <c r="M4538" t="b">
        <v>0</v>
      </c>
      <c r="N4538">
        <f t="shared" si="70"/>
        <v>0.29915628920057669</v>
      </c>
    </row>
    <row r="4539" spans="1:14" x14ac:dyDescent="0.2">
      <c r="A4539" t="s">
        <v>9088</v>
      </c>
      <c r="B4539" t="s">
        <v>9089</v>
      </c>
      <c r="C4539">
        <v>0.21030459939839199</v>
      </c>
      <c r="D4539">
        <v>0</v>
      </c>
      <c r="E4539">
        <v>0</v>
      </c>
      <c r="F4539">
        <v>0</v>
      </c>
      <c r="G4539">
        <v>0</v>
      </c>
      <c r="H4539">
        <v>0</v>
      </c>
      <c r="I4539">
        <v>0.27319372203255199</v>
      </c>
      <c r="J4539">
        <v>0.17769669017110101</v>
      </c>
      <c r="K4539">
        <v>0.27045059503187702</v>
      </c>
      <c r="L4539">
        <v>0.51144842301070004</v>
      </c>
      <c r="M4539" t="b">
        <v>0</v>
      </c>
      <c r="N4539">
        <f t="shared" si="70"/>
        <v>0.29925126727464274</v>
      </c>
    </row>
    <row r="4540" spans="1:14" x14ac:dyDescent="0.2">
      <c r="A4540" t="s">
        <v>9090</v>
      </c>
      <c r="B4540" t="s">
        <v>9091</v>
      </c>
      <c r="C4540">
        <v>0.78864224774397096</v>
      </c>
      <c r="D4540">
        <v>0</v>
      </c>
      <c r="E4540">
        <v>0</v>
      </c>
      <c r="F4540">
        <v>0</v>
      </c>
      <c r="G4540">
        <v>0.42477498394775298</v>
      </c>
      <c r="H4540">
        <v>0.27942335712261002</v>
      </c>
      <c r="I4540">
        <v>0</v>
      </c>
      <c r="J4540">
        <v>0.71078676068440605</v>
      </c>
      <c r="K4540">
        <v>0.27045059503187702</v>
      </c>
      <c r="L4540">
        <v>0</v>
      </c>
      <c r="M4540" t="b">
        <v>0</v>
      </c>
      <c r="N4540">
        <f t="shared" si="70"/>
        <v>0.29930255570436676</v>
      </c>
    </row>
    <row r="4541" spans="1:14" x14ac:dyDescent="0.2">
      <c r="A4541" t="s">
        <v>9092</v>
      </c>
      <c r="B4541" t="s">
        <v>9093</v>
      </c>
      <c r="C4541">
        <v>0</v>
      </c>
      <c r="D4541">
        <v>7.1299422709964103E-2</v>
      </c>
      <c r="E4541">
        <v>0</v>
      </c>
      <c r="F4541">
        <v>0</v>
      </c>
      <c r="G4541">
        <v>0.84954996789550696</v>
      </c>
      <c r="H4541">
        <v>0.93141119040870002</v>
      </c>
      <c r="I4541">
        <v>0.81958116609765497</v>
      </c>
      <c r="J4541">
        <v>1.7473507866825</v>
      </c>
      <c r="K4541">
        <v>3.7262081982169701</v>
      </c>
      <c r="L4541">
        <v>0.67295845132986798</v>
      </c>
      <c r="M4541" t="b">
        <v>0</v>
      </c>
      <c r="N4541">
        <f t="shared" si="70"/>
        <v>0.29938296445311563</v>
      </c>
    </row>
    <row r="4542" spans="1:14" x14ac:dyDescent="0.2">
      <c r="A4542" t="s">
        <v>9094</v>
      </c>
      <c r="B4542" t="s">
        <v>9095</v>
      </c>
      <c r="C4542">
        <v>0</v>
      </c>
      <c r="D4542">
        <v>7.1299422709964103E-2</v>
      </c>
      <c r="E4542">
        <v>0</v>
      </c>
      <c r="F4542">
        <v>0</v>
      </c>
      <c r="G4542">
        <v>0</v>
      </c>
      <c r="H4542">
        <v>0.18628223808173999</v>
      </c>
      <c r="I4542">
        <v>6.0709716007233697E-2</v>
      </c>
      <c r="J4542">
        <v>0.44424172542775398</v>
      </c>
      <c r="K4542">
        <v>0.180300396687918</v>
      </c>
      <c r="L4542">
        <v>0.242265042478753</v>
      </c>
      <c r="M4542" t="b">
        <v>0</v>
      </c>
      <c r="N4542">
        <f t="shared" si="70"/>
        <v>0.29943376678100142</v>
      </c>
    </row>
    <row r="4543" spans="1:14" x14ac:dyDescent="0.2">
      <c r="A4543" t="s">
        <v>9096</v>
      </c>
      <c r="B4543" t="s">
        <v>9097</v>
      </c>
      <c r="C4543">
        <v>31.230233010661198</v>
      </c>
      <c r="D4543">
        <v>36.220106736661798</v>
      </c>
      <c r="E4543">
        <v>51.294719654222099</v>
      </c>
      <c r="F4543">
        <v>49.147447966701399</v>
      </c>
      <c r="G4543">
        <v>58.533992788000397</v>
      </c>
      <c r="H4543">
        <v>59.051469471911602</v>
      </c>
      <c r="I4543">
        <v>89.425411678655195</v>
      </c>
      <c r="J4543">
        <v>169.611490768316</v>
      </c>
      <c r="K4543">
        <v>157.70274696969901</v>
      </c>
      <c r="L4543">
        <v>193.56976894052301</v>
      </c>
      <c r="M4543" t="b">
        <v>0</v>
      </c>
      <c r="N4543">
        <f t="shared" si="70"/>
        <v>0.29950984786894796</v>
      </c>
    </row>
    <row r="4544" spans="1:14" x14ac:dyDescent="0.2">
      <c r="A4544" t="s">
        <v>9098</v>
      </c>
      <c r="B4544" t="s">
        <v>9099</v>
      </c>
      <c r="C4544">
        <v>0.21030459939839199</v>
      </c>
      <c r="D4544">
        <v>0</v>
      </c>
      <c r="E4544">
        <v>0.26406548084541598</v>
      </c>
      <c r="F4544">
        <v>0</v>
      </c>
      <c r="G4544">
        <v>8.4954996789550694E-2</v>
      </c>
      <c r="H4544">
        <v>0.15523519840145</v>
      </c>
      <c r="I4544">
        <v>0.24283886402893501</v>
      </c>
      <c r="J4544">
        <v>0.82925122079847402</v>
      </c>
      <c r="K4544">
        <v>0.51085112394910004</v>
      </c>
      <c r="L4544">
        <v>5.3836676106389501E-2</v>
      </c>
      <c r="M4544" t="b">
        <v>0</v>
      </c>
      <c r="N4544">
        <f t="shared" si="70"/>
        <v>0.29989757128522299</v>
      </c>
    </row>
    <row r="4545" spans="1:14" x14ac:dyDescent="0.2">
      <c r="A4545" t="s">
        <v>9100</v>
      </c>
      <c r="B4545" t="s">
        <v>9101</v>
      </c>
      <c r="C4545">
        <v>0.21030459939839199</v>
      </c>
      <c r="D4545">
        <v>0</v>
      </c>
      <c r="E4545">
        <v>0.26406548084541598</v>
      </c>
      <c r="F4545">
        <v>0</v>
      </c>
      <c r="G4545">
        <v>8.4954996789550694E-2</v>
      </c>
      <c r="H4545">
        <v>0.15523519840145</v>
      </c>
      <c r="I4545">
        <v>0.24283886402893501</v>
      </c>
      <c r="J4545">
        <v>0.82925122079847402</v>
      </c>
      <c r="K4545">
        <v>0.51085112394910004</v>
      </c>
      <c r="L4545">
        <v>5.3836676106389501E-2</v>
      </c>
      <c r="M4545" t="b">
        <v>0</v>
      </c>
      <c r="N4545">
        <f t="shared" si="70"/>
        <v>0.29989757128522299</v>
      </c>
    </row>
    <row r="4546" spans="1:14" x14ac:dyDescent="0.2">
      <c r="A4546" t="s">
        <v>9102</v>
      </c>
      <c r="B4546" t="s">
        <v>9103</v>
      </c>
      <c r="C4546">
        <v>1.89274139458553</v>
      </c>
      <c r="D4546">
        <v>1.996383835879</v>
      </c>
      <c r="E4546">
        <v>4.1590313233152996</v>
      </c>
      <c r="F4546">
        <v>1.8742670834759001</v>
      </c>
      <c r="G4546">
        <v>1.6990999357910099</v>
      </c>
      <c r="H4546">
        <v>0.86931711104812004</v>
      </c>
      <c r="I4546">
        <v>0.97135545611573904</v>
      </c>
      <c r="J4546">
        <v>3.05045984793724</v>
      </c>
      <c r="K4546">
        <v>1.56260343796195</v>
      </c>
      <c r="L4546">
        <v>1.83044698761724</v>
      </c>
      <c r="M4546" t="b">
        <v>0</v>
      </c>
      <c r="N4546">
        <f t="shared" ref="N4546:N4609" si="71">(AVERAGE(H4546:I4546)/(AVERAGE(H4546:I4546)+AVERAGE(J4546:L4546)))</f>
        <v>0.29996231345405511</v>
      </c>
    </row>
    <row r="4547" spans="1:14" x14ac:dyDescent="0.2">
      <c r="A4547" t="s">
        <v>9104</v>
      </c>
      <c r="B4547" t="s">
        <v>9105</v>
      </c>
      <c r="C4547">
        <v>0</v>
      </c>
      <c r="D4547">
        <v>7.1299422709964103E-2</v>
      </c>
      <c r="E4547">
        <v>0</v>
      </c>
      <c r="F4547">
        <v>0</v>
      </c>
      <c r="G4547">
        <v>0</v>
      </c>
      <c r="H4547">
        <v>0</v>
      </c>
      <c r="I4547">
        <v>0.36425829604340199</v>
      </c>
      <c r="J4547">
        <v>8.8848345085550701E-2</v>
      </c>
      <c r="K4547">
        <v>0</v>
      </c>
      <c r="L4547">
        <v>1.18440687434057</v>
      </c>
      <c r="M4547" t="b">
        <v>0</v>
      </c>
      <c r="N4547">
        <f t="shared" si="71"/>
        <v>0.30027183634878446</v>
      </c>
    </row>
    <row r="4548" spans="1:14" x14ac:dyDescent="0.2">
      <c r="A4548" t="s">
        <v>9106</v>
      </c>
      <c r="B4548" t="s">
        <v>9107</v>
      </c>
      <c r="C4548">
        <v>0</v>
      </c>
      <c r="D4548">
        <v>0.356497113549821</v>
      </c>
      <c r="E4548">
        <v>0.59414733190218605</v>
      </c>
      <c r="F4548">
        <v>0.90242489204395104</v>
      </c>
      <c r="G4548">
        <v>0</v>
      </c>
      <c r="H4548">
        <v>0.58989375392551002</v>
      </c>
      <c r="I4548">
        <v>0.48567772805786902</v>
      </c>
      <c r="J4548">
        <v>0.59232230057033797</v>
      </c>
      <c r="K4548">
        <v>2.7345560164334199</v>
      </c>
      <c r="L4548">
        <v>0.43069340885111601</v>
      </c>
      <c r="M4548" t="b">
        <v>0</v>
      </c>
      <c r="N4548">
        <f t="shared" si="71"/>
        <v>0.30038699791896123</v>
      </c>
    </row>
    <row r="4549" spans="1:14" x14ac:dyDescent="0.2">
      <c r="A4549" t="s">
        <v>9108</v>
      </c>
      <c r="B4549" t="s">
        <v>9109</v>
      </c>
      <c r="C4549">
        <v>0</v>
      </c>
      <c r="D4549">
        <v>7.1299422709964103E-2</v>
      </c>
      <c r="E4549">
        <v>0</v>
      </c>
      <c r="F4549">
        <v>0</v>
      </c>
      <c r="G4549">
        <v>0</v>
      </c>
      <c r="H4549">
        <v>0.24837631744232</v>
      </c>
      <c r="I4549">
        <v>0</v>
      </c>
      <c r="J4549">
        <v>0.17769669017110101</v>
      </c>
      <c r="K4549">
        <v>0.420700925605141</v>
      </c>
      <c r="L4549">
        <v>0.26918338053194701</v>
      </c>
      <c r="M4549" t="b">
        <v>0</v>
      </c>
      <c r="N4549">
        <f t="shared" si="71"/>
        <v>0.30041997848925034</v>
      </c>
    </row>
    <row r="4550" spans="1:14" x14ac:dyDescent="0.2">
      <c r="A4550" t="s">
        <v>9110</v>
      </c>
      <c r="B4550" t="s">
        <v>9111</v>
      </c>
      <c r="C4550">
        <v>0</v>
      </c>
      <c r="D4550">
        <v>0.14259884541992801</v>
      </c>
      <c r="E4550">
        <v>0</v>
      </c>
      <c r="F4550">
        <v>0</v>
      </c>
      <c r="G4550">
        <v>0</v>
      </c>
      <c r="H4550">
        <v>0.15523519840145</v>
      </c>
      <c r="I4550">
        <v>0.30354858003616803</v>
      </c>
      <c r="J4550">
        <v>0.14808057514258499</v>
      </c>
      <c r="K4550">
        <v>0.51085112394910004</v>
      </c>
      <c r="L4550">
        <v>0.94214183186181499</v>
      </c>
      <c r="M4550" t="b">
        <v>0</v>
      </c>
      <c r="N4550">
        <f t="shared" si="71"/>
        <v>0.3006119508851634</v>
      </c>
    </row>
    <row r="4551" spans="1:14" x14ac:dyDescent="0.2">
      <c r="A4551" t="s">
        <v>9112</v>
      </c>
      <c r="B4551" t="s">
        <v>9113</v>
      </c>
      <c r="C4551">
        <v>0</v>
      </c>
      <c r="D4551">
        <v>0</v>
      </c>
      <c r="E4551">
        <v>0.72618007232489501</v>
      </c>
      <c r="F4551">
        <v>0</v>
      </c>
      <c r="G4551">
        <v>0</v>
      </c>
      <c r="H4551">
        <v>0</v>
      </c>
      <c r="I4551">
        <v>0.54638744406510298</v>
      </c>
      <c r="J4551">
        <v>0</v>
      </c>
      <c r="K4551">
        <v>1.50250330573265</v>
      </c>
      <c r="L4551">
        <v>0.40377507079792102</v>
      </c>
      <c r="M4551" t="b">
        <v>0</v>
      </c>
      <c r="N4551">
        <f t="shared" si="71"/>
        <v>0.30066889114448975</v>
      </c>
    </row>
    <row r="4552" spans="1:14" x14ac:dyDescent="0.2">
      <c r="A4552" t="s">
        <v>9114</v>
      </c>
      <c r="B4552" t="s">
        <v>9115</v>
      </c>
      <c r="C4552">
        <v>0.31545689909758801</v>
      </c>
      <c r="D4552">
        <v>0</v>
      </c>
      <c r="E4552">
        <v>0.396098221268124</v>
      </c>
      <c r="F4552">
        <v>0</v>
      </c>
      <c r="G4552">
        <v>0</v>
      </c>
      <c r="H4552">
        <v>0.24837631744232</v>
      </c>
      <c r="I4552">
        <v>0</v>
      </c>
      <c r="J4552">
        <v>0.38500949537071999</v>
      </c>
      <c r="K4552">
        <v>0.48080105783444699</v>
      </c>
      <c r="L4552">
        <v>0</v>
      </c>
      <c r="M4552" t="b">
        <v>0</v>
      </c>
      <c r="N4552">
        <f t="shared" si="71"/>
        <v>0.30084947397027395</v>
      </c>
    </row>
    <row r="4553" spans="1:14" x14ac:dyDescent="0.2">
      <c r="A4553" t="s">
        <v>9116</v>
      </c>
      <c r="B4553" t="s">
        <v>9117</v>
      </c>
      <c r="C4553">
        <v>0</v>
      </c>
      <c r="D4553">
        <v>0</v>
      </c>
      <c r="E4553">
        <v>0.66016370211354003</v>
      </c>
      <c r="F4553">
        <v>1.31892868837193</v>
      </c>
      <c r="G4553">
        <v>0</v>
      </c>
      <c r="H4553">
        <v>0.96245823008899001</v>
      </c>
      <c r="I4553">
        <v>0</v>
      </c>
      <c r="J4553">
        <v>1.4808057514258499</v>
      </c>
      <c r="K4553">
        <v>1.1719525784714699</v>
      </c>
      <c r="L4553">
        <v>0.69987678938306297</v>
      </c>
      <c r="M4553" t="b">
        <v>0</v>
      </c>
      <c r="N4553">
        <f t="shared" si="71"/>
        <v>0.30099880811702473</v>
      </c>
    </row>
    <row r="4554" spans="1:14" x14ac:dyDescent="0.2">
      <c r="A4554" t="s">
        <v>9118</v>
      </c>
      <c r="B4554" t="s">
        <v>9119</v>
      </c>
      <c r="C4554">
        <v>0.73606609789437205</v>
      </c>
      <c r="D4554">
        <v>0.712994227099641</v>
      </c>
      <c r="E4554">
        <v>0.396098221268124</v>
      </c>
      <c r="F4554">
        <v>0</v>
      </c>
      <c r="G4554">
        <v>0</v>
      </c>
      <c r="H4554">
        <v>0.27942335712261002</v>
      </c>
      <c r="I4554">
        <v>0.75887145009042101</v>
      </c>
      <c r="J4554">
        <v>1.4215735213688101</v>
      </c>
      <c r="K4554">
        <v>1.1719525784714699</v>
      </c>
      <c r="L4554">
        <v>1.0228968460214001</v>
      </c>
      <c r="M4554" t="b">
        <v>0</v>
      </c>
      <c r="N4554">
        <f t="shared" si="71"/>
        <v>0.30102102850677448</v>
      </c>
    </row>
    <row r="4555" spans="1:14" x14ac:dyDescent="0.2">
      <c r="A4555" t="s">
        <v>9120</v>
      </c>
      <c r="B4555" t="s">
        <v>9121</v>
      </c>
      <c r="C4555">
        <v>0</v>
      </c>
      <c r="D4555">
        <v>0.356497113549821</v>
      </c>
      <c r="E4555">
        <v>0.26406548084541598</v>
      </c>
      <c r="F4555">
        <v>0.20825189816398901</v>
      </c>
      <c r="G4555">
        <v>0.67963997431640499</v>
      </c>
      <c r="H4555">
        <v>0</v>
      </c>
      <c r="I4555">
        <v>0.27319372203255199</v>
      </c>
      <c r="J4555">
        <v>0.17769669017110101</v>
      </c>
      <c r="K4555">
        <v>0.45075099171979399</v>
      </c>
      <c r="L4555">
        <v>0.32302005663833699</v>
      </c>
      <c r="M4555" t="b">
        <v>0</v>
      </c>
      <c r="N4555">
        <f t="shared" si="71"/>
        <v>0.30103807378291858</v>
      </c>
    </row>
    <row r="4556" spans="1:14" x14ac:dyDescent="0.2">
      <c r="A4556" t="s">
        <v>9122</v>
      </c>
      <c r="B4556" t="s">
        <v>9123</v>
      </c>
      <c r="C4556">
        <v>5.2576149849597999E-2</v>
      </c>
      <c r="D4556">
        <v>0.28519769083985702</v>
      </c>
      <c r="E4556">
        <v>0.13203274042270799</v>
      </c>
      <c r="F4556">
        <v>0.138834598775993</v>
      </c>
      <c r="G4556">
        <v>0.169909993579101</v>
      </c>
      <c r="H4556">
        <v>6.209407936058E-2</v>
      </c>
      <c r="I4556">
        <v>3.03548580036168E-2</v>
      </c>
      <c r="J4556">
        <v>0.17769669017110101</v>
      </c>
      <c r="K4556">
        <v>9.0150198343958904E-2</v>
      </c>
      <c r="L4556">
        <v>5.3836676106389501E-2</v>
      </c>
      <c r="M4556" t="b">
        <v>0</v>
      </c>
      <c r="N4556">
        <f t="shared" si="71"/>
        <v>0.30123016459412</v>
      </c>
    </row>
    <row r="4557" spans="1:14" x14ac:dyDescent="0.2">
      <c r="A4557" t="s">
        <v>9124</v>
      </c>
      <c r="B4557" t="s">
        <v>9125</v>
      </c>
      <c r="C4557">
        <v>0.47318534864638201</v>
      </c>
      <c r="D4557">
        <v>1.4972878769092499</v>
      </c>
      <c r="E4557">
        <v>1.12227829359302</v>
      </c>
      <c r="F4557">
        <v>0</v>
      </c>
      <c r="G4557">
        <v>0</v>
      </c>
      <c r="H4557">
        <v>1.89386942049769</v>
      </c>
      <c r="I4557">
        <v>2.5801629303074298</v>
      </c>
      <c r="J4557">
        <v>3.7316304935931299</v>
      </c>
      <c r="K4557">
        <v>5.2587615700642703</v>
      </c>
      <c r="L4557">
        <v>6.5680744849795101</v>
      </c>
      <c r="M4557" t="b">
        <v>0</v>
      </c>
      <c r="N4557">
        <f t="shared" si="71"/>
        <v>0.3013558446896048</v>
      </c>
    </row>
    <row r="4558" spans="1:14" x14ac:dyDescent="0.2">
      <c r="A4558" t="s">
        <v>9126</v>
      </c>
      <c r="B4558" t="s">
        <v>9127</v>
      </c>
      <c r="C4558">
        <v>0.157728449548794</v>
      </c>
      <c r="D4558">
        <v>7.1299422709964103E-2</v>
      </c>
      <c r="E4558">
        <v>0</v>
      </c>
      <c r="F4558">
        <v>6.9417299387996304E-2</v>
      </c>
      <c r="G4558">
        <v>0</v>
      </c>
      <c r="H4558">
        <v>0.24837631744232</v>
      </c>
      <c r="I4558">
        <v>0</v>
      </c>
      <c r="J4558">
        <v>0.26654503525665202</v>
      </c>
      <c r="K4558">
        <v>0.30050066114653001</v>
      </c>
      <c r="L4558">
        <v>0.296101718585142</v>
      </c>
      <c r="M4558" t="b">
        <v>0</v>
      </c>
      <c r="N4558">
        <f t="shared" si="71"/>
        <v>0.30149784818871783</v>
      </c>
    </row>
    <row r="4559" spans="1:14" x14ac:dyDescent="0.2">
      <c r="A4559" t="s">
        <v>9128</v>
      </c>
      <c r="B4559" t="s">
        <v>9129</v>
      </c>
      <c r="C4559">
        <v>0.157728449548794</v>
      </c>
      <c r="D4559">
        <v>0.14259884541992801</v>
      </c>
      <c r="E4559">
        <v>0.26406548084541598</v>
      </c>
      <c r="F4559">
        <v>0.138834598775993</v>
      </c>
      <c r="G4559">
        <v>0.25486499036865201</v>
      </c>
      <c r="H4559">
        <v>3.104703968029E-2</v>
      </c>
      <c r="I4559">
        <v>0.15177429001808401</v>
      </c>
      <c r="J4559">
        <v>0.29616115028516898</v>
      </c>
      <c r="K4559">
        <v>0.15025033057326501</v>
      </c>
      <c r="L4559">
        <v>0.18842836637236299</v>
      </c>
      <c r="M4559" t="b">
        <v>0</v>
      </c>
      <c r="N4559">
        <f t="shared" si="71"/>
        <v>0.30166152106427452</v>
      </c>
    </row>
    <row r="4560" spans="1:14" x14ac:dyDescent="0.2">
      <c r="A4560" t="s">
        <v>9130</v>
      </c>
      <c r="B4560" t="s">
        <v>9131</v>
      </c>
      <c r="C4560">
        <v>0.57833764834557799</v>
      </c>
      <c r="D4560">
        <v>0</v>
      </c>
      <c r="E4560">
        <v>0.26406548084541598</v>
      </c>
      <c r="F4560">
        <v>0.76359029326795902</v>
      </c>
      <c r="G4560">
        <v>0.42477498394775298</v>
      </c>
      <c r="H4560">
        <v>0</v>
      </c>
      <c r="I4560">
        <v>0.45532287005425298</v>
      </c>
      <c r="J4560">
        <v>0.68117064565588903</v>
      </c>
      <c r="K4560">
        <v>0.360600793375836</v>
      </c>
      <c r="L4560">
        <v>0.53836676106389503</v>
      </c>
      <c r="M4560" t="b">
        <v>0</v>
      </c>
      <c r="N4560">
        <f t="shared" si="71"/>
        <v>0.30178848185152185</v>
      </c>
    </row>
    <row r="4561" spans="1:14" x14ac:dyDescent="0.2">
      <c r="A4561" t="s">
        <v>9132</v>
      </c>
      <c r="B4561" t="s">
        <v>9133</v>
      </c>
      <c r="C4561">
        <v>0.26288074924798999</v>
      </c>
      <c r="D4561">
        <v>0.49909595896974901</v>
      </c>
      <c r="E4561">
        <v>0</v>
      </c>
      <c r="F4561">
        <v>0.347086496939981</v>
      </c>
      <c r="G4561">
        <v>0.25486499036865201</v>
      </c>
      <c r="H4561">
        <v>0.43465855552406002</v>
      </c>
      <c r="I4561">
        <v>0</v>
      </c>
      <c r="J4561">
        <v>0</v>
      </c>
      <c r="K4561">
        <v>1.2921528429300799</v>
      </c>
      <c r="L4561">
        <v>0.21534670442555801</v>
      </c>
      <c r="M4561" t="b">
        <v>0</v>
      </c>
      <c r="N4561">
        <f t="shared" si="71"/>
        <v>0.30191787140350912</v>
      </c>
    </row>
    <row r="4562" spans="1:14" x14ac:dyDescent="0.2">
      <c r="A4562" t="s">
        <v>9134</v>
      </c>
      <c r="B4562" t="s">
        <v>9135</v>
      </c>
      <c r="C4562">
        <v>0.31545689909758801</v>
      </c>
      <c r="D4562">
        <v>0.92689249522953399</v>
      </c>
      <c r="E4562">
        <v>0.198049110634062</v>
      </c>
      <c r="F4562">
        <v>0.55533839510396998</v>
      </c>
      <c r="G4562">
        <v>0</v>
      </c>
      <c r="H4562">
        <v>0.37256447616347999</v>
      </c>
      <c r="I4562">
        <v>0</v>
      </c>
      <c r="J4562">
        <v>0</v>
      </c>
      <c r="K4562">
        <v>0</v>
      </c>
      <c r="L4562">
        <v>1.29208022655335</v>
      </c>
      <c r="M4562" t="b">
        <v>0</v>
      </c>
      <c r="N4562">
        <f t="shared" si="71"/>
        <v>0.30192802423855225</v>
      </c>
    </row>
    <row r="4563" spans="1:14" x14ac:dyDescent="0.2">
      <c r="A4563" t="s">
        <v>9136</v>
      </c>
      <c r="B4563" t="s">
        <v>9137</v>
      </c>
      <c r="C4563">
        <v>0</v>
      </c>
      <c r="D4563">
        <v>0</v>
      </c>
      <c r="E4563">
        <v>0</v>
      </c>
      <c r="F4563">
        <v>6.9417299387996304E-2</v>
      </c>
      <c r="G4563">
        <v>0</v>
      </c>
      <c r="H4563">
        <v>0.31047039680290001</v>
      </c>
      <c r="I4563">
        <v>0</v>
      </c>
      <c r="J4563">
        <v>0.38500949537071999</v>
      </c>
      <c r="K4563">
        <v>0.69115152063701801</v>
      </c>
      <c r="L4563">
        <v>0</v>
      </c>
      <c r="M4563" t="b">
        <v>0</v>
      </c>
      <c r="N4563">
        <f t="shared" si="71"/>
        <v>0.30204013227723431</v>
      </c>
    </row>
    <row r="4564" spans="1:14" x14ac:dyDescent="0.2">
      <c r="A4564" t="s">
        <v>9138</v>
      </c>
      <c r="B4564" t="s">
        <v>9139</v>
      </c>
      <c r="C4564">
        <v>0</v>
      </c>
      <c r="D4564">
        <v>7.1299422709964103E-2</v>
      </c>
      <c r="E4564">
        <v>0.198049110634062</v>
      </c>
      <c r="F4564">
        <v>0.27766919755198499</v>
      </c>
      <c r="G4564">
        <v>0</v>
      </c>
      <c r="H4564">
        <v>9.3141119040869996E-2</v>
      </c>
      <c r="I4564">
        <v>6.0709716007233697E-2</v>
      </c>
      <c r="J4564">
        <v>0.236928920228135</v>
      </c>
      <c r="K4564">
        <v>0</v>
      </c>
      <c r="L4564">
        <v>0.296101718585142</v>
      </c>
      <c r="M4564" t="b">
        <v>0</v>
      </c>
      <c r="N4564">
        <f t="shared" si="71"/>
        <v>0.30213952659364152</v>
      </c>
    </row>
    <row r="4565" spans="1:14" x14ac:dyDescent="0.2">
      <c r="A4565" t="s">
        <v>9140</v>
      </c>
      <c r="B4565" t="s">
        <v>9141</v>
      </c>
      <c r="C4565">
        <v>0.105152299699196</v>
      </c>
      <c r="D4565">
        <v>0.356497113549821</v>
      </c>
      <c r="E4565">
        <v>0</v>
      </c>
      <c r="F4565">
        <v>0</v>
      </c>
      <c r="G4565">
        <v>0</v>
      </c>
      <c r="H4565">
        <v>3.104703968029E-2</v>
      </c>
      <c r="I4565">
        <v>9.1064574010850496E-2</v>
      </c>
      <c r="J4565">
        <v>0.20731280519961801</v>
      </c>
      <c r="K4565">
        <v>0</v>
      </c>
      <c r="L4565">
        <v>0.21534670442555801</v>
      </c>
      <c r="M4565" t="b">
        <v>0</v>
      </c>
      <c r="N4565">
        <f t="shared" si="71"/>
        <v>0.30234281676413011</v>
      </c>
    </row>
    <row r="4566" spans="1:14" x14ac:dyDescent="0.2">
      <c r="A4566" t="s">
        <v>9142</v>
      </c>
      <c r="B4566" t="s">
        <v>9143</v>
      </c>
      <c r="C4566">
        <v>0.57833764834557799</v>
      </c>
      <c r="D4566">
        <v>0.99819191793949802</v>
      </c>
      <c r="E4566">
        <v>0</v>
      </c>
      <c r="F4566">
        <v>0.41650379632797802</v>
      </c>
      <c r="G4566">
        <v>0.67963997431640499</v>
      </c>
      <c r="H4566">
        <v>1.0245523094495701</v>
      </c>
      <c r="I4566">
        <v>0</v>
      </c>
      <c r="J4566">
        <v>0.77001899074143998</v>
      </c>
      <c r="K4566">
        <v>1.8330540329938301</v>
      </c>
      <c r="L4566">
        <v>0.94214183186181499</v>
      </c>
      <c r="M4566" t="b">
        <v>0</v>
      </c>
      <c r="N4566">
        <f t="shared" si="71"/>
        <v>0.30240365291562932</v>
      </c>
    </row>
    <row r="4567" spans="1:14" x14ac:dyDescent="0.2">
      <c r="A4567" t="s">
        <v>9144</v>
      </c>
      <c r="B4567" t="s">
        <v>9145</v>
      </c>
      <c r="C4567">
        <v>0.157728449548794</v>
      </c>
      <c r="D4567">
        <v>0.64169480438967696</v>
      </c>
      <c r="E4567">
        <v>0</v>
      </c>
      <c r="F4567">
        <v>0</v>
      </c>
      <c r="G4567">
        <v>8.4954996789550694E-2</v>
      </c>
      <c r="H4567">
        <v>0.21732927776203001</v>
      </c>
      <c r="I4567">
        <v>6.0709716007233697E-2</v>
      </c>
      <c r="J4567">
        <v>0</v>
      </c>
      <c r="K4567">
        <v>0.96160211566889497</v>
      </c>
      <c r="L4567">
        <v>0</v>
      </c>
      <c r="M4567" t="b">
        <v>0</v>
      </c>
      <c r="N4567">
        <f t="shared" si="71"/>
        <v>0.30250990616631013</v>
      </c>
    </row>
    <row r="4568" spans="1:14" x14ac:dyDescent="0.2">
      <c r="A4568" t="s">
        <v>9146</v>
      </c>
      <c r="B4568" t="s">
        <v>9147</v>
      </c>
      <c r="C4568">
        <v>0</v>
      </c>
      <c r="D4568">
        <v>0</v>
      </c>
      <c r="E4568">
        <v>0</v>
      </c>
      <c r="F4568">
        <v>0</v>
      </c>
      <c r="G4568">
        <v>0</v>
      </c>
      <c r="H4568">
        <v>0.24837631744232</v>
      </c>
      <c r="I4568">
        <v>0</v>
      </c>
      <c r="J4568">
        <v>0.85886733582699004</v>
      </c>
      <c r="K4568">
        <v>0</v>
      </c>
      <c r="L4568">
        <v>0</v>
      </c>
      <c r="M4568" t="b">
        <v>0</v>
      </c>
      <c r="N4568">
        <f t="shared" si="71"/>
        <v>0.30254576220608731</v>
      </c>
    </row>
    <row r="4569" spans="1:14" x14ac:dyDescent="0.2">
      <c r="A4569" t="s">
        <v>9148</v>
      </c>
      <c r="B4569" t="s">
        <v>9149</v>
      </c>
      <c r="C4569">
        <v>0</v>
      </c>
      <c r="D4569">
        <v>0.57039538167971304</v>
      </c>
      <c r="E4569">
        <v>0</v>
      </c>
      <c r="F4569">
        <v>0.624755694491966</v>
      </c>
      <c r="G4569">
        <v>0</v>
      </c>
      <c r="H4569">
        <v>0.27942335712261002</v>
      </c>
      <c r="I4569">
        <v>0.57674230206872001</v>
      </c>
      <c r="J4569">
        <v>0</v>
      </c>
      <c r="K4569">
        <v>1.80300396687918</v>
      </c>
      <c r="L4569">
        <v>1.1574885362873699</v>
      </c>
      <c r="M4569" t="b">
        <v>0</v>
      </c>
      <c r="N4569">
        <f t="shared" si="71"/>
        <v>0.30255049512360216</v>
      </c>
    </row>
    <row r="4570" spans="1:14" x14ac:dyDescent="0.2">
      <c r="A4570" t="s">
        <v>9150</v>
      </c>
      <c r="B4570" t="s">
        <v>9151</v>
      </c>
      <c r="C4570">
        <v>0</v>
      </c>
      <c r="D4570">
        <v>0</v>
      </c>
      <c r="E4570">
        <v>0</v>
      </c>
      <c r="F4570">
        <v>1.45776328714792</v>
      </c>
      <c r="G4570">
        <v>0</v>
      </c>
      <c r="H4570">
        <v>0.77617599200724996</v>
      </c>
      <c r="I4570">
        <v>0</v>
      </c>
      <c r="J4570">
        <v>0.20731280519961801</v>
      </c>
      <c r="K4570">
        <v>1.5325533718472999</v>
      </c>
      <c r="L4570">
        <v>0.94214183186181499</v>
      </c>
      <c r="M4570" t="b">
        <v>0</v>
      </c>
      <c r="N4570">
        <f t="shared" si="71"/>
        <v>0.30269933820159045</v>
      </c>
    </row>
    <row r="4571" spans="1:14" x14ac:dyDescent="0.2">
      <c r="A4571" t="s">
        <v>9152</v>
      </c>
      <c r="B4571" t="s">
        <v>9153</v>
      </c>
      <c r="C4571">
        <v>0.68348994804477403</v>
      </c>
      <c r="D4571">
        <v>0.28519769083985702</v>
      </c>
      <c r="E4571">
        <v>0.59414733190218605</v>
      </c>
      <c r="F4571">
        <v>0.69417299387996301</v>
      </c>
      <c r="G4571">
        <v>0</v>
      </c>
      <c r="H4571">
        <v>0.68303487296637999</v>
      </c>
      <c r="I4571">
        <v>0.54638744406510298</v>
      </c>
      <c r="J4571">
        <v>1.24387683119771</v>
      </c>
      <c r="K4571">
        <v>1.4123531073886899</v>
      </c>
      <c r="L4571">
        <v>1.58818194513849</v>
      </c>
      <c r="M4571" t="b">
        <v>0</v>
      </c>
      <c r="N4571">
        <f t="shared" si="71"/>
        <v>0.30288572503427819</v>
      </c>
    </row>
    <row r="4572" spans="1:14" x14ac:dyDescent="0.2">
      <c r="A4572" t="s">
        <v>9154</v>
      </c>
      <c r="B4572" t="s">
        <v>9155</v>
      </c>
      <c r="C4572">
        <v>0.47318534864638201</v>
      </c>
      <c r="D4572">
        <v>0</v>
      </c>
      <c r="E4572">
        <v>0.198049110634062</v>
      </c>
      <c r="F4572">
        <v>0</v>
      </c>
      <c r="G4572">
        <v>0.169909993579101</v>
      </c>
      <c r="H4572">
        <v>0.58989375392551002</v>
      </c>
      <c r="I4572">
        <v>0</v>
      </c>
      <c r="J4572">
        <v>0.53309007051330404</v>
      </c>
      <c r="K4572">
        <v>1.50250330573265</v>
      </c>
      <c r="L4572">
        <v>0</v>
      </c>
      <c r="M4572" t="b">
        <v>0</v>
      </c>
      <c r="N4572">
        <f t="shared" si="71"/>
        <v>0.30298258023523933</v>
      </c>
    </row>
    <row r="4573" spans="1:14" x14ac:dyDescent="0.2">
      <c r="A4573" t="s">
        <v>9156</v>
      </c>
      <c r="B4573" t="s">
        <v>9157</v>
      </c>
      <c r="C4573">
        <v>0</v>
      </c>
      <c r="D4573">
        <v>0.42779653625978498</v>
      </c>
      <c r="E4573">
        <v>0</v>
      </c>
      <c r="F4573">
        <v>0</v>
      </c>
      <c r="G4573">
        <v>0.169909993579101</v>
      </c>
      <c r="H4573">
        <v>0.43465855552406002</v>
      </c>
      <c r="I4573">
        <v>0</v>
      </c>
      <c r="J4573">
        <v>0.17769669017110101</v>
      </c>
      <c r="K4573">
        <v>1.32220290904473</v>
      </c>
      <c r="L4573">
        <v>0</v>
      </c>
      <c r="M4573" t="b">
        <v>0</v>
      </c>
      <c r="N4573">
        <f t="shared" si="71"/>
        <v>0.3029841726098319</v>
      </c>
    </row>
    <row r="4574" spans="1:14" x14ac:dyDescent="0.2">
      <c r="A4574" t="s">
        <v>9158</v>
      </c>
      <c r="B4574" t="s">
        <v>9159</v>
      </c>
      <c r="C4574">
        <v>0</v>
      </c>
      <c r="D4574">
        <v>0</v>
      </c>
      <c r="E4574">
        <v>0</v>
      </c>
      <c r="F4574">
        <v>0.76359029326795902</v>
      </c>
      <c r="G4574">
        <v>0</v>
      </c>
      <c r="H4574">
        <v>0</v>
      </c>
      <c r="I4574">
        <v>0.27319372203255199</v>
      </c>
      <c r="J4574">
        <v>0.35539338034220302</v>
      </c>
      <c r="K4574">
        <v>0.210350462802571</v>
      </c>
      <c r="L4574">
        <v>0.37685673274472598</v>
      </c>
      <c r="M4574" t="b">
        <v>0</v>
      </c>
      <c r="N4574">
        <f t="shared" si="71"/>
        <v>0.30301187666039403</v>
      </c>
    </row>
    <row r="4575" spans="1:14" x14ac:dyDescent="0.2">
      <c r="A4575" t="s">
        <v>9160</v>
      </c>
      <c r="B4575" t="s">
        <v>9161</v>
      </c>
      <c r="C4575">
        <v>0.68348994804477403</v>
      </c>
      <c r="D4575">
        <v>0</v>
      </c>
      <c r="E4575">
        <v>0</v>
      </c>
      <c r="F4575">
        <v>0</v>
      </c>
      <c r="G4575">
        <v>8.4954996789550694E-2</v>
      </c>
      <c r="H4575">
        <v>1.30397566657218</v>
      </c>
      <c r="I4575">
        <v>0</v>
      </c>
      <c r="J4575">
        <v>1.68811855662546</v>
      </c>
      <c r="K4575">
        <v>1.1419025123568101</v>
      </c>
      <c r="L4575">
        <v>1.6689369592980701</v>
      </c>
      <c r="M4575" t="b">
        <v>0</v>
      </c>
      <c r="N4575">
        <f t="shared" si="71"/>
        <v>0.30301894319423378</v>
      </c>
    </row>
    <row r="4576" spans="1:14" x14ac:dyDescent="0.2">
      <c r="A4576" t="s">
        <v>9162</v>
      </c>
      <c r="B4576" t="s">
        <v>9163</v>
      </c>
      <c r="C4576">
        <v>0.21030459939839199</v>
      </c>
      <c r="D4576">
        <v>0.42779653625978498</v>
      </c>
      <c r="E4576">
        <v>0</v>
      </c>
      <c r="F4576">
        <v>0.69417299387996301</v>
      </c>
      <c r="G4576">
        <v>0.50972998073730402</v>
      </c>
      <c r="H4576">
        <v>0</v>
      </c>
      <c r="I4576">
        <v>0.97135545611573904</v>
      </c>
      <c r="J4576">
        <v>0.97733179594105801</v>
      </c>
      <c r="K4576">
        <v>1.0818023801275101</v>
      </c>
      <c r="L4576">
        <v>1.29208022655335</v>
      </c>
      <c r="M4576" t="b">
        <v>0</v>
      </c>
      <c r="N4576">
        <f t="shared" si="71"/>
        <v>0.30302790317514694</v>
      </c>
    </row>
    <row r="4577" spans="1:14" x14ac:dyDescent="0.2">
      <c r="A4577" t="s">
        <v>9164</v>
      </c>
      <c r="B4577" t="s">
        <v>9165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0.49675263488464</v>
      </c>
      <c r="I4577">
        <v>0</v>
      </c>
      <c r="J4577">
        <v>0.56270618554182095</v>
      </c>
      <c r="K4577">
        <v>0.45075099171979399</v>
      </c>
      <c r="L4577">
        <v>0.69987678938306297</v>
      </c>
      <c r="M4577" t="b">
        <v>0</v>
      </c>
      <c r="N4577">
        <f t="shared" si="71"/>
        <v>0.3030873260592612</v>
      </c>
    </row>
    <row r="4578" spans="1:14" x14ac:dyDescent="0.2">
      <c r="A4578" t="s">
        <v>9166</v>
      </c>
      <c r="B4578" t="s">
        <v>9167</v>
      </c>
      <c r="C4578">
        <v>0</v>
      </c>
      <c r="D4578">
        <v>7.1299422709964103E-2</v>
      </c>
      <c r="E4578">
        <v>0</v>
      </c>
      <c r="F4578">
        <v>0</v>
      </c>
      <c r="G4578">
        <v>0.50972998073730402</v>
      </c>
      <c r="H4578">
        <v>0.24837631744232</v>
      </c>
      <c r="I4578">
        <v>0</v>
      </c>
      <c r="J4578">
        <v>8.8848345085550701E-2</v>
      </c>
      <c r="K4578">
        <v>0.390650859490489</v>
      </c>
      <c r="L4578">
        <v>0.37685673274472598</v>
      </c>
      <c r="M4578" t="b">
        <v>0</v>
      </c>
      <c r="N4578">
        <f t="shared" si="71"/>
        <v>0.30316403900166489</v>
      </c>
    </row>
    <row r="4579" spans="1:14" x14ac:dyDescent="0.2">
      <c r="A4579" t="s">
        <v>9168</v>
      </c>
      <c r="B4579" t="s">
        <v>9169</v>
      </c>
      <c r="C4579">
        <v>1.4721321957887401</v>
      </c>
      <c r="D4579">
        <v>1.5685872996192101</v>
      </c>
      <c r="E4579">
        <v>6.6016370211354106E-2</v>
      </c>
      <c r="F4579">
        <v>1.9436843828639001</v>
      </c>
      <c r="G4579">
        <v>1.6141449390014599</v>
      </c>
      <c r="H4579">
        <v>0.80722303168753995</v>
      </c>
      <c r="I4579">
        <v>2.4890983562965801</v>
      </c>
      <c r="J4579">
        <v>2.1323602820532201</v>
      </c>
      <c r="K4579">
        <v>5.4090119006375303</v>
      </c>
      <c r="L4579">
        <v>3.82240400355365</v>
      </c>
      <c r="M4579" t="b">
        <v>0</v>
      </c>
      <c r="N4579">
        <f t="shared" si="71"/>
        <v>0.30318885074388024</v>
      </c>
    </row>
    <row r="4580" spans="1:14" x14ac:dyDescent="0.2">
      <c r="A4580" t="s">
        <v>9170</v>
      </c>
      <c r="B4580" t="s">
        <v>9171</v>
      </c>
      <c r="C4580">
        <v>0.21030459939839199</v>
      </c>
      <c r="D4580">
        <v>0</v>
      </c>
      <c r="E4580">
        <v>0</v>
      </c>
      <c r="F4580">
        <v>0</v>
      </c>
      <c r="G4580">
        <v>0</v>
      </c>
      <c r="H4580">
        <v>0</v>
      </c>
      <c r="I4580">
        <v>0.36425829604340199</v>
      </c>
      <c r="J4580">
        <v>5.9232230057033798E-2</v>
      </c>
      <c r="K4580">
        <v>0.63105138840771202</v>
      </c>
      <c r="L4580">
        <v>0.56528509911708902</v>
      </c>
      <c r="M4580" t="b">
        <v>0</v>
      </c>
      <c r="N4580">
        <f t="shared" si="71"/>
        <v>0.3032190547664157</v>
      </c>
    </row>
    <row r="4581" spans="1:14" x14ac:dyDescent="0.2">
      <c r="A4581" t="s">
        <v>9172</v>
      </c>
      <c r="B4581" t="s">
        <v>9173</v>
      </c>
      <c r="C4581">
        <v>0.26288074924798999</v>
      </c>
      <c r="D4581">
        <v>0</v>
      </c>
      <c r="E4581">
        <v>6.6016370211354106E-2</v>
      </c>
      <c r="F4581">
        <v>0</v>
      </c>
      <c r="G4581">
        <v>0</v>
      </c>
      <c r="H4581">
        <v>0</v>
      </c>
      <c r="I4581">
        <v>0.27319372203255199</v>
      </c>
      <c r="J4581">
        <v>0.53309007051330404</v>
      </c>
      <c r="K4581">
        <v>0.30050066114653001</v>
      </c>
      <c r="L4581">
        <v>0.107673352212779</v>
      </c>
      <c r="M4581" t="b">
        <v>0</v>
      </c>
      <c r="N4581">
        <f t="shared" si="71"/>
        <v>0.30331162245461962</v>
      </c>
    </row>
    <row r="4582" spans="1:14" x14ac:dyDescent="0.2">
      <c r="A4582" t="s">
        <v>9174</v>
      </c>
      <c r="B4582" t="s">
        <v>9175</v>
      </c>
      <c r="C4582">
        <v>0.21030459939839199</v>
      </c>
      <c r="D4582">
        <v>0</v>
      </c>
      <c r="E4582">
        <v>0.59414733190218605</v>
      </c>
      <c r="F4582">
        <v>0</v>
      </c>
      <c r="G4582">
        <v>0</v>
      </c>
      <c r="H4582">
        <v>0.40361151584376997</v>
      </c>
      <c r="I4582">
        <v>9.1064574010850496E-2</v>
      </c>
      <c r="J4582">
        <v>0.29616115028516898</v>
      </c>
      <c r="K4582">
        <v>0.84140185121028299</v>
      </c>
      <c r="L4582">
        <v>0.56528509911708902</v>
      </c>
      <c r="M4582" t="b">
        <v>0</v>
      </c>
      <c r="N4582">
        <f t="shared" si="71"/>
        <v>0.30349936452031162</v>
      </c>
    </row>
    <row r="4583" spans="1:14" x14ac:dyDescent="0.2">
      <c r="A4583" t="s">
        <v>9176</v>
      </c>
      <c r="B4583" t="s">
        <v>9177</v>
      </c>
      <c r="C4583">
        <v>1.5772844954879399</v>
      </c>
      <c r="D4583">
        <v>2.2102821040088898</v>
      </c>
      <c r="E4583">
        <v>1.5843928850725</v>
      </c>
      <c r="F4583">
        <v>0</v>
      </c>
      <c r="G4583">
        <v>1.35927994863281</v>
      </c>
      <c r="H4583">
        <v>1.0245523094495701</v>
      </c>
      <c r="I4583">
        <v>1.69987204820254</v>
      </c>
      <c r="J4583">
        <v>2.1915925121102502</v>
      </c>
      <c r="K4583">
        <v>4.3572595866246804</v>
      </c>
      <c r="L4583">
        <v>2.82642549558545</v>
      </c>
      <c r="M4583" t="b">
        <v>0</v>
      </c>
      <c r="N4583">
        <f t="shared" si="71"/>
        <v>0.30357024244632813</v>
      </c>
    </row>
    <row r="4584" spans="1:14" x14ac:dyDescent="0.2">
      <c r="A4584" t="s">
        <v>9178</v>
      </c>
      <c r="B4584" t="s">
        <v>9179</v>
      </c>
      <c r="C4584">
        <v>0.157728449548794</v>
      </c>
      <c r="D4584">
        <v>0.21389826812989199</v>
      </c>
      <c r="E4584">
        <v>6.6016370211354106E-2</v>
      </c>
      <c r="F4584">
        <v>0</v>
      </c>
      <c r="G4584">
        <v>8.4954996789550694E-2</v>
      </c>
      <c r="H4584">
        <v>0.46570559520435001</v>
      </c>
      <c r="I4584">
        <v>0</v>
      </c>
      <c r="J4584">
        <v>0.44424172542775398</v>
      </c>
      <c r="K4584">
        <v>0.72120158675167101</v>
      </c>
      <c r="L4584">
        <v>0.43069340885111601</v>
      </c>
      <c r="M4584" t="b">
        <v>0</v>
      </c>
      <c r="N4584">
        <f t="shared" si="71"/>
        <v>0.30442318397516133</v>
      </c>
    </row>
    <row r="4585" spans="1:14" x14ac:dyDescent="0.2">
      <c r="A4585" t="s">
        <v>9180</v>
      </c>
      <c r="B4585" t="s">
        <v>9181</v>
      </c>
      <c r="C4585">
        <v>0.68348994804477403</v>
      </c>
      <c r="D4585">
        <v>0.42779653625978498</v>
      </c>
      <c r="E4585">
        <v>0</v>
      </c>
      <c r="F4585">
        <v>0.20825189816398901</v>
      </c>
      <c r="G4585">
        <v>0.42477498394775298</v>
      </c>
      <c r="H4585">
        <v>3.104703968029E-2</v>
      </c>
      <c r="I4585">
        <v>3.03548580036168E-2</v>
      </c>
      <c r="J4585">
        <v>0</v>
      </c>
      <c r="K4585">
        <v>0.210350462802571</v>
      </c>
      <c r="L4585">
        <v>0</v>
      </c>
      <c r="M4585" t="b">
        <v>0</v>
      </c>
      <c r="N4585">
        <f t="shared" si="71"/>
        <v>0.30451922225736533</v>
      </c>
    </row>
    <row r="4586" spans="1:14" x14ac:dyDescent="0.2">
      <c r="A4586" t="s">
        <v>9182</v>
      </c>
      <c r="B4586" t="s">
        <v>9183</v>
      </c>
      <c r="C4586">
        <v>0.84121839759356898</v>
      </c>
      <c r="D4586">
        <v>0.42779653625978498</v>
      </c>
      <c r="E4586">
        <v>0.72618007232489501</v>
      </c>
      <c r="F4586">
        <v>0.97184219143194805</v>
      </c>
      <c r="G4586">
        <v>0.169909993579101</v>
      </c>
      <c r="H4586">
        <v>1.4902579046539199</v>
      </c>
      <c r="I4586">
        <v>1.0320651721229701</v>
      </c>
      <c r="J4586">
        <v>2.39890531730987</v>
      </c>
      <c r="K4586">
        <v>4.0868089915928003</v>
      </c>
      <c r="L4586">
        <v>2.1534670442555801</v>
      </c>
      <c r="M4586" t="b">
        <v>0</v>
      </c>
      <c r="N4586">
        <f t="shared" si="71"/>
        <v>0.30456301608791536</v>
      </c>
    </row>
    <row r="4587" spans="1:14" x14ac:dyDescent="0.2">
      <c r="A4587" t="s">
        <v>9184</v>
      </c>
      <c r="B4587" t="s">
        <v>9185</v>
      </c>
      <c r="C4587">
        <v>5.2576149849597999E-2</v>
      </c>
      <c r="D4587">
        <v>0</v>
      </c>
      <c r="E4587">
        <v>0</v>
      </c>
      <c r="F4587">
        <v>0</v>
      </c>
      <c r="G4587">
        <v>0</v>
      </c>
      <c r="H4587">
        <v>6.209407936058E-2</v>
      </c>
      <c r="I4587">
        <v>0.18212914802170099</v>
      </c>
      <c r="J4587">
        <v>0.29616115028516898</v>
      </c>
      <c r="K4587">
        <v>0.27045059503187702</v>
      </c>
      <c r="L4587">
        <v>0.26918338053194701</v>
      </c>
      <c r="M4587" t="b">
        <v>0</v>
      </c>
      <c r="N4587">
        <f t="shared" si="71"/>
        <v>0.30473813244276671</v>
      </c>
    </row>
    <row r="4588" spans="1:14" x14ac:dyDescent="0.2">
      <c r="A4588" t="s">
        <v>9186</v>
      </c>
      <c r="B4588" t="s">
        <v>9187</v>
      </c>
      <c r="C4588">
        <v>5.2576149849597999E-2</v>
      </c>
      <c r="D4588">
        <v>0.356497113549821</v>
      </c>
      <c r="E4588">
        <v>6.6016370211354106E-2</v>
      </c>
      <c r="F4588">
        <v>0</v>
      </c>
      <c r="G4588">
        <v>8.4954996789550694E-2</v>
      </c>
      <c r="H4588">
        <v>0.15523519840145</v>
      </c>
      <c r="I4588">
        <v>6.0709716007233697E-2</v>
      </c>
      <c r="J4588">
        <v>0.20731280519961801</v>
      </c>
      <c r="K4588">
        <v>0.45075099171979399</v>
      </c>
      <c r="L4588">
        <v>8.0755014159584207E-2</v>
      </c>
      <c r="M4588" t="b">
        <v>0</v>
      </c>
      <c r="N4588">
        <f t="shared" si="71"/>
        <v>0.30479565567487221</v>
      </c>
    </row>
    <row r="4589" spans="1:14" x14ac:dyDescent="0.2">
      <c r="A4589" t="s">
        <v>9188</v>
      </c>
      <c r="B4589" t="s">
        <v>9189</v>
      </c>
      <c r="C4589">
        <v>0</v>
      </c>
      <c r="D4589">
        <v>0.28519769083985702</v>
      </c>
      <c r="E4589">
        <v>0.396098221268124</v>
      </c>
      <c r="F4589">
        <v>0</v>
      </c>
      <c r="G4589">
        <v>8.4954996789550694E-2</v>
      </c>
      <c r="H4589">
        <v>0</v>
      </c>
      <c r="I4589">
        <v>6.0709716007233697E-2</v>
      </c>
      <c r="J4589">
        <v>0.20731280519961801</v>
      </c>
      <c r="K4589">
        <v>0</v>
      </c>
      <c r="L4589">
        <v>0</v>
      </c>
      <c r="M4589" t="b">
        <v>0</v>
      </c>
      <c r="N4589">
        <f t="shared" si="71"/>
        <v>0.30519932258878002</v>
      </c>
    </row>
    <row r="4590" spans="1:14" x14ac:dyDescent="0.2">
      <c r="A4590" t="s">
        <v>9190</v>
      </c>
      <c r="B4590" t="s">
        <v>9191</v>
      </c>
      <c r="C4590">
        <v>0.105152299699196</v>
      </c>
      <c r="D4590">
        <v>0.21389826812989199</v>
      </c>
      <c r="E4590">
        <v>0.26406548084541598</v>
      </c>
      <c r="F4590">
        <v>6.9417299387996304E-2</v>
      </c>
      <c r="G4590">
        <v>0</v>
      </c>
      <c r="H4590">
        <v>0.12418815872116</v>
      </c>
      <c r="I4590">
        <v>6.0709716007233697E-2</v>
      </c>
      <c r="J4590">
        <v>0.118464460114068</v>
      </c>
      <c r="K4590">
        <v>0.27045059503187702</v>
      </c>
      <c r="L4590">
        <v>0.242265042478753</v>
      </c>
      <c r="M4590" t="b">
        <v>0</v>
      </c>
      <c r="N4590">
        <f t="shared" si="71"/>
        <v>0.30527088314741724</v>
      </c>
    </row>
    <row r="4591" spans="1:14" x14ac:dyDescent="0.2">
      <c r="A4591" t="s">
        <v>9192</v>
      </c>
      <c r="B4591" t="s">
        <v>9193</v>
      </c>
      <c r="C4591">
        <v>0.157728449548794</v>
      </c>
      <c r="D4591">
        <v>1.2833896087793499</v>
      </c>
      <c r="E4591">
        <v>0.79219644253624899</v>
      </c>
      <c r="F4591">
        <v>1.11067679020794</v>
      </c>
      <c r="G4591">
        <v>0.76459497110595598</v>
      </c>
      <c r="H4591">
        <v>0</v>
      </c>
      <c r="I4591">
        <v>1.15348460413744</v>
      </c>
      <c r="J4591">
        <v>0.29616115028516898</v>
      </c>
      <c r="K4591">
        <v>2.13355469414036</v>
      </c>
      <c r="L4591">
        <v>1.5074269309788999</v>
      </c>
      <c r="M4591" t="b">
        <v>0</v>
      </c>
      <c r="N4591">
        <f t="shared" si="71"/>
        <v>0.30529628441574563</v>
      </c>
    </row>
    <row r="4592" spans="1:14" x14ac:dyDescent="0.2">
      <c r="A4592" t="s">
        <v>9194</v>
      </c>
      <c r="B4592" t="s">
        <v>9195</v>
      </c>
      <c r="C4592">
        <v>0</v>
      </c>
      <c r="D4592">
        <v>0.14259884541992801</v>
      </c>
      <c r="E4592">
        <v>0</v>
      </c>
      <c r="F4592">
        <v>6.9417299387996304E-2</v>
      </c>
      <c r="G4592">
        <v>0.25486499036865201</v>
      </c>
      <c r="H4592">
        <v>0.15523519840145</v>
      </c>
      <c r="I4592">
        <v>0</v>
      </c>
      <c r="J4592">
        <v>0.14808057514258499</v>
      </c>
      <c r="K4592">
        <v>0.30050066114653001</v>
      </c>
      <c r="L4592">
        <v>8.0755014159584207E-2</v>
      </c>
      <c r="M4592" t="b">
        <v>0</v>
      </c>
      <c r="N4592">
        <f t="shared" si="71"/>
        <v>0.30550530501276985</v>
      </c>
    </row>
    <row r="4593" spans="1:14" x14ac:dyDescent="0.2">
      <c r="A4593" t="s">
        <v>9196</v>
      </c>
      <c r="B4593" t="s">
        <v>9197</v>
      </c>
      <c r="C4593">
        <v>0.42060919879678399</v>
      </c>
      <c r="D4593">
        <v>0.28519769083985702</v>
      </c>
      <c r="E4593">
        <v>0.79219644253624899</v>
      </c>
      <c r="F4593">
        <v>0.624755694491966</v>
      </c>
      <c r="G4593">
        <v>0.67963997431640499</v>
      </c>
      <c r="H4593">
        <v>0.77617599200724996</v>
      </c>
      <c r="I4593">
        <v>0</v>
      </c>
      <c r="J4593">
        <v>0.50347395548478802</v>
      </c>
      <c r="K4593">
        <v>0.93155204955424198</v>
      </c>
      <c r="L4593">
        <v>1.2113252123937599</v>
      </c>
      <c r="M4593" t="b">
        <v>0</v>
      </c>
      <c r="N4593">
        <f t="shared" si="71"/>
        <v>0.30553176462101506</v>
      </c>
    </row>
    <row r="4594" spans="1:14" x14ac:dyDescent="0.2">
      <c r="A4594" t="s">
        <v>9198</v>
      </c>
      <c r="B4594" t="s">
        <v>9199</v>
      </c>
      <c r="C4594">
        <v>0.893794547443167</v>
      </c>
      <c r="D4594">
        <v>0.92689249522953399</v>
      </c>
      <c r="E4594">
        <v>0.79219644253624899</v>
      </c>
      <c r="F4594">
        <v>0</v>
      </c>
      <c r="G4594">
        <v>0.93450496468505695</v>
      </c>
      <c r="H4594">
        <v>0.96245823008899001</v>
      </c>
      <c r="I4594">
        <v>0</v>
      </c>
      <c r="J4594">
        <v>1.89543136182508</v>
      </c>
      <c r="K4594">
        <v>1.38230304127404</v>
      </c>
      <c r="L4594">
        <v>0</v>
      </c>
      <c r="M4594" t="b">
        <v>0</v>
      </c>
      <c r="N4594">
        <f t="shared" si="71"/>
        <v>0.3057738584090498</v>
      </c>
    </row>
    <row r="4595" spans="1:14" x14ac:dyDescent="0.2">
      <c r="A4595" t="s">
        <v>9200</v>
      </c>
      <c r="B4595" t="s">
        <v>9201</v>
      </c>
      <c r="C4595">
        <v>0</v>
      </c>
      <c r="D4595">
        <v>7.1299422709964103E-2</v>
      </c>
      <c r="E4595">
        <v>0</v>
      </c>
      <c r="F4595">
        <v>0.69417299387996301</v>
      </c>
      <c r="G4595">
        <v>0.42477498394775298</v>
      </c>
      <c r="H4595">
        <v>0</v>
      </c>
      <c r="I4595">
        <v>0.39461315404701902</v>
      </c>
      <c r="J4595">
        <v>0.74040287571292296</v>
      </c>
      <c r="K4595">
        <v>9.0150198343958904E-2</v>
      </c>
      <c r="L4595">
        <v>0.51144842301070004</v>
      </c>
      <c r="M4595" t="b">
        <v>0</v>
      </c>
      <c r="N4595">
        <f t="shared" si="71"/>
        <v>0.30607230659565249</v>
      </c>
    </row>
    <row r="4596" spans="1:14" x14ac:dyDescent="0.2">
      <c r="A4596" t="s">
        <v>9202</v>
      </c>
      <c r="B4596" t="s">
        <v>9203</v>
      </c>
      <c r="C4596">
        <v>0.47318534864638201</v>
      </c>
      <c r="D4596">
        <v>0.356497113549821</v>
      </c>
      <c r="E4596">
        <v>0.26406548084541598</v>
      </c>
      <c r="F4596">
        <v>0.27766919755198499</v>
      </c>
      <c r="G4596">
        <v>0.76459497110595598</v>
      </c>
      <c r="H4596">
        <v>0.37256447616347999</v>
      </c>
      <c r="I4596">
        <v>0.66780687607957101</v>
      </c>
      <c r="J4596">
        <v>0.82925122079847402</v>
      </c>
      <c r="K4596">
        <v>1.9532542974524401</v>
      </c>
      <c r="L4596">
        <v>0.75371346548945195</v>
      </c>
      <c r="M4596" t="b">
        <v>0</v>
      </c>
      <c r="N4596">
        <f t="shared" si="71"/>
        <v>0.30618513049390889</v>
      </c>
    </row>
    <row r="4597" spans="1:14" x14ac:dyDescent="0.2">
      <c r="A4597" t="s">
        <v>9204</v>
      </c>
      <c r="B4597" t="s">
        <v>9205</v>
      </c>
      <c r="C4597">
        <v>0</v>
      </c>
      <c r="D4597">
        <v>0</v>
      </c>
      <c r="E4597">
        <v>0</v>
      </c>
      <c r="F4597">
        <v>0</v>
      </c>
      <c r="G4597">
        <v>0</v>
      </c>
      <c r="H4597">
        <v>0.15523519840145</v>
      </c>
      <c r="I4597">
        <v>0.121419432014467</v>
      </c>
      <c r="J4597">
        <v>0.29616115028516898</v>
      </c>
      <c r="K4597">
        <v>0.24040052891722399</v>
      </c>
      <c r="L4597">
        <v>0.40377507079792102</v>
      </c>
      <c r="M4597" t="b">
        <v>0</v>
      </c>
      <c r="N4597">
        <f t="shared" si="71"/>
        <v>0.30618772320022958</v>
      </c>
    </row>
    <row r="4598" spans="1:14" x14ac:dyDescent="0.2">
      <c r="A4598" t="s">
        <v>9206</v>
      </c>
      <c r="B4598" t="s">
        <v>9207</v>
      </c>
      <c r="C4598">
        <v>0</v>
      </c>
      <c r="D4598">
        <v>0</v>
      </c>
      <c r="E4598">
        <v>0</v>
      </c>
      <c r="F4598">
        <v>0.27766919755198499</v>
      </c>
      <c r="G4598">
        <v>0</v>
      </c>
      <c r="H4598">
        <v>0</v>
      </c>
      <c r="I4598">
        <v>0.18212914802170099</v>
      </c>
      <c r="J4598">
        <v>0.118464460114068</v>
      </c>
      <c r="K4598">
        <v>0.15025033057326501</v>
      </c>
      <c r="L4598">
        <v>0.34993839469153099</v>
      </c>
      <c r="M4598" t="b">
        <v>0</v>
      </c>
      <c r="N4598">
        <f t="shared" si="71"/>
        <v>0.30632356266783045</v>
      </c>
    </row>
    <row r="4599" spans="1:14" x14ac:dyDescent="0.2">
      <c r="A4599" t="s">
        <v>9208</v>
      </c>
      <c r="B4599" t="s">
        <v>9209</v>
      </c>
      <c r="C4599">
        <v>0</v>
      </c>
      <c r="D4599">
        <v>0</v>
      </c>
      <c r="E4599">
        <v>0.66016370211354003</v>
      </c>
      <c r="F4599">
        <v>0.90242489204395104</v>
      </c>
      <c r="G4599">
        <v>8.4954996789550694E-2</v>
      </c>
      <c r="H4599">
        <v>0.15523519840145</v>
      </c>
      <c r="I4599">
        <v>0.24283886402893501</v>
      </c>
      <c r="J4599">
        <v>0.473857840456271</v>
      </c>
      <c r="K4599">
        <v>0.420700925605141</v>
      </c>
      <c r="L4599">
        <v>0.45761174690431</v>
      </c>
      <c r="M4599" t="b">
        <v>0</v>
      </c>
      <c r="N4599">
        <f t="shared" si="71"/>
        <v>0.30632366899701918</v>
      </c>
    </row>
    <row r="4600" spans="1:14" x14ac:dyDescent="0.2">
      <c r="A4600" t="s">
        <v>9210</v>
      </c>
      <c r="B4600" t="s">
        <v>9211</v>
      </c>
      <c r="C4600">
        <v>0.26288074924798999</v>
      </c>
      <c r="D4600">
        <v>0.42779653625978498</v>
      </c>
      <c r="E4600">
        <v>0</v>
      </c>
      <c r="F4600">
        <v>0.20825189816398901</v>
      </c>
      <c r="G4600">
        <v>0.59468497752685501</v>
      </c>
      <c r="H4600">
        <v>0.43465855552406002</v>
      </c>
      <c r="I4600">
        <v>0</v>
      </c>
      <c r="J4600">
        <v>0.236928920228135</v>
      </c>
      <c r="K4600">
        <v>0.781301718980977</v>
      </c>
      <c r="L4600">
        <v>0.45761174690431</v>
      </c>
      <c r="M4600" t="b">
        <v>0</v>
      </c>
      <c r="N4600">
        <f t="shared" si="71"/>
        <v>0.30640970663067535</v>
      </c>
    </row>
    <row r="4601" spans="1:14" x14ac:dyDescent="0.2">
      <c r="A4601" t="s">
        <v>9212</v>
      </c>
      <c r="B4601" t="s">
        <v>9213</v>
      </c>
      <c r="C4601">
        <v>2.1030459939839199</v>
      </c>
      <c r="D4601">
        <v>0.78429364980960603</v>
      </c>
      <c r="E4601">
        <v>1.91447473612927</v>
      </c>
      <c r="F4601">
        <v>1.04125949081994</v>
      </c>
      <c r="G4601">
        <v>1.35927994863281</v>
      </c>
      <c r="H4601">
        <v>1.42816382529334</v>
      </c>
      <c r="I4601">
        <v>1.6391623321953099</v>
      </c>
      <c r="J4601">
        <v>4.5016494843345702</v>
      </c>
      <c r="K4601">
        <v>2.7045059503187701</v>
      </c>
      <c r="L4601">
        <v>3.2032822283301701</v>
      </c>
      <c r="M4601" t="b">
        <v>0</v>
      </c>
      <c r="N4601">
        <f t="shared" si="71"/>
        <v>0.30651954585469771</v>
      </c>
    </row>
    <row r="4602" spans="1:14" x14ac:dyDescent="0.2">
      <c r="A4602" t="s">
        <v>9214</v>
      </c>
      <c r="B4602" t="s">
        <v>9215</v>
      </c>
      <c r="C4602">
        <v>4.2586681378174402</v>
      </c>
      <c r="D4602">
        <v>4.0640670944679602</v>
      </c>
      <c r="E4602">
        <v>1.1882946638043701</v>
      </c>
      <c r="F4602">
        <v>4.3038725620557701</v>
      </c>
      <c r="G4602">
        <v>0.339819987158203</v>
      </c>
      <c r="H4602">
        <v>3.5704095632333499</v>
      </c>
      <c r="I4602">
        <v>1.18383946214106</v>
      </c>
      <c r="J4602">
        <v>8.0555832877565994</v>
      </c>
      <c r="K4602">
        <v>5.3789618345228796</v>
      </c>
      <c r="L4602">
        <v>2.6918338053194701</v>
      </c>
      <c r="M4602" t="b">
        <v>0</v>
      </c>
      <c r="N4602">
        <f t="shared" si="71"/>
        <v>0.30662350322073867</v>
      </c>
    </row>
    <row r="4603" spans="1:14" x14ac:dyDescent="0.2">
      <c r="A4603" t="s">
        <v>9216</v>
      </c>
      <c r="B4603" t="s">
        <v>9217</v>
      </c>
      <c r="C4603">
        <v>0</v>
      </c>
      <c r="D4603">
        <v>0.57039538167971304</v>
      </c>
      <c r="E4603">
        <v>1.12227829359302</v>
      </c>
      <c r="F4603">
        <v>1.6660151853119101</v>
      </c>
      <c r="G4603">
        <v>1.01945996147461</v>
      </c>
      <c r="H4603">
        <v>1.17978750785102</v>
      </c>
      <c r="I4603">
        <v>0.24283886402893501</v>
      </c>
      <c r="J4603">
        <v>1.4808057514258499</v>
      </c>
      <c r="K4603">
        <v>1.86310409910848</v>
      </c>
      <c r="L4603">
        <v>1.48050859292571</v>
      </c>
      <c r="M4603" t="b">
        <v>0</v>
      </c>
      <c r="N4603">
        <f t="shared" si="71"/>
        <v>0.30667286124505228</v>
      </c>
    </row>
    <row r="4604" spans="1:14" x14ac:dyDescent="0.2">
      <c r="A4604" t="s">
        <v>9218</v>
      </c>
      <c r="B4604" t="s">
        <v>9219</v>
      </c>
      <c r="C4604">
        <v>1.26182759639035</v>
      </c>
      <c r="D4604">
        <v>0.64169480438967696</v>
      </c>
      <c r="E4604">
        <v>0.396098221268124</v>
      </c>
      <c r="F4604">
        <v>0</v>
      </c>
      <c r="G4604">
        <v>0.339819987158203</v>
      </c>
      <c r="H4604">
        <v>1.27292862689189</v>
      </c>
      <c r="I4604">
        <v>0</v>
      </c>
      <c r="J4604">
        <v>0.59232230057033797</v>
      </c>
      <c r="K4604">
        <v>1.86310409910848</v>
      </c>
      <c r="L4604">
        <v>1.8573653256704401</v>
      </c>
      <c r="M4604" t="b">
        <v>0</v>
      </c>
      <c r="N4604">
        <f t="shared" si="71"/>
        <v>0.30686857477364626</v>
      </c>
    </row>
    <row r="4605" spans="1:14" x14ac:dyDescent="0.2">
      <c r="A4605" t="s">
        <v>9220</v>
      </c>
      <c r="B4605" t="s">
        <v>9221</v>
      </c>
      <c r="C4605">
        <v>0</v>
      </c>
      <c r="D4605">
        <v>0.21389826812989199</v>
      </c>
      <c r="E4605">
        <v>0.33008185105677001</v>
      </c>
      <c r="F4605">
        <v>0</v>
      </c>
      <c r="G4605">
        <v>8.4954996789550694E-2</v>
      </c>
      <c r="H4605">
        <v>0.12418815872116</v>
      </c>
      <c r="I4605">
        <v>0</v>
      </c>
      <c r="J4605">
        <v>0</v>
      </c>
      <c r="K4605">
        <v>0.420700925605141</v>
      </c>
      <c r="L4605">
        <v>0</v>
      </c>
      <c r="M4605" t="b">
        <v>0</v>
      </c>
      <c r="N4605">
        <f t="shared" si="71"/>
        <v>0.30689852573544485</v>
      </c>
    </row>
    <row r="4606" spans="1:14" x14ac:dyDescent="0.2">
      <c r="A4606" t="s">
        <v>9222</v>
      </c>
      <c r="B4606" t="s">
        <v>9223</v>
      </c>
      <c r="C4606">
        <v>0</v>
      </c>
      <c r="D4606">
        <v>0</v>
      </c>
      <c r="E4606">
        <v>6.6016370211354106E-2</v>
      </c>
      <c r="F4606">
        <v>0</v>
      </c>
      <c r="G4606">
        <v>0</v>
      </c>
      <c r="H4606">
        <v>0.12418815872116</v>
      </c>
      <c r="I4606">
        <v>0.15177429001808401</v>
      </c>
      <c r="J4606">
        <v>0.38500949537071999</v>
      </c>
      <c r="K4606">
        <v>9.0150198343958904E-2</v>
      </c>
      <c r="L4606">
        <v>0.45761174690431</v>
      </c>
      <c r="M4606" t="b">
        <v>0</v>
      </c>
      <c r="N4606">
        <f t="shared" si="71"/>
        <v>0.30737285777021139</v>
      </c>
    </row>
    <row r="4607" spans="1:14" x14ac:dyDescent="0.2">
      <c r="A4607" t="s">
        <v>9224</v>
      </c>
      <c r="B4607" t="s">
        <v>9225</v>
      </c>
      <c r="C4607">
        <v>0.893794547443167</v>
      </c>
      <c r="D4607">
        <v>0.712994227099641</v>
      </c>
      <c r="E4607">
        <v>0.396098221268124</v>
      </c>
      <c r="F4607">
        <v>1.45776328714792</v>
      </c>
      <c r="G4607">
        <v>0.42477498394775298</v>
      </c>
      <c r="H4607">
        <v>9.3141119040869996E-2</v>
      </c>
      <c r="I4607">
        <v>0.33390343803978501</v>
      </c>
      <c r="J4607">
        <v>0</v>
      </c>
      <c r="K4607">
        <v>0.66110145452236502</v>
      </c>
      <c r="L4607">
        <v>0.78063180354264705</v>
      </c>
      <c r="M4607" t="b">
        <v>0</v>
      </c>
      <c r="N4607">
        <f t="shared" si="71"/>
        <v>0.30762464909036225</v>
      </c>
    </row>
    <row r="4608" spans="1:14" x14ac:dyDescent="0.2">
      <c r="A4608" t="s">
        <v>9226</v>
      </c>
      <c r="B4608" t="s">
        <v>9227</v>
      </c>
      <c r="C4608">
        <v>0.68348994804477403</v>
      </c>
      <c r="D4608">
        <v>7.1299422709964103E-2</v>
      </c>
      <c r="E4608">
        <v>0.26406548084541598</v>
      </c>
      <c r="F4608">
        <v>1.04125949081994</v>
      </c>
      <c r="G4608">
        <v>0</v>
      </c>
      <c r="H4608">
        <v>1.33502270625247</v>
      </c>
      <c r="I4608">
        <v>1.0320651721229701</v>
      </c>
      <c r="J4608">
        <v>2.6654503525665199</v>
      </c>
      <c r="K4608">
        <v>2.7946561486627299</v>
      </c>
      <c r="L4608">
        <v>2.5303237770003002</v>
      </c>
      <c r="M4608" t="b">
        <v>0</v>
      </c>
      <c r="N4608">
        <f t="shared" si="71"/>
        <v>0.30765208505875224</v>
      </c>
    </row>
    <row r="4609" spans="1:14" x14ac:dyDescent="0.2">
      <c r="A4609" t="s">
        <v>9228</v>
      </c>
      <c r="B4609" t="s">
        <v>9229</v>
      </c>
      <c r="C4609">
        <v>0.31545689909758801</v>
      </c>
      <c r="D4609">
        <v>1.0694913406494599</v>
      </c>
      <c r="E4609">
        <v>2.0465074765519802</v>
      </c>
      <c r="F4609">
        <v>1.04125949081994</v>
      </c>
      <c r="G4609">
        <v>2.2088299165283201</v>
      </c>
      <c r="H4609">
        <v>0</v>
      </c>
      <c r="I4609">
        <v>1.2749040361519099</v>
      </c>
      <c r="J4609">
        <v>0.65155453062737201</v>
      </c>
      <c r="K4609">
        <v>1.9232042313377899</v>
      </c>
      <c r="L4609">
        <v>1.72277363540446</v>
      </c>
      <c r="M4609" t="b">
        <v>0</v>
      </c>
      <c r="N4609">
        <f t="shared" si="71"/>
        <v>0.30795336649499933</v>
      </c>
    </row>
    <row r="4610" spans="1:14" x14ac:dyDescent="0.2">
      <c r="A4610" t="s">
        <v>9230</v>
      </c>
      <c r="B4610" t="s">
        <v>9231</v>
      </c>
      <c r="C4610">
        <v>0.57833764834557799</v>
      </c>
      <c r="D4610">
        <v>7.1299422709964103E-2</v>
      </c>
      <c r="E4610">
        <v>0.46211459147947798</v>
      </c>
      <c r="F4610">
        <v>1.18009408959594</v>
      </c>
      <c r="G4610">
        <v>1.01945996147461</v>
      </c>
      <c r="H4610">
        <v>0.65198783328609</v>
      </c>
      <c r="I4610">
        <v>0.54638744406510298</v>
      </c>
      <c r="J4610">
        <v>0.82925122079847402</v>
      </c>
      <c r="K4610">
        <v>1.5926535040766101</v>
      </c>
      <c r="L4610">
        <v>1.6151002831916801</v>
      </c>
      <c r="M4610" t="b">
        <v>0</v>
      </c>
      <c r="N4610">
        <f t="shared" ref="N4610:N4673" si="72">(AVERAGE(H4610:I4610)/(AVERAGE(H4610:I4610)+AVERAGE(J4610:L4610)))</f>
        <v>0.30808843763800303</v>
      </c>
    </row>
    <row r="4611" spans="1:14" x14ac:dyDescent="0.2">
      <c r="A4611" t="s">
        <v>9232</v>
      </c>
      <c r="B4611" t="s">
        <v>9233</v>
      </c>
      <c r="C4611">
        <v>0.42060919879678399</v>
      </c>
      <c r="D4611">
        <v>0.78429364980960603</v>
      </c>
      <c r="E4611">
        <v>0</v>
      </c>
      <c r="F4611">
        <v>0.41650379632797802</v>
      </c>
      <c r="G4611">
        <v>8.4954996789550694E-2</v>
      </c>
      <c r="H4611">
        <v>0.24837631744232</v>
      </c>
      <c r="I4611">
        <v>0.39461315404701902</v>
      </c>
      <c r="J4611">
        <v>0.59232230057033797</v>
      </c>
      <c r="K4611">
        <v>0.63105138840771202</v>
      </c>
      <c r="L4611">
        <v>0.94214183186181499</v>
      </c>
      <c r="M4611" t="b">
        <v>0</v>
      </c>
      <c r="N4611">
        <f t="shared" si="72"/>
        <v>0.30814194601464995</v>
      </c>
    </row>
    <row r="4612" spans="1:14" x14ac:dyDescent="0.2">
      <c r="A4612" t="s">
        <v>9234</v>
      </c>
      <c r="B4612" t="s">
        <v>9235</v>
      </c>
      <c r="C4612">
        <v>0.99894684714236304</v>
      </c>
      <c r="D4612">
        <v>0.85559307251956995</v>
      </c>
      <c r="E4612">
        <v>0</v>
      </c>
      <c r="F4612">
        <v>0.69417299387996301</v>
      </c>
      <c r="G4612">
        <v>0.67963997431640499</v>
      </c>
      <c r="H4612">
        <v>0.52779967456493004</v>
      </c>
      <c r="I4612">
        <v>0.66780687607957101</v>
      </c>
      <c r="J4612">
        <v>5.9232230057033798E-2</v>
      </c>
      <c r="K4612">
        <v>2.67445588420411</v>
      </c>
      <c r="L4612">
        <v>1.29208022655335</v>
      </c>
      <c r="M4612" t="b">
        <v>0</v>
      </c>
      <c r="N4612">
        <f t="shared" si="72"/>
        <v>0.30818953717630171</v>
      </c>
    </row>
    <row r="4613" spans="1:14" x14ac:dyDescent="0.2">
      <c r="A4613" t="s">
        <v>9236</v>
      </c>
      <c r="B4613" t="s">
        <v>9237</v>
      </c>
      <c r="C4613">
        <v>0</v>
      </c>
      <c r="D4613">
        <v>0.49909595896974901</v>
      </c>
      <c r="E4613">
        <v>0</v>
      </c>
      <c r="F4613">
        <v>0</v>
      </c>
      <c r="G4613">
        <v>0.25486499036865201</v>
      </c>
      <c r="H4613">
        <v>0.99350526976928</v>
      </c>
      <c r="I4613">
        <v>0.30354858003616803</v>
      </c>
      <c r="J4613">
        <v>0.94771568091254099</v>
      </c>
      <c r="K4613">
        <v>2.3138550908282798</v>
      </c>
      <c r="L4613">
        <v>1.1036518601809799</v>
      </c>
      <c r="M4613" t="b">
        <v>0</v>
      </c>
      <c r="N4613">
        <f t="shared" si="72"/>
        <v>0.30829367504368671</v>
      </c>
    </row>
    <row r="4614" spans="1:14" x14ac:dyDescent="0.2">
      <c r="A4614" t="s">
        <v>9238</v>
      </c>
      <c r="B4614" t="s">
        <v>9239</v>
      </c>
      <c r="C4614">
        <v>0</v>
      </c>
      <c r="D4614">
        <v>0</v>
      </c>
      <c r="E4614">
        <v>0</v>
      </c>
      <c r="F4614">
        <v>0.20825189816398901</v>
      </c>
      <c r="G4614">
        <v>0.169909993579101</v>
      </c>
      <c r="H4614">
        <v>9.3141119040869996E-2</v>
      </c>
      <c r="I4614">
        <v>0.15177429001808401</v>
      </c>
      <c r="J4614">
        <v>0.325777265313686</v>
      </c>
      <c r="K4614">
        <v>0.120200264458612</v>
      </c>
      <c r="L4614">
        <v>0.37685673274472598</v>
      </c>
      <c r="M4614" t="b">
        <v>0</v>
      </c>
      <c r="N4614">
        <f t="shared" si="72"/>
        <v>0.30866311280184916</v>
      </c>
    </row>
    <row r="4615" spans="1:14" x14ac:dyDescent="0.2">
      <c r="A4615" t="s">
        <v>9240</v>
      </c>
      <c r="B4615" t="s">
        <v>9241</v>
      </c>
      <c r="C4615">
        <v>0</v>
      </c>
      <c r="D4615">
        <v>0</v>
      </c>
      <c r="E4615">
        <v>0</v>
      </c>
      <c r="F4615">
        <v>6.9417299387996304E-2</v>
      </c>
      <c r="G4615">
        <v>0</v>
      </c>
      <c r="H4615">
        <v>9.3141119040869996E-2</v>
      </c>
      <c r="I4615">
        <v>0.15177429001808401</v>
      </c>
      <c r="J4615">
        <v>0.41462561039923701</v>
      </c>
      <c r="K4615">
        <v>0.30050066114653001</v>
      </c>
      <c r="L4615">
        <v>0.107673352212779</v>
      </c>
      <c r="M4615" t="b">
        <v>0</v>
      </c>
      <c r="N4615">
        <f t="shared" si="72"/>
        <v>0.30867209612559698</v>
      </c>
    </row>
    <row r="4616" spans="1:14" x14ac:dyDescent="0.2">
      <c r="A4616" t="s">
        <v>9242</v>
      </c>
      <c r="B4616" t="s">
        <v>9243</v>
      </c>
      <c r="C4616">
        <v>1.5247083456383399</v>
      </c>
      <c r="D4616">
        <v>7.1299422709964103E-2</v>
      </c>
      <c r="E4616">
        <v>0</v>
      </c>
      <c r="F4616">
        <v>0</v>
      </c>
      <c r="G4616">
        <v>0.42477498394775298</v>
      </c>
      <c r="H4616">
        <v>0.65198783328609</v>
      </c>
      <c r="I4616">
        <v>0.941000598112122</v>
      </c>
      <c r="J4616">
        <v>1.9842797069106299</v>
      </c>
      <c r="K4616">
        <v>1.7729539007645201</v>
      </c>
      <c r="L4616">
        <v>1.58818194513849</v>
      </c>
      <c r="M4616" t="b">
        <v>0</v>
      </c>
      <c r="N4616">
        <f t="shared" si="72"/>
        <v>0.30892231356384559</v>
      </c>
    </row>
    <row r="4617" spans="1:14" x14ac:dyDescent="0.2">
      <c r="A4617" t="s">
        <v>9244</v>
      </c>
      <c r="B4617" t="s">
        <v>9245</v>
      </c>
      <c r="C4617">
        <v>0.42060919879678399</v>
      </c>
      <c r="D4617">
        <v>0</v>
      </c>
      <c r="E4617">
        <v>0.198049110634062</v>
      </c>
      <c r="F4617">
        <v>0</v>
      </c>
      <c r="G4617">
        <v>0</v>
      </c>
      <c r="H4617">
        <v>0.52779967456493004</v>
      </c>
      <c r="I4617">
        <v>0</v>
      </c>
      <c r="J4617">
        <v>0.473857840456271</v>
      </c>
      <c r="K4617">
        <v>0.81135178509563</v>
      </c>
      <c r="L4617">
        <v>0.48453008495750499</v>
      </c>
      <c r="M4617" t="b">
        <v>0</v>
      </c>
      <c r="N4617">
        <f t="shared" si="72"/>
        <v>0.30908385603580546</v>
      </c>
    </row>
    <row r="4618" spans="1:14" x14ac:dyDescent="0.2">
      <c r="A4618" t="s">
        <v>9246</v>
      </c>
      <c r="B4618" t="s">
        <v>9247</v>
      </c>
      <c r="C4618">
        <v>0</v>
      </c>
      <c r="D4618">
        <v>0</v>
      </c>
      <c r="E4618">
        <v>0</v>
      </c>
      <c r="F4618">
        <v>0.138834598775993</v>
      </c>
      <c r="G4618">
        <v>0.25486499036865201</v>
      </c>
      <c r="H4618">
        <v>0</v>
      </c>
      <c r="I4618">
        <v>0.18212914802170099</v>
      </c>
      <c r="J4618">
        <v>0.35539338034220302</v>
      </c>
      <c r="K4618">
        <v>0.120200264458612</v>
      </c>
      <c r="L4618">
        <v>0.13459169026597401</v>
      </c>
      <c r="M4618" t="b">
        <v>0</v>
      </c>
      <c r="N4618">
        <f t="shared" si="72"/>
        <v>0.30925990359066152</v>
      </c>
    </row>
    <row r="4619" spans="1:14" x14ac:dyDescent="0.2">
      <c r="A4619" t="s">
        <v>9248</v>
      </c>
      <c r="B4619" t="s">
        <v>9249</v>
      </c>
      <c r="C4619">
        <v>0.68348994804477403</v>
      </c>
      <c r="D4619">
        <v>0.356497113549821</v>
      </c>
      <c r="E4619">
        <v>0</v>
      </c>
      <c r="F4619">
        <v>0</v>
      </c>
      <c r="G4619">
        <v>0</v>
      </c>
      <c r="H4619">
        <v>0</v>
      </c>
      <c r="I4619">
        <v>0.27319372203255199</v>
      </c>
      <c r="J4619">
        <v>0</v>
      </c>
      <c r="K4619">
        <v>0</v>
      </c>
      <c r="L4619">
        <v>0.915223493808621</v>
      </c>
      <c r="M4619" t="b">
        <v>0</v>
      </c>
      <c r="N4619">
        <f t="shared" si="72"/>
        <v>0.30927262600917643</v>
      </c>
    </row>
    <row r="4620" spans="1:14" x14ac:dyDescent="0.2">
      <c r="A4620" t="s">
        <v>9250</v>
      </c>
      <c r="B4620" t="s">
        <v>9251</v>
      </c>
      <c r="C4620">
        <v>0.21030459939839199</v>
      </c>
      <c r="D4620">
        <v>0</v>
      </c>
      <c r="E4620">
        <v>0</v>
      </c>
      <c r="F4620">
        <v>6.9417299387996304E-2</v>
      </c>
      <c r="G4620">
        <v>0</v>
      </c>
      <c r="H4620">
        <v>0</v>
      </c>
      <c r="I4620">
        <v>1.2749040361519099</v>
      </c>
      <c r="J4620">
        <v>2.4285214323383899</v>
      </c>
      <c r="K4620">
        <v>0.63105138840771202</v>
      </c>
      <c r="L4620">
        <v>1.2113252123937599</v>
      </c>
      <c r="M4620" t="b">
        <v>0</v>
      </c>
      <c r="N4620">
        <f t="shared" si="72"/>
        <v>0.30927987548413594</v>
      </c>
    </row>
    <row r="4621" spans="1:14" x14ac:dyDescent="0.2">
      <c r="A4621" t="s">
        <v>9252</v>
      </c>
      <c r="B4621" t="s">
        <v>9253</v>
      </c>
      <c r="C4621">
        <v>0</v>
      </c>
      <c r="D4621">
        <v>0</v>
      </c>
      <c r="E4621">
        <v>0</v>
      </c>
      <c r="F4621">
        <v>0.69417299387996301</v>
      </c>
      <c r="G4621">
        <v>0</v>
      </c>
      <c r="H4621">
        <v>9.3141119040869996E-2</v>
      </c>
      <c r="I4621">
        <v>0</v>
      </c>
      <c r="J4621">
        <v>0</v>
      </c>
      <c r="K4621">
        <v>0.15025033057326501</v>
      </c>
      <c r="L4621">
        <v>0.161510028319168</v>
      </c>
      <c r="M4621" t="b">
        <v>0</v>
      </c>
      <c r="N4621">
        <f t="shared" si="72"/>
        <v>0.30945809921975764</v>
      </c>
    </row>
    <row r="4622" spans="1:14" x14ac:dyDescent="0.2">
      <c r="A4622" t="s">
        <v>9254</v>
      </c>
      <c r="B4622" t="s">
        <v>9255</v>
      </c>
      <c r="C4622">
        <v>0</v>
      </c>
      <c r="D4622">
        <v>0</v>
      </c>
      <c r="E4622">
        <v>6.6016370211354106E-2</v>
      </c>
      <c r="F4622">
        <v>0.27766919755198499</v>
      </c>
      <c r="G4622">
        <v>0</v>
      </c>
      <c r="H4622">
        <v>0.18628223808173999</v>
      </c>
      <c r="I4622">
        <v>0</v>
      </c>
      <c r="J4622">
        <v>0.325777265313686</v>
      </c>
      <c r="K4622">
        <v>0.27045059503187702</v>
      </c>
      <c r="L4622">
        <v>2.6918338053194699E-2</v>
      </c>
      <c r="M4622" t="b">
        <v>0</v>
      </c>
      <c r="N4622">
        <f t="shared" si="72"/>
        <v>0.309586508223404</v>
      </c>
    </row>
    <row r="4623" spans="1:14" x14ac:dyDescent="0.2">
      <c r="A4623" t="s">
        <v>9256</v>
      </c>
      <c r="B4623" t="s">
        <v>9257</v>
      </c>
      <c r="C4623">
        <v>0</v>
      </c>
      <c r="D4623">
        <v>0</v>
      </c>
      <c r="E4623">
        <v>0.46211459147947798</v>
      </c>
      <c r="F4623">
        <v>0</v>
      </c>
      <c r="G4623">
        <v>0</v>
      </c>
      <c r="H4623">
        <v>0.24837631744232</v>
      </c>
      <c r="I4623">
        <v>0</v>
      </c>
      <c r="J4623">
        <v>0</v>
      </c>
      <c r="K4623">
        <v>0.48080105783444699</v>
      </c>
      <c r="L4623">
        <v>0.34993839469153099</v>
      </c>
      <c r="M4623" t="b">
        <v>0</v>
      </c>
      <c r="N4623">
        <f t="shared" si="72"/>
        <v>0.30961793382428937</v>
      </c>
    </row>
    <row r="4624" spans="1:14" x14ac:dyDescent="0.2">
      <c r="A4624" t="s">
        <v>9258</v>
      </c>
      <c r="B4624" t="s">
        <v>9259</v>
      </c>
      <c r="C4624">
        <v>0.94637069729276502</v>
      </c>
      <c r="D4624">
        <v>7.1299422709964103E-2</v>
      </c>
      <c r="E4624">
        <v>0.26406548084541598</v>
      </c>
      <c r="F4624">
        <v>0.624755694491966</v>
      </c>
      <c r="G4624">
        <v>0.59468497752685501</v>
      </c>
      <c r="H4624">
        <v>0.12418815872116</v>
      </c>
      <c r="I4624">
        <v>1.3052588941555201</v>
      </c>
      <c r="J4624">
        <v>8.8848345085550701E-2</v>
      </c>
      <c r="K4624">
        <v>1.62270357019126</v>
      </c>
      <c r="L4624">
        <v>3.0686905380642</v>
      </c>
      <c r="M4624" t="b">
        <v>0</v>
      </c>
      <c r="N4624">
        <f t="shared" si="72"/>
        <v>0.30965376692622998</v>
      </c>
    </row>
    <row r="4625" spans="1:14" x14ac:dyDescent="0.2">
      <c r="A4625" t="s">
        <v>9260</v>
      </c>
      <c r="B4625" t="s">
        <v>9261</v>
      </c>
      <c r="C4625">
        <v>5.2576149849597999E-2</v>
      </c>
      <c r="D4625">
        <v>0.14259884541992801</v>
      </c>
      <c r="E4625">
        <v>0</v>
      </c>
      <c r="F4625">
        <v>0.41650379632797802</v>
      </c>
      <c r="G4625">
        <v>0</v>
      </c>
      <c r="H4625">
        <v>0.15523519840145</v>
      </c>
      <c r="I4625">
        <v>0</v>
      </c>
      <c r="J4625">
        <v>0</v>
      </c>
      <c r="K4625">
        <v>0.33055072726118301</v>
      </c>
      <c r="L4625">
        <v>0.18842836637236299</v>
      </c>
      <c r="M4625" t="b">
        <v>0</v>
      </c>
      <c r="N4625">
        <f t="shared" si="72"/>
        <v>0.30971391386371627</v>
      </c>
    </row>
    <row r="4626" spans="1:14" x14ac:dyDescent="0.2">
      <c r="A4626" t="s">
        <v>9262</v>
      </c>
      <c r="B4626" t="s">
        <v>9263</v>
      </c>
      <c r="C4626">
        <v>0.78864224774397096</v>
      </c>
      <c r="D4626">
        <v>0.356497113549821</v>
      </c>
      <c r="E4626">
        <v>0.26406548084541598</v>
      </c>
      <c r="F4626">
        <v>1.38834598775993</v>
      </c>
      <c r="G4626">
        <v>1.35927994863281</v>
      </c>
      <c r="H4626">
        <v>0</v>
      </c>
      <c r="I4626">
        <v>0.27319372203255199</v>
      </c>
      <c r="J4626">
        <v>0.50347395548478802</v>
      </c>
      <c r="K4626">
        <v>0.30050066114653001</v>
      </c>
      <c r="L4626">
        <v>0.107673352212779</v>
      </c>
      <c r="M4626" t="b">
        <v>0</v>
      </c>
      <c r="N4626">
        <f t="shared" si="72"/>
        <v>0.31010945038784749</v>
      </c>
    </row>
    <row r="4627" spans="1:14" x14ac:dyDescent="0.2">
      <c r="A4627" t="s">
        <v>9264</v>
      </c>
      <c r="B4627" t="s">
        <v>9265</v>
      </c>
      <c r="C4627">
        <v>0.42060919879678399</v>
      </c>
      <c r="D4627">
        <v>0.85559307251956995</v>
      </c>
      <c r="E4627">
        <v>0</v>
      </c>
      <c r="F4627">
        <v>0.48592109571597403</v>
      </c>
      <c r="G4627">
        <v>0.339819987158203</v>
      </c>
      <c r="H4627">
        <v>0.49675263488464</v>
      </c>
      <c r="I4627">
        <v>1.1231297461338201</v>
      </c>
      <c r="J4627">
        <v>1.15502848611216</v>
      </c>
      <c r="K4627">
        <v>2.7946561486627299</v>
      </c>
      <c r="L4627">
        <v>1.4535902548725199</v>
      </c>
      <c r="M4627" t="b">
        <v>0</v>
      </c>
      <c r="N4627">
        <f t="shared" si="72"/>
        <v>0.31019954409754408</v>
      </c>
    </row>
    <row r="4628" spans="1:14" x14ac:dyDescent="0.2">
      <c r="A4628" t="s">
        <v>9266</v>
      </c>
      <c r="B4628" t="s">
        <v>9267</v>
      </c>
      <c r="C4628">
        <v>0.21030459939839199</v>
      </c>
      <c r="D4628">
        <v>0</v>
      </c>
      <c r="E4628">
        <v>0</v>
      </c>
      <c r="F4628">
        <v>0.76359029326795902</v>
      </c>
      <c r="G4628">
        <v>0</v>
      </c>
      <c r="H4628">
        <v>0</v>
      </c>
      <c r="I4628">
        <v>1.09277488813021</v>
      </c>
      <c r="J4628">
        <v>1.9250474768535999</v>
      </c>
      <c r="K4628">
        <v>1.26210277681542</v>
      </c>
      <c r="L4628">
        <v>0.45761174690431</v>
      </c>
      <c r="M4628" t="b">
        <v>0</v>
      </c>
      <c r="N4628">
        <f t="shared" si="72"/>
        <v>0.31021684433100777</v>
      </c>
    </row>
    <row r="4629" spans="1:14" x14ac:dyDescent="0.2">
      <c r="A4629" t="s">
        <v>9268</v>
      </c>
      <c r="B4629" t="s">
        <v>9269</v>
      </c>
      <c r="C4629">
        <v>0.26288074924798999</v>
      </c>
      <c r="D4629">
        <v>0</v>
      </c>
      <c r="E4629">
        <v>0</v>
      </c>
      <c r="F4629">
        <v>0</v>
      </c>
      <c r="G4629">
        <v>0</v>
      </c>
      <c r="H4629">
        <v>0</v>
      </c>
      <c r="I4629">
        <v>0.27319372203255199</v>
      </c>
      <c r="J4629">
        <v>0.26654503525665202</v>
      </c>
      <c r="K4629">
        <v>0.24040052891722399</v>
      </c>
      <c r="L4629">
        <v>0.40377507079792102</v>
      </c>
      <c r="M4629" t="b">
        <v>0</v>
      </c>
      <c r="N4629">
        <f t="shared" si="72"/>
        <v>0.31032722589292494</v>
      </c>
    </row>
    <row r="4630" spans="1:14" x14ac:dyDescent="0.2">
      <c r="A4630" t="s">
        <v>9270</v>
      </c>
      <c r="B4630" t="s">
        <v>9271</v>
      </c>
      <c r="C4630">
        <v>0</v>
      </c>
      <c r="D4630">
        <v>0</v>
      </c>
      <c r="E4630">
        <v>0</v>
      </c>
      <c r="F4630">
        <v>0</v>
      </c>
      <c r="G4630">
        <v>0</v>
      </c>
      <c r="H4630">
        <v>0</v>
      </c>
      <c r="I4630">
        <v>0.33390343803978501</v>
      </c>
      <c r="J4630">
        <v>0</v>
      </c>
      <c r="K4630">
        <v>1.11185244624216</v>
      </c>
      <c r="L4630">
        <v>0</v>
      </c>
      <c r="M4630" t="b">
        <v>0</v>
      </c>
      <c r="N4630">
        <f t="shared" si="72"/>
        <v>0.31056786489642196</v>
      </c>
    </row>
    <row r="4631" spans="1:14" x14ac:dyDescent="0.2">
      <c r="A4631" t="s">
        <v>9272</v>
      </c>
      <c r="B4631" t="s">
        <v>9273</v>
      </c>
      <c r="C4631">
        <v>0.26288074924798999</v>
      </c>
      <c r="D4631">
        <v>0</v>
      </c>
      <c r="E4631">
        <v>0.46211459147947798</v>
      </c>
      <c r="F4631">
        <v>0.20825189816398901</v>
      </c>
      <c r="G4631">
        <v>0.50972998073730402</v>
      </c>
      <c r="H4631">
        <v>6.209407936058E-2</v>
      </c>
      <c r="I4631">
        <v>0.39461315404701902</v>
      </c>
      <c r="J4631">
        <v>0.56270618554182095</v>
      </c>
      <c r="K4631">
        <v>0.66110145452236502</v>
      </c>
      <c r="L4631">
        <v>0.296101718585142</v>
      </c>
      <c r="M4631" t="b">
        <v>0</v>
      </c>
      <c r="N4631">
        <f t="shared" si="72"/>
        <v>0.31068939044597232</v>
      </c>
    </row>
    <row r="4632" spans="1:14" x14ac:dyDescent="0.2">
      <c r="A4632" t="s">
        <v>9274</v>
      </c>
      <c r="B4632" t="s">
        <v>9275</v>
      </c>
      <c r="C4632">
        <v>0.21030459939839199</v>
      </c>
      <c r="D4632">
        <v>0.28519769083985702</v>
      </c>
      <c r="E4632">
        <v>0.52813096169083196</v>
      </c>
      <c r="F4632">
        <v>0.55533839510396998</v>
      </c>
      <c r="G4632">
        <v>0.59468497752685501</v>
      </c>
      <c r="H4632">
        <v>9.3141119040869996E-2</v>
      </c>
      <c r="I4632">
        <v>0.27319372203255199</v>
      </c>
      <c r="J4632">
        <v>0.41462561039923701</v>
      </c>
      <c r="K4632">
        <v>0.48080105783444699</v>
      </c>
      <c r="L4632">
        <v>0.32302005663833699</v>
      </c>
      <c r="M4632" t="b">
        <v>0</v>
      </c>
      <c r="N4632">
        <f t="shared" si="72"/>
        <v>0.31081341476007557</v>
      </c>
    </row>
    <row r="4633" spans="1:14" x14ac:dyDescent="0.2">
      <c r="A4633" t="s">
        <v>9276</v>
      </c>
      <c r="B4633" t="s">
        <v>9277</v>
      </c>
      <c r="C4633">
        <v>0.21030459939839199</v>
      </c>
      <c r="D4633">
        <v>0.28519769083985702</v>
      </c>
      <c r="E4633">
        <v>0.52813096169083196</v>
      </c>
      <c r="F4633">
        <v>0.55533839510396998</v>
      </c>
      <c r="G4633">
        <v>0.59468497752685501</v>
      </c>
      <c r="H4633">
        <v>9.3141119040869996E-2</v>
      </c>
      <c r="I4633">
        <v>0.27319372203255199</v>
      </c>
      <c r="J4633">
        <v>0.41462561039923701</v>
      </c>
      <c r="K4633">
        <v>0.48080105783444699</v>
      </c>
      <c r="L4633">
        <v>0.32302005663833699</v>
      </c>
      <c r="M4633" t="b">
        <v>0</v>
      </c>
      <c r="N4633">
        <f t="shared" si="72"/>
        <v>0.31081341476007557</v>
      </c>
    </row>
    <row r="4634" spans="1:14" x14ac:dyDescent="0.2">
      <c r="A4634" t="s">
        <v>9278</v>
      </c>
      <c r="B4634" t="s">
        <v>9279</v>
      </c>
      <c r="C4634">
        <v>0.78864224774397096</v>
      </c>
      <c r="D4634">
        <v>0</v>
      </c>
      <c r="E4634">
        <v>0.46211459147947798</v>
      </c>
      <c r="F4634">
        <v>0.347086496939981</v>
      </c>
      <c r="G4634">
        <v>0.67963997431640499</v>
      </c>
      <c r="H4634">
        <v>0.15523519840145</v>
      </c>
      <c r="I4634">
        <v>0.424968012050636</v>
      </c>
      <c r="J4634">
        <v>0.41462561039923701</v>
      </c>
      <c r="K4634">
        <v>0.84140185121028299</v>
      </c>
      <c r="L4634">
        <v>0.67295845132986798</v>
      </c>
      <c r="M4634" t="b">
        <v>0</v>
      </c>
      <c r="N4634">
        <f t="shared" si="72"/>
        <v>0.31090190339320189</v>
      </c>
    </row>
    <row r="4635" spans="1:14" x14ac:dyDescent="0.2">
      <c r="A4635" t="s">
        <v>9280</v>
      </c>
      <c r="B4635" t="s">
        <v>9281</v>
      </c>
      <c r="C4635">
        <v>0</v>
      </c>
      <c r="D4635">
        <v>0.21389826812989199</v>
      </c>
      <c r="E4635">
        <v>0</v>
      </c>
      <c r="F4635">
        <v>0.97184219143194805</v>
      </c>
      <c r="G4635">
        <v>0.67963997431640499</v>
      </c>
      <c r="H4635">
        <v>0.24837631744232</v>
      </c>
      <c r="I4635">
        <v>0</v>
      </c>
      <c r="J4635">
        <v>0</v>
      </c>
      <c r="K4635">
        <v>0.69115152063701801</v>
      </c>
      <c r="L4635">
        <v>0.13459169026597401</v>
      </c>
      <c r="M4635" t="b">
        <v>0</v>
      </c>
      <c r="N4635">
        <f t="shared" si="72"/>
        <v>0.31090885937278745</v>
      </c>
    </row>
    <row r="4636" spans="1:14" x14ac:dyDescent="0.2">
      <c r="A4636" t="s">
        <v>9282</v>
      </c>
      <c r="B4636" t="s">
        <v>9283</v>
      </c>
      <c r="C4636">
        <v>0</v>
      </c>
      <c r="D4636">
        <v>1.7824855677491001</v>
      </c>
      <c r="E4636">
        <v>0.99024555317031104</v>
      </c>
      <c r="F4636">
        <v>2.1519362810278801</v>
      </c>
      <c r="G4636">
        <v>0.76459497110595598</v>
      </c>
      <c r="H4636">
        <v>1.92491646017798</v>
      </c>
      <c r="I4636">
        <v>2.3373240662785002</v>
      </c>
      <c r="J4636">
        <v>3.1096920779942798</v>
      </c>
      <c r="K4636">
        <v>6.1302134873891996</v>
      </c>
      <c r="L4636">
        <v>4.9260558637346303</v>
      </c>
      <c r="M4636" t="b">
        <v>0</v>
      </c>
      <c r="N4636">
        <f t="shared" si="72"/>
        <v>0.31097137938903346</v>
      </c>
    </row>
    <row r="4637" spans="1:14" x14ac:dyDescent="0.2">
      <c r="A4637" t="s">
        <v>9284</v>
      </c>
      <c r="B4637" t="s">
        <v>9285</v>
      </c>
      <c r="C4637">
        <v>0.36803304894718603</v>
      </c>
      <c r="D4637">
        <v>0.49909595896974901</v>
      </c>
      <c r="E4637">
        <v>0</v>
      </c>
      <c r="F4637">
        <v>0</v>
      </c>
      <c r="G4637">
        <v>0</v>
      </c>
      <c r="H4637">
        <v>0.18628223808173999</v>
      </c>
      <c r="I4637">
        <v>0.18212914802170099</v>
      </c>
      <c r="J4637">
        <v>0.41462561039923701</v>
      </c>
      <c r="K4637">
        <v>0.781301718980977</v>
      </c>
      <c r="L4637">
        <v>2.6918338053194699E-2</v>
      </c>
      <c r="M4637" t="b">
        <v>0</v>
      </c>
      <c r="N4637">
        <f t="shared" si="72"/>
        <v>0.31125242149798821</v>
      </c>
    </row>
    <row r="4638" spans="1:14" x14ac:dyDescent="0.2">
      <c r="A4638" t="s">
        <v>9286</v>
      </c>
      <c r="B4638" t="s">
        <v>9287</v>
      </c>
      <c r="C4638">
        <v>0.31545689909758801</v>
      </c>
      <c r="D4638">
        <v>0</v>
      </c>
      <c r="E4638">
        <v>0</v>
      </c>
      <c r="F4638">
        <v>0</v>
      </c>
      <c r="G4638">
        <v>0.25486499036865201</v>
      </c>
      <c r="H4638">
        <v>0</v>
      </c>
      <c r="I4638">
        <v>0.121419432014467</v>
      </c>
      <c r="J4638">
        <v>0.14808057514258499</v>
      </c>
      <c r="K4638">
        <v>0.120200264458612</v>
      </c>
      <c r="L4638">
        <v>0.13459169026597401</v>
      </c>
      <c r="M4638" t="b">
        <v>0</v>
      </c>
      <c r="N4638">
        <f t="shared" si="72"/>
        <v>0.31133098400496939</v>
      </c>
    </row>
    <row r="4639" spans="1:14" x14ac:dyDescent="0.2">
      <c r="A4639" t="s">
        <v>9288</v>
      </c>
      <c r="B4639" t="s">
        <v>9289</v>
      </c>
      <c r="C4639">
        <v>0</v>
      </c>
      <c r="D4639">
        <v>0.21389826812989199</v>
      </c>
      <c r="E4639">
        <v>0</v>
      </c>
      <c r="F4639">
        <v>0</v>
      </c>
      <c r="G4639">
        <v>0.169909993579101</v>
      </c>
      <c r="H4639">
        <v>0.12418815872116</v>
      </c>
      <c r="I4639">
        <v>0.15177429001808401</v>
      </c>
      <c r="J4639">
        <v>0.236928920228135</v>
      </c>
      <c r="K4639">
        <v>0.57095125617840603</v>
      </c>
      <c r="L4639">
        <v>0.107673352212779</v>
      </c>
      <c r="M4639" t="b">
        <v>0</v>
      </c>
      <c r="N4639">
        <f t="shared" si="72"/>
        <v>0.31135354972600859</v>
      </c>
    </row>
    <row r="4640" spans="1:14" x14ac:dyDescent="0.2">
      <c r="A4640" t="s">
        <v>9290</v>
      </c>
      <c r="B4640" t="s">
        <v>9291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>
        <v>0.30354858003616803</v>
      </c>
      <c r="J4640">
        <v>1.00694791096958</v>
      </c>
      <c r="K4640">
        <v>0</v>
      </c>
      <c r="L4640">
        <v>0</v>
      </c>
      <c r="M4640" t="b">
        <v>0</v>
      </c>
      <c r="N4640">
        <f t="shared" si="72"/>
        <v>0.31138067994181662</v>
      </c>
    </row>
    <row r="4641" spans="1:14" x14ac:dyDescent="0.2">
      <c r="A4641" t="s">
        <v>9292</v>
      </c>
      <c r="B4641" t="s">
        <v>9293</v>
      </c>
      <c r="C4641">
        <v>0.21030459939839199</v>
      </c>
      <c r="D4641">
        <v>0</v>
      </c>
      <c r="E4641">
        <v>0.13203274042270799</v>
      </c>
      <c r="F4641">
        <v>0.138834598775993</v>
      </c>
      <c r="G4641">
        <v>0</v>
      </c>
      <c r="H4641">
        <v>0.12418815872116</v>
      </c>
      <c r="I4641">
        <v>3.03548580036168E-2</v>
      </c>
      <c r="J4641">
        <v>0.236928920228135</v>
      </c>
      <c r="K4641">
        <v>6.0100132229305901E-2</v>
      </c>
      <c r="L4641">
        <v>0.21534670442555801</v>
      </c>
      <c r="M4641" t="b">
        <v>0</v>
      </c>
      <c r="N4641">
        <f t="shared" si="72"/>
        <v>0.31149899522130425</v>
      </c>
    </row>
    <row r="4642" spans="1:14" x14ac:dyDescent="0.2">
      <c r="A4642" t="s">
        <v>9294</v>
      </c>
      <c r="B4642" t="s">
        <v>9295</v>
      </c>
      <c r="C4642">
        <v>0.42060919879678399</v>
      </c>
      <c r="D4642">
        <v>0</v>
      </c>
      <c r="E4642">
        <v>0.13203274042270799</v>
      </c>
      <c r="F4642">
        <v>0.347086496939981</v>
      </c>
      <c r="G4642">
        <v>0</v>
      </c>
      <c r="H4642">
        <v>3.104703968029E-2</v>
      </c>
      <c r="I4642">
        <v>0.121419432014467</v>
      </c>
      <c r="J4642">
        <v>8.8848345085550701E-2</v>
      </c>
      <c r="K4642">
        <v>0.120200264458612</v>
      </c>
      <c r="L4642">
        <v>0.296101718585142</v>
      </c>
      <c r="M4642" t="b">
        <v>0</v>
      </c>
      <c r="N4642">
        <f t="shared" si="72"/>
        <v>0.31164365527745108</v>
      </c>
    </row>
    <row r="4643" spans="1:14" x14ac:dyDescent="0.2">
      <c r="A4643" t="s">
        <v>9296</v>
      </c>
      <c r="B4643" t="s">
        <v>9297</v>
      </c>
      <c r="C4643">
        <v>0.105152299699196</v>
      </c>
      <c r="D4643">
        <v>0.14259884541992801</v>
      </c>
      <c r="E4643">
        <v>0.198049110634062</v>
      </c>
      <c r="F4643">
        <v>0.138834598775993</v>
      </c>
      <c r="G4643">
        <v>0.169909993579101</v>
      </c>
      <c r="H4643">
        <v>0</v>
      </c>
      <c r="I4643">
        <v>0.121419432014467</v>
      </c>
      <c r="J4643">
        <v>0</v>
      </c>
      <c r="K4643">
        <v>0.24040052891722399</v>
      </c>
      <c r="L4643">
        <v>0.161510028319168</v>
      </c>
      <c r="M4643" t="b">
        <v>0</v>
      </c>
      <c r="N4643">
        <f t="shared" si="72"/>
        <v>0.31184377771236627</v>
      </c>
    </row>
    <row r="4644" spans="1:14" x14ac:dyDescent="0.2">
      <c r="A4644" t="s">
        <v>9298</v>
      </c>
      <c r="B4644" t="s">
        <v>9299</v>
      </c>
      <c r="C4644">
        <v>0.157728449548794</v>
      </c>
      <c r="D4644">
        <v>0.49909595896974901</v>
      </c>
      <c r="E4644">
        <v>6.6016370211354106E-2</v>
      </c>
      <c r="F4644">
        <v>0.48592109571597403</v>
      </c>
      <c r="G4644">
        <v>0</v>
      </c>
      <c r="H4644">
        <v>0.27942335712261002</v>
      </c>
      <c r="I4644">
        <v>0</v>
      </c>
      <c r="J4644">
        <v>8.8848345085550701E-2</v>
      </c>
      <c r="K4644">
        <v>0.781301718980977</v>
      </c>
      <c r="L4644">
        <v>5.3836676106389501E-2</v>
      </c>
      <c r="M4644" t="b">
        <v>0</v>
      </c>
      <c r="N4644">
        <f t="shared" si="72"/>
        <v>0.31206033824932339</v>
      </c>
    </row>
    <row r="4645" spans="1:14" x14ac:dyDescent="0.2">
      <c r="A4645" t="s">
        <v>9300</v>
      </c>
      <c r="B4645" t="s">
        <v>9301</v>
      </c>
      <c r="C4645">
        <v>0</v>
      </c>
      <c r="D4645">
        <v>2.9232763311085299</v>
      </c>
      <c r="E4645">
        <v>5.5453750977537402</v>
      </c>
      <c r="F4645">
        <v>6.5946434418596498</v>
      </c>
      <c r="G4645">
        <v>3.3981998715820301</v>
      </c>
      <c r="H4645">
        <v>0.80722303168753995</v>
      </c>
      <c r="I4645">
        <v>1.33561375215914</v>
      </c>
      <c r="J4645">
        <v>1.4215735213688101</v>
      </c>
      <c r="K4645">
        <v>2.43405535528689</v>
      </c>
      <c r="L4645">
        <v>3.2302005663833699</v>
      </c>
      <c r="M4645" t="b">
        <v>0</v>
      </c>
      <c r="N4645">
        <f t="shared" si="72"/>
        <v>0.31206104558601733</v>
      </c>
    </row>
    <row r="4646" spans="1:14" x14ac:dyDescent="0.2">
      <c r="A4646" t="s">
        <v>9302</v>
      </c>
      <c r="B4646" t="s">
        <v>9303</v>
      </c>
      <c r="C4646">
        <v>0.157728449548794</v>
      </c>
      <c r="D4646">
        <v>0</v>
      </c>
      <c r="E4646">
        <v>0</v>
      </c>
      <c r="F4646">
        <v>0</v>
      </c>
      <c r="G4646">
        <v>0</v>
      </c>
      <c r="H4646">
        <v>0.27942335712261002</v>
      </c>
      <c r="I4646">
        <v>0</v>
      </c>
      <c r="J4646">
        <v>0.236928920228135</v>
      </c>
      <c r="K4646">
        <v>0.390650859490489</v>
      </c>
      <c r="L4646">
        <v>0.296101718585142</v>
      </c>
      <c r="M4646" t="b">
        <v>0</v>
      </c>
      <c r="N4646">
        <f t="shared" si="72"/>
        <v>0.3121312741355925</v>
      </c>
    </row>
    <row r="4647" spans="1:14" x14ac:dyDescent="0.2">
      <c r="A4647" t="s">
        <v>9304</v>
      </c>
      <c r="B4647" t="s">
        <v>9305</v>
      </c>
      <c r="C4647">
        <v>0</v>
      </c>
      <c r="D4647">
        <v>0.28519769083985702</v>
      </c>
      <c r="E4647">
        <v>0.13203274042270799</v>
      </c>
      <c r="F4647">
        <v>0</v>
      </c>
      <c r="G4647">
        <v>0</v>
      </c>
      <c r="H4647">
        <v>0.24837631744232</v>
      </c>
      <c r="I4647">
        <v>0</v>
      </c>
      <c r="J4647">
        <v>0.118464460114068</v>
      </c>
      <c r="K4647">
        <v>0.54090119006375303</v>
      </c>
      <c r="L4647">
        <v>0.161510028319168</v>
      </c>
      <c r="M4647" t="b">
        <v>0</v>
      </c>
      <c r="N4647">
        <f t="shared" si="72"/>
        <v>0.31217692375155059</v>
      </c>
    </row>
    <row r="4648" spans="1:14" x14ac:dyDescent="0.2">
      <c r="A4648" t="s">
        <v>9306</v>
      </c>
      <c r="B4648" t="s">
        <v>9307</v>
      </c>
      <c r="C4648">
        <v>5.2576149849597999E-2</v>
      </c>
      <c r="D4648">
        <v>0.21389826812989199</v>
      </c>
      <c r="E4648">
        <v>0</v>
      </c>
      <c r="F4648">
        <v>0</v>
      </c>
      <c r="G4648">
        <v>0</v>
      </c>
      <c r="H4648">
        <v>0.12418815872116</v>
      </c>
      <c r="I4648">
        <v>0.24283886402893501</v>
      </c>
      <c r="J4648">
        <v>0.236928920228135</v>
      </c>
      <c r="K4648">
        <v>0.57095125617840603</v>
      </c>
      <c r="L4648">
        <v>0.40377507079792102</v>
      </c>
      <c r="M4648" t="b">
        <v>0</v>
      </c>
      <c r="N4648">
        <f t="shared" si="72"/>
        <v>0.3124173488315532</v>
      </c>
    </row>
    <row r="4649" spans="1:14" x14ac:dyDescent="0.2">
      <c r="A4649" t="s">
        <v>9308</v>
      </c>
      <c r="B4649" t="s">
        <v>9309</v>
      </c>
      <c r="C4649">
        <v>0</v>
      </c>
      <c r="D4649">
        <v>0</v>
      </c>
      <c r="E4649">
        <v>0</v>
      </c>
      <c r="F4649">
        <v>0.83300759265595503</v>
      </c>
      <c r="G4649">
        <v>0</v>
      </c>
      <c r="H4649">
        <v>0.24837631744232</v>
      </c>
      <c r="I4649">
        <v>0.24283886402893501</v>
      </c>
      <c r="J4649">
        <v>0.20731280519961801</v>
      </c>
      <c r="K4649">
        <v>1.1719525784714699</v>
      </c>
      <c r="L4649">
        <v>0.242265042478753</v>
      </c>
      <c r="M4649" t="b">
        <v>0</v>
      </c>
      <c r="N4649">
        <f t="shared" si="72"/>
        <v>0.31243105261768811</v>
      </c>
    </row>
    <row r="4650" spans="1:14" x14ac:dyDescent="0.2">
      <c r="A4650" t="s">
        <v>9310</v>
      </c>
      <c r="B4650" t="s">
        <v>9311</v>
      </c>
      <c r="C4650">
        <v>0</v>
      </c>
      <c r="D4650">
        <v>0</v>
      </c>
      <c r="E4650">
        <v>6.6016370211354106E-2</v>
      </c>
      <c r="F4650">
        <v>0</v>
      </c>
      <c r="G4650">
        <v>0.25486499036865201</v>
      </c>
      <c r="H4650">
        <v>0.37256447616347999</v>
      </c>
      <c r="I4650">
        <v>0</v>
      </c>
      <c r="J4650">
        <v>0.59232230057033797</v>
      </c>
      <c r="K4650">
        <v>0.420700925605141</v>
      </c>
      <c r="L4650">
        <v>0.21534670442555801</v>
      </c>
      <c r="M4650" t="b">
        <v>0</v>
      </c>
      <c r="N4650">
        <f t="shared" si="72"/>
        <v>0.31269108636423543</v>
      </c>
    </row>
    <row r="4651" spans="1:14" x14ac:dyDescent="0.2">
      <c r="A4651" t="s">
        <v>9312</v>
      </c>
      <c r="B4651" t="s">
        <v>9313</v>
      </c>
      <c r="C4651">
        <v>0.84121839759356898</v>
      </c>
      <c r="D4651">
        <v>2.7093780629786401</v>
      </c>
      <c r="E4651">
        <v>0.85821281274760297</v>
      </c>
      <c r="F4651">
        <v>1.8048497840879001</v>
      </c>
      <c r="G4651">
        <v>1.27432495184326</v>
      </c>
      <c r="H4651">
        <v>1.6454931030553701</v>
      </c>
      <c r="I4651">
        <v>1.6391623321953099</v>
      </c>
      <c r="J4651">
        <v>3.13930819302279</v>
      </c>
      <c r="K4651">
        <v>4.7779605122298197</v>
      </c>
      <c r="L4651">
        <v>2.9071805097450301</v>
      </c>
      <c r="M4651" t="b">
        <v>0</v>
      </c>
      <c r="N4651">
        <f t="shared" si="72"/>
        <v>0.31279588026070609</v>
      </c>
    </row>
    <row r="4652" spans="1:14" x14ac:dyDescent="0.2">
      <c r="A4652" t="s">
        <v>9314</v>
      </c>
      <c r="B4652" t="s">
        <v>9315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9.3141119040869996E-2</v>
      </c>
      <c r="I4652">
        <v>0.24283886402893501</v>
      </c>
      <c r="J4652">
        <v>0.44424172542775398</v>
      </c>
      <c r="K4652">
        <v>0.420700925605141</v>
      </c>
      <c r="L4652">
        <v>0.242265042478753</v>
      </c>
      <c r="M4652" t="b">
        <v>0</v>
      </c>
      <c r="N4652">
        <f t="shared" si="72"/>
        <v>0.31279602776142257</v>
      </c>
    </row>
    <row r="4653" spans="1:14" x14ac:dyDescent="0.2">
      <c r="A4653" t="s">
        <v>9316</v>
      </c>
      <c r="B4653" t="s">
        <v>9317</v>
      </c>
      <c r="C4653">
        <v>1.15667529669116</v>
      </c>
      <c r="D4653">
        <v>0</v>
      </c>
      <c r="E4653">
        <v>0</v>
      </c>
      <c r="F4653">
        <v>0</v>
      </c>
      <c r="G4653">
        <v>0.25486499036865201</v>
      </c>
      <c r="H4653">
        <v>0.80722303168753995</v>
      </c>
      <c r="I4653">
        <v>0</v>
      </c>
      <c r="J4653">
        <v>0.20731280519961801</v>
      </c>
      <c r="K4653">
        <v>1.32220290904473</v>
      </c>
      <c r="L4653">
        <v>1.13057019823418</v>
      </c>
      <c r="M4653" t="b">
        <v>0</v>
      </c>
      <c r="N4653">
        <f t="shared" si="72"/>
        <v>0.31280274550726178</v>
      </c>
    </row>
    <row r="4654" spans="1:14" x14ac:dyDescent="0.2">
      <c r="A4654" t="s">
        <v>9318</v>
      </c>
      <c r="B4654" t="s">
        <v>9319</v>
      </c>
      <c r="C4654">
        <v>0.78864224774397096</v>
      </c>
      <c r="D4654">
        <v>0.78429364980960603</v>
      </c>
      <c r="E4654">
        <v>0</v>
      </c>
      <c r="F4654">
        <v>0.27766919755198499</v>
      </c>
      <c r="G4654">
        <v>1.52918994221191</v>
      </c>
      <c r="H4654">
        <v>0.96245823008899001</v>
      </c>
      <c r="I4654">
        <v>1.09277488813021</v>
      </c>
      <c r="J4654">
        <v>1.4215735213688101</v>
      </c>
      <c r="K4654">
        <v>3.2754572064971699</v>
      </c>
      <c r="L4654">
        <v>2.0727120300959898</v>
      </c>
      <c r="M4654" t="b">
        <v>0</v>
      </c>
      <c r="N4654">
        <f t="shared" si="72"/>
        <v>0.31289731079166666</v>
      </c>
    </row>
    <row r="4655" spans="1:14" x14ac:dyDescent="0.2">
      <c r="A4655" t="s">
        <v>9320</v>
      </c>
      <c r="B4655" t="s">
        <v>9321</v>
      </c>
      <c r="C4655">
        <v>0.26288074924798999</v>
      </c>
      <c r="D4655">
        <v>0.78429364980960603</v>
      </c>
      <c r="E4655">
        <v>0</v>
      </c>
      <c r="F4655">
        <v>0</v>
      </c>
      <c r="G4655">
        <v>0.339819987158203</v>
      </c>
      <c r="H4655">
        <v>0.18628223808173999</v>
      </c>
      <c r="I4655">
        <v>0.36425829604340199</v>
      </c>
      <c r="J4655">
        <v>0.29616115028516898</v>
      </c>
      <c r="K4655">
        <v>1.0818023801275101</v>
      </c>
      <c r="L4655">
        <v>0.43069340885111601</v>
      </c>
      <c r="M4655" t="b">
        <v>0</v>
      </c>
      <c r="N4655">
        <f t="shared" si="72"/>
        <v>0.31346400204778424</v>
      </c>
    </row>
    <row r="4656" spans="1:14" x14ac:dyDescent="0.2">
      <c r="A4656" t="s">
        <v>9322</v>
      </c>
      <c r="B4656" t="s">
        <v>9323</v>
      </c>
      <c r="C4656">
        <v>1.68243679518714</v>
      </c>
      <c r="D4656">
        <v>1.7824855677491001</v>
      </c>
      <c r="E4656">
        <v>0.99024555317031104</v>
      </c>
      <c r="F4656">
        <v>0.624755694491966</v>
      </c>
      <c r="G4656">
        <v>2.6336049004760702</v>
      </c>
      <c r="H4656">
        <v>0.77617599200724996</v>
      </c>
      <c r="I4656">
        <v>2.06413034424595</v>
      </c>
      <c r="J4656">
        <v>1.8658152467965701</v>
      </c>
      <c r="K4656">
        <v>4.1469091238221099</v>
      </c>
      <c r="L4656">
        <v>3.31095558054295</v>
      </c>
      <c r="M4656" t="b">
        <v>0</v>
      </c>
      <c r="N4656">
        <f t="shared" si="72"/>
        <v>0.31363484733969027</v>
      </c>
    </row>
    <row r="4657" spans="1:14" x14ac:dyDescent="0.2">
      <c r="A4657" t="s">
        <v>9324</v>
      </c>
      <c r="B4657" t="s">
        <v>9325</v>
      </c>
      <c r="C4657">
        <v>1.89274139458553</v>
      </c>
      <c r="D4657">
        <v>2.9232763311085299</v>
      </c>
      <c r="E4657">
        <v>2.90472028929958</v>
      </c>
      <c r="F4657">
        <v>0</v>
      </c>
      <c r="G4657">
        <v>2.8884698908447199</v>
      </c>
      <c r="H4657">
        <v>1.83177534113711</v>
      </c>
      <c r="I4657">
        <v>0.78922630809403804</v>
      </c>
      <c r="J4657">
        <v>2.99122761788021</v>
      </c>
      <c r="K4657">
        <v>2.67445588420411</v>
      </c>
      <c r="L4657">
        <v>2.9340988477982299</v>
      </c>
      <c r="M4657" t="b">
        <v>0</v>
      </c>
      <c r="N4657">
        <f t="shared" si="72"/>
        <v>0.31373498640793951</v>
      </c>
    </row>
    <row r="4658" spans="1:14" x14ac:dyDescent="0.2">
      <c r="A4658" t="s">
        <v>9326</v>
      </c>
      <c r="B4658" t="s">
        <v>9327</v>
      </c>
      <c r="C4658">
        <v>1.89274139458553</v>
      </c>
      <c r="D4658">
        <v>1.7824855677491001</v>
      </c>
      <c r="E4658">
        <v>2.83870391908822</v>
      </c>
      <c r="F4658">
        <v>3.2626130712358199</v>
      </c>
      <c r="G4658">
        <v>4.0778398458984304</v>
      </c>
      <c r="H4658">
        <v>1.45921086497363</v>
      </c>
      <c r="I4658">
        <v>0.48567772805786902</v>
      </c>
      <c r="J4658">
        <v>1.5104218664543601</v>
      </c>
      <c r="K4658">
        <v>2.5542556197455002</v>
      </c>
      <c r="L4658">
        <v>2.31497707257475</v>
      </c>
      <c r="M4658" t="b">
        <v>0</v>
      </c>
      <c r="N4658">
        <f t="shared" si="72"/>
        <v>0.31379335572555145</v>
      </c>
    </row>
    <row r="4659" spans="1:14" x14ac:dyDescent="0.2">
      <c r="A4659" t="s">
        <v>9328</v>
      </c>
      <c r="B4659" t="s">
        <v>9329</v>
      </c>
      <c r="C4659">
        <v>0</v>
      </c>
      <c r="D4659">
        <v>7.1299422709964103E-2</v>
      </c>
      <c r="E4659">
        <v>0.13203274042270799</v>
      </c>
      <c r="F4659">
        <v>6.9417299387996304E-2</v>
      </c>
      <c r="G4659">
        <v>0</v>
      </c>
      <c r="H4659">
        <v>9.3141119040869996E-2</v>
      </c>
      <c r="I4659">
        <v>9.1064574010850496E-2</v>
      </c>
      <c r="J4659">
        <v>0.14808057514258499</v>
      </c>
      <c r="K4659">
        <v>0.24040052891722399</v>
      </c>
      <c r="L4659">
        <v>0.21534670442555801</v>
      </c>
      <c r="M4659" t="b">
        <v>0</v>
      </c>
      <c r="N4659">
        <f t="shared" si="72"/>
        <v>0.31393833487924427</v>
      </c>
    </row>
    <row r="4660" spans="1:14" x14ac:dyDescent="0.2">
      <c r="A4660" t="s">
        <v>9330</v>
      </c>
      <c r="B4660" t="s">
        <v>9331</v>
      </c>
      <c r="C4660">
        <v>0</v>
      </c>
      <c r="D4660">
        <v>7.1299422709964103E-2</v>
      </c>
      <c r="E4660">
        <v>0.13203274042270799</v>
      </c>
      <c r="F4660">
        <v>6.9417299387996304E-2</v>
      </c>
      <c r="G4660">
        <v>0</v>
      </c>
      <c r="H4660">
        <v>9.3141119040869996E-2</v>
      </c>
      <c r="I4660">
        <v>9.1064574010850496E-2</v>
      </c>
      <c r="J4660">
        <v>0.14808057514258499</v>
      </c>
      <c r="K4660">
        <v>0.24040052891722399</v>
      </c>
      <c r="L4660">
        <v>0.21534670442555801</v>
      </c>
      <c r="M4660" t="b">
        <v>0</v>
      </c>
      <c r="N4660">
        <f t="shared" si="72"/>
        <v>0.31393833487924427</v>
      </c>
    </row>
    <row r="4661" spans="1:14" x14ac:dyDescent="0.2">
      <c r="A4661" t="s">
        <v>9332</v>
      </c>
      <c r="B4661" t="s">
        <v>9333</v>
      </c>
      <c r="C4661">
        <v>0</v>
      </c>
      <c r="D4661">
        <v>7.1299422709964103E-2</v>
      </c>
      <c r="E4661">
        <v>0.13203274042270799</v>
      </c>
      <c r="F4661">
        <v>6.9417299387996304E-2</v>
      </c>
      <c r="G4661">
        <v>0</v>
      </c>
      <c r="H4661">
        <v>9.3141119040869996E-2</v>
      </c>
      <c r="I4661">
        <v>9.1064574010850496E-2</v>
      </c>
      <c r="J4661">
        <v>0.14808057514258499</v>
      </c>
      <c r="K4661">
        <v>0.24040052891722399</v>
      </c>
      <c r="L4661">
        <v>0.21534670442555801</v>
      </c>
      <c r="M4661" t="b">
        <v>0</v>
      </c>
      <c r="N4661">
        <f t="shared" si="72"/>
        <v>0.31393833487924427</v>
      </c>
    </row>
    <row r="4662" spans="1:14" x14ac:dyDescent="0.2">
      <c r="A4662" t="s">
        <v>9334</v>
      </c>
      <c r="B4662" t="s">
        <v>9335</v>
      </c>
      <c r="C4662">
        <v>0</v>
      </c>
      <c r="D4662">
        <v>7.1299422709964103E-2</v>
      </c>
      <c r="E4662">
        <v>0.13203274042270799</v>
      </c>
      <c r="F4662">
        <v>6.9417299387996304E-2</v>
      </c>
      <c r="G4662">
        <v>0</v>
      </c>
      <c r="H4662">
        <v>9.3141119040869996E-2</v>
      </c>
      <c r="I4662">
        <v>9.1064574010850496E-2</v>
      </c>
      <c r="J4662">
        <v>0.14808057514258499</v>
      </c>
      <c r="K4662">
        <v>0.24040052891722399</v>
      </c>
      <c r="L4662">
        <v>0.21534670442555801</v>
      </c>
      <c r="M4662" t="b">
        <v>0</v>
      </c>
      <c r="N4662">
        <f t="shared" si="72"/>
        <v>0.31393833487924427</v>
      </c>
    </row>
    <row r="4663" spans="1:14" x14ac:dyDescent="0.2">
      <c r="A4663" t="s">
        <v>9336</v>
      </c>
      <c r="B4663" t="s">
        <v>9337</v>
      </c>
      <c r="C4663">
        <v>0</v>
      </c>
      <c r="D4663">
        <v>7.1299422709964103E-2</v>
      </c>
      <c r="E4663">
        <v>0.13203274042270799</v>
      </c>
      <c r="F4663">
        <v>6.9417299387996304E-2</v>
      </c>
      <c r="G4663">
        <v>0</v>
      </c>
      <c r="H4663">
        <v>9.3141119040869996E-2</v>
      </c>
      <c r="I4663">
        <v>9.1064574010850496E-2</v>
      </c>
      <c r="J4663">
        <v>0.14808057514258499</v>
      </c>
      <c r="K4663">
        <v>0.24040052891722399</v>
      </c>
      <c r="L4663">
        <v>0.21534670442555801</v>
      </c>
      <c r="M4663" t="b">
        <v>0</v>
      </c>
      <c r="N4663">
        <f t="shared" si="72"/>
        <v>0.31393833487924427</v>
      </c>
    </row>
    <row r="4664" spans="1:14" x14ac:dyDescent="0.2">
      <c r="A4664" t="s">
        <v>9338</v>
      </c>
      <c r="B4664" t="s">
        <v>9339</v>
      </c>
      <c r="C4664">
        <v>0</v>
      </c>
      <c r="D4664">
        <v>0</v>
      </c>
      <c r="E4664">
        <v>0.198049110634062</v>
      </c>
      <c r="F4664">
        <v>0.347086496939981</v>
      </c>
      <c r="G4664">
        <v>0</v>
      </c>
      <c r="H4664">
        <v>0.27942335712261002</v>
      </c>
      <c r="I4664">
        <v>0.121419432014467</v>
      </c>
      <c r="J4664">
        <v>0.26654503525665202</v>
      </c>
      <c r="K4664">
        <v>0.751251652866324</v>
      </c>
      <c r="L4664">
        <v>0.296101718585142</v>
      </c>
      <c r="M4664" t="b">
        <v>0</v>
      </c>
      <c r="N4664">
        <f t="shared" si="72"/>
        <v>0.31394941960291955</v>
      </c>
    </row>
    <row r="4665" spans="1:14" x14ac:dyDescent="0.2">
      <c r="A4665" t="s">
        <v>9340</v>
      </c>
      <c r="B4665" t="s">
        <v>9341</v>
      </c>
      <c r="C4665">
        <v>0.21030459939839199</v>
      </c>
      <c r="D4665">
        <v>0.42779653625978498</v>
      </c>
      <c r="E4665">
        <v>0.26406548084541598</v>
      </c>
      <c r="F4665">
        <v>0.138834598775993</v>
      </c>
      <c r="G4665">
        <v>0.25486499036865201</v>
      </c>
      <c r="H4665">
        <v>0.46570559520435001</v>
      </c>
      <c r="I4665">
        <v>0.424968012050636</v>
      </c>
      <c r="J4665">
        <v>0.91809956588402397</v>
      </c>
      <c r="K4665">
        <v>1.3522529751593799</v>
      </c>
      <c r="L4665">
        <v>0.64604011327667299</v>
      </c>
      <c r="M4665" t="b">
        <v>0</v>
      </c>
      <c r="N4665">
        <f t="shared" si="72"/>
        <v>0.31417774618193217</v>
      </c>
    </row>
    <row r="4666" spans="1:14" x14ac:dyDescent="0.2">
      <c r="A4666" t="s">
        <v>9342</v>
      </c>
      <c r="B4666" t="s">
        <v>9343</v>
      </c>
      <c r="C4666">
        <v>0.26288074924798999</v>
      </c>
      <c r="D4666">
        <v>0</v>
      </c>
      <c r="E4666">
        <v>0</v>
      </c>
      <c r="F4666">
        <v>0</v>
      </c>
      <c r="G4666">
        <v>0</v>
      </c>
      <c r="H4666">
        <v>0</v>
      </c>
      <c r="I4666">
        <v>0.18212914802170099</v>
      </c>
      <c r="J4666">
        <v>0.325777265313686</v>
      </c>
      <c r="K4666">
        <v>0.27045059503187702</v>
      </c>
      <c r="L4666">
        <v>0</v>
      </c>
      <c r="M4666" t="b">
        <v>0</v>
      </c>
      <c r="N4666">
        <f t="shared" si="72"/>
        <v>0.31422468405406867</v>
      </c>
    </row>
    <row r="4667" spans="1:14" x14ac:dyDescent="0.2">
      <c r="A4667" t="s">
        <v>9344</v>
      </c>
      <c r="B4667" t="s">
        <v>9345</v>
      </c>
      <c r="C4667">
        <v>0.157728449548794</v>
      </c>
      <c r="D4667">
        <v>0.42779653625978498</v>
      </c>
      <c r="E4667">
        <v>0.33008185105677001</v>
      </c>
      <c r="F4667">
        <v>0.20825189816398901</v>
      </c>
      <c r="G4667">
        <v>0.59468497752685501</v>
      </c>
      <c r="H4667">
        <v>0.24837631744232</v>
      </c>
      <c r="I4667">
        <v>0</v>
      </c>
      <c r="J4667">
        <v>0.29616115028516898</v>
      </c>
      <c r="K4667">
        <v>0.30050066114653001</v>
      </c>
      <c r="L4667">
        <v>0.21534670442555801</v>
      </c>
      <c r="M4667" t="b">
        <v>0</v>
      </c>
      <c r="N4667">
        <f t="shared" si="72"/>
        <v>0.31451373505311009</v>
      </c>
    </row>
    <row r="4668" spans="1:14" x14ac:dyDescent="0.2">
      <c r="A4668" t="s">
        <v>9346</v>
      </c>
      <c r="B4668" t="s">
        <v>9347</v>
      </c>
      <c r="C4668">
        <v>0.21030459939839199</v>
      </c>
      <c r="D4668">
        <v>0.21389826812989199</v>
      </c>
      <c r="E4668">
        <v>0</v>
      </c>
      <c r="F4668">
        <v>0</v>
      </c>
      <c r="G4668">
        <v>0.25486499036865201</v>
      </c>
      <c r="H4668">
        <v>0.40361151584376997</v>
      </c>
      <c r="I4668">
        <v>9.1064574010850496E-2</v>
      </c>
      <c r="J4668">
        <v>0</v>
      </c>
      <c r="K4668">
        <v>0.781301718980977</v>
      </c>
      <c r="L4668">
        <v>0.83446847964903703</v>
      </c>
      <c r="M4668" t="b">
        <v>0</v>
      </c>
      <c r="N4668">
        <f t="shared" si="72"/>
        <v>0.31470823020872463</v>
      </c>
    </row>
    <row r="4669" spans="1:14" x14ac:dyDescent="0.2">
      <c r="A4669" t="s">
        <v>9348</v>
      </c>
      <c r="B4669" t="s">
        <v>9349</v>
      </c>
      <c r="C4669">
        <v>0.31545689909758801</v>
      </c>
      <c r="D4669">
        <v>0.14259884541992801</v>
      </c>
      <c r="E4669">
        <v>0.59414733190218605</v>
      </c>
      <c r="F4669">
        <v>0.55533839510396998</v>
      </c>
      <c r="G4669">
        <v>0.169909993579101</v>
      </c>
      <c r="H4669">
        <v>0</v>
      </c>
      <c r="I4669">
        <v>0.24283886402893501</v>
      </c>
      <c r="J4669">
        <v>2.9616115028516899E-2</v>
      </c>
      <c r="K4669">
        <v>0.33055072726118301</v>
      </c>
      <c r="L4669">
        <v>0.43069340885111601</v>
      </c>
      <c r="M4669" t="b">
        <v>0</v>
      </c>
      <c r="N4669">
        <f t="shared" si="72"/>
        <v>0.31534278185675307</v>
      </c>
    </row>
    <row r="4670" spans="1:14" x14ac:dyDescent="0.2">
      <c r="A4670" t="s">
        <v>9350</v>
      </c>
      <c r="B4670" t="s">
        <v>9351</v>
      </c>
      <c r="C4670">
        <v>0.105152299699196</v>
      </c>
      <c r="D4670">
        <v>0.21389826812989199</v>
      </c>
      <c r="E4670">
        <v>0</v>
      </c>
      <c r="F4670">
        <v>0</v>
      </c>
      <c r="G4670">
        <v>0</v>
      </c>
      <c r="H4670">
        <v>0.27942335712261002</v>
      </c>
      <c r="I4670">
        <v>0</v>
      </c>
      <c r="J4670">
        <v>0.325777265313686</v>
      </c>
      <c r="K4670">
        <v>0.180300396687918</v>
      </c>
      <c r="L4670">
        <v>0.40377507079792102</v>
      </c>
      <c r="M4670" t="b">
        <v>0</v>
      </c>
      <c r="N4670">
        <f t="shared" si="72"/>
        <v>0.31537915218151819</v>
      </c>
    </row>
    <row r="4671" spans="1:14" x14ac:dyDescent="0.2">
      <c r="A4671" t="s">
        <v>9352</v>
      </c>
      <c r="B4671" t="s">
        <v>9353</v>
      </c>
      <c r="C4671">
        <v>0</v>
      </c>
      <c r="D4671">
        <v>0.712994227099641</v>
      </c>
      <c r="E4671">
        <v>0</v>
      </c>
      <c r="F4671">
        <v>0.27766919755198499</v>
      </c>
      <c r="G4671">
        <v>0.339819987158203</v>
      </c>
      <c r="H4671">
        <v>0.31047039680290001</v>
      </c>
      <c r="I4671">
        <v>0.69816173408318705</v>
      </c>
      <c r="J4671">
        <v>1.3623412913117801</v>
      </c>
      <c r="K4671">
        <v>0.87145191732493599</v>
      </c>
      <c r="L4671">
        <v>1.04981518407459</v>
      </c>
      <c r="M4671" t="b">
        <v>0</v>
      </c>
      <c r="N4671">
        <f t="shared" si="72"/>
        <v>0.31542381878409148</v>
      </c>
    </row>
    <row r="4672" spans="1:14" x14ac:dyDescent="0.2">
      <c r="A4672" t="s">
        <v>9354</v>
      </c>
      <c r="B4672" t="s">
        <v>9355</v>
      </c>
      <c r="C4672">
        <v>0</v>
      </c>
      <c r="D4672">
        <v>0</v>
      </c>
      <c r="E4672">
        <v>0</v>
      </c>
      <c r="F4672">
        <v>0</v>
      </c>
      <c r="G4672">
        <v>0.169909993579101</v>
      </c>
      <c r="H4672">
        <v>0.21732927776203001</v>
      </c>
      <c r="I4672">
        <v>0</v>
      </c>
      <c r="J4672">
        <v>5.9232230057033798E-2</v>
      </c>
      <c r="K4672">
        <v>0.27045059503187702</v>
      </c>
      <c r="L4672">
        <v>0.37685673274472598</v>
      </c>
      <c r="M4672" t="b">
        <v>0</v>
      </c>
      <c r="N4672">
        <f t="shared" si="72"/>
        <v>0.31572237094615091</v>
      </c>
    </row>
    <row r="4673" spans="1:14" x14ac:dyDescent="0.2">
      <c r="A4673" t="s">
        <v>9356</v>
      </c>
      <c r="B4673" t="s">
        <v>9357</v>
      </c>
      <c r="C4673">
        <v>0</v>
      </c>
      <c r="D4673">
        <v>0</v>
      </c>
      <c r="E4673">
        <v>0</v>
      </c>
      <c r="F4673">
        <v>6.9417299387996304E-2</v>
      </c>
      <c r="G4673">
        <v>0</v>
      </c>
      <c r="H4673">
        <v>0.34151743648319</v>
      </c>
      <c r="I4673">
        <v>0</v>
      </c>
      <c r="J4673">
        <v>0.14808057514258499</v>
      </c>
      <c r="K4673">
        <v>0.69115152063701801</v>
      </c>
      <c r="L4673">
        <v>0.26918338053194701</v>
      </c>
      <c r="M4673" t="b">
        <v>0</v>
      </c>
      <c r="N4673">
        <f t="shared" si="72"/>
        <v>0.31608490160291325</v>
      </c>
    </row>
    <row r="4674" spans="1:14" x14ac:dyDescent="0.2">
      <c r="A4674" t="s">
        <v>9358</v>
      </c>
      <c r="B4674" t="s">
        <v>9359</v>
      </c>
      <c r="C4674">
        <v>0</v>
      </c>
      <c r="D4674">
        <v>0</v>
      </c>
      <c r="E4674">
        <v>0</v>
      </c>
      <c r="F4674">
        <v>0.347086496939981</v>
      </c>
      <c r="G4674">
        <v>0.59468497752685501</v>
      </c>
      <c r="H4674">
        <v>0.24837631744232</v>
      </c>
      <c r="I4674">
        <v>0</v>
      </c>
      <c r="J4674">
        <v>0.29616115028516898</v>
      </c>
      <c r="K4674">
        <v>0.24040052891722399</v>
      </c>
      <c r="L4674">
        <v>0.26918338053194701</v>
      </c>
      <c r="M4674" t="b">
        <v>0</v>
      </c>
      <c r="N4674">
        <f t="shared" ref="N4674:N4737" si="73">(AVERAGE(H4674:I4674)/(AVERAGE(H4674:I4674)+AVERAGE(J4674:L4674)))</f>
        <v>0.31618557332611441</v>
      </c>
    </row>
    <row r="4675" spans="1:14" x14ac:dyDescent="0.2">
      <c r="A4675" t="s">
        <v>9360</v>
      </c>
      <c r="B4675" t="s">
        <v>9361</v>
      </c>
      <c r="C4675">
        <v>0</v>
      </c>
      <c r="D4675">
        <v>0</v>
      </c>
      <c r="E4675">
        <v>0.198049110634062</v>
      </c>
      <c r="F4675">
        <v>0.41650379632797802</v>
      </c>
      <c r="G4675">
        <v>0.50972998073730402</v>
      </c>
      <c r="H4675">
        <v>0.55884671424522003</v>
      </c>
      <c r="I4675">
        <v>0</v>
      </c>
      <c r="J4675">
        <v>0.77001899074143998</v>
      </c>
      <c r="K4675">
        <v>0.180300396687918</v>
      </c>
      <c r="L4675">
        <v>0.86138681770223102</v>
      </c>
      <c r="M4675" t="b">
        <v>0</v>
      </c>
      <c r="N4675">
        <f t="shared" si="73"/>
        <v>0.31633116069822814</v>
      </c>
    </row>
    <row r="4676" spans="1:14" x14ac:dyDescent="0.2">
      <c r="A4676" t="s">
        <v>9362</v>
      </c>
      <c r="B4676" t="s">
        <v>9363</v>
      </c>
      <c r="C4676">
        <v>0</v>
      </c>
      <c r="D4676">
        <v>0.28519769083985702</v>
      </c>
      <c r="E4676">
        <v>0</v>
      </c>
      <c r="F4676">
        <v>0</v>
      </c>
      <c r="G4676">
        <v>8.4954996789550694E-2</v>
      </c>
      <c r="H4676">
        <v>0.27942335712261002</v>
      </c>
      <c r="I4676">
        <v>0</v>
      </c>
      <c r="J4676">
        <v>0</v>
      </c>
      <c r="K4676">
        <v>0.420700925605141</v>
      </c>
      <c r="L4676">
        <v>0.48453008495750499</v>
      </c>
      <c r="M4676" t="b">
        <v>0</v>
      </c>
      <c r="N4676">
        <f t="shared" si="73"/>
        <v>0.31647975034681874</v>
      </c>
    </row>
    <row r="4677" spans="1:14" x14ac:dyDescent="0.2">
      <c r="A4677" t="s">
        <v>9364</v>
      </c>
      <c r="B4677" t="s">
        <v>9365</v>
      </c>
      <c r="C4677">
        <v>0</v>
      </c>
      <c r="D4677">
        <v>0.21389826812989199</v>
      </c>
      <c r="E4677">
        <v>0</v>
      </c>
      <c r="F4677">
        <v>0</v>
      </c>
      <c r="G4677">
        <v>2.37873991010742</v>
      </c>
      <c r="H4677">
        <v>0.77617599200724996</v>
      </c>
      <c r="I4677">
        <v>0</v>
      </c>
      <c r="J4677">
        <v>0</v>
      </c>
      <c r="K4677">
        <v>1.38230304127404</v>
      </c>
      <c r="L4677">
        <v>1.13057019823418</v>
      </c>
      <c r="M4677" t="b">
        <v>0</v>
      </c>
      <c r="N4677">
        <f t="shared" si="73"/>
        <v>0.31662239290329264</v>
      </c>
    </row>
    <row r="4678" spans="1:14" x14ac:dyDescent="0.2">
      <c r="A4678" t="s">
        <v>9366</v>
      </c>
      <c r="B4678" t="s">
        <v>9367</v>
      </c>
      <c r="C4678">
        <v>0.57833764834557799</v>
      </c>
      <c r="D4678">
        <v>0.712994227099641</v>
      </c>
      <c r="E4678">
        <v>0.46211459147947798</v>
      </c>
      <c r="F4678">
        <v>0.76359029326795902</v>
      </c>
      <c r="G4678">
        <v>1.10441495826416</v>
      </c>
      <c r="H4678">
        <v>1.0866463888101501</v>
      </c>
      <c r="I4678">
        <v>0</v>
      </c>
      <c r="J4678">
        <v>0.97733179594105801</v>
      </c>
      <c r="K4678">
        <v>1.62270357019126</v>
      </c>
      <c r="L4678">
        <v>0.915223493808621</v>
      </c>
      <c r="M4678" t="b">
        <v>0</v>
      </c>
      <c r="N4678">
        <f t="shared" si="73"/>
        <v>0.31679246144712986</v>
      </c>
    </row>
    <row r="4679" spans="1:14" x14ac:dyDescent="0.2">
      <c r="A4679" t="s">
        <v>9368</v>
      </c>
      <c r="B4679" t="s">
        <v>9369</v>
      </c>
      <c r="C4679">
        <v>0</v>
      </c>
      <c r="D4679">
        <v>0.14259884541992801</v>
      </c>
      <c r="E4679">
        <v>0.396098221268124</v>
      </c>
      <c r="F4679">
        <v>0.41650379632797802</v>
      </c>
      <c r="G4679">
        <v>0.169909993579101</v>
      </c>
      <c r="H4679">
        <v>0.55884671424522003</v>
      </c>
      <c r="I4679">
        <v>1.00171031411936</v>
      </c>
      <c r="J4679">
        <v>1.2734929462262301</v>
      </c>
      <c r="K4679">
        <v>2.6143557519748102</v>
      </c>
      <c r="L4679">
        <v>1.1574885362873699</v>
      </c>
      <c r="M4679" t="b">
        <v>0</v>
      </c>
      <c r="N4679">
        <f t="shared" si="73"/>
        <v>0.31692130866812096</v>
      </c>
    </row>
    <row r="4680" spans="1:14" x14ac:dyDescent="0.2">
      <c r="A4680" t="s">
        <v>9370</v>
      </c>
      <c r="B4680" t="s">
        <v>9371</v>
      </c>
      <c r="C4680">
        <v>1.4195560459391501</v>
      </c>
      <c r="D4680">
        <v>0.78429364980960603</v>
      </c>
      <c r="E4680">
        <v>0.33008185105677001</v>
      </c>
      <c r="F4680">
        <v>1.18009408959594</v>
      </c>
      <c r="G4680">
        <v>1.01945996147461</v>
      </c>
      <c r="H4680">
        <v>1.33502270625247</v>
      </c>
      <c r="I4680">
        <v>1.88200119622424</v>
      </c>
      <c r="J4680">
        <v>1.54003798148288</v>
      </c>
      <c r="K4680">
        <v>5.1986614378349598</v>
      </c>
      <c r="L4680">
        <v>3.66089397523448</v>
      </c>
      <c r="M4680" t="b">
        <v>0</v>
      </c>
      <c r="N4680">
        <f t="shared" si="73"/>
        <v>0.3169454771140422</v>
      </c>
    </row>
    <row r="4681" spans="1:14" x14ac:dyDescent="0.2">
      <c r="A4681" t="s">
        <v>9372</v>
      </c>
      <c r="B4681" t="s">
        <v>9373</v>
      </c>
      <c r="C4681">
        <v>0</v>
      </c>
      <c r="D4681">
        <v>0</v>
      </c>
      <c r="E4681">
        <v>0</v>
      </c>
      <c r="F4681">
        <v>0</v>
      </c>
      <c r="G4681">
        <v>0.169909993579101</v>
      </c>
      <c r="H4681">
        <v>0.24837631744232</v>
      </c>
      <c r="I4681">
        <v>9.1064574010850496E-2</v>
      </c>
      <c r="J4681">
        <v>0.325777265313686</v>
      </c>
      <c r="K4681">
        <v>0.420700925605141</v>
      </c>
      <c r="L4681">
        <v>0.34993839469153099</v>
      </c>
      <c r="M4681" t="b">
        <v>0</v>
      </c>
      <c r="N4681">
        <f t="shared" si="73"/>
        <v>0.31712029042785667</v>
      </c>
    </row>
    <row r="4682" spans="1:14" x14ac:dyDescent="0.2">
      <c r="A4682" t="s">
        <v>9374</v>
      </c>
      <c r="B4682" t="s">
        <v>9375</v>
      </c>
      <c r="C4682">
        <v>0</v>
      </c>
      <c r="D4682">
        <v>4.2066659398878796</v>
      </c>
      <c r="E4682">
        <v>0</v>
      </c>
      <c r="F4682">
        <v>0</v>
      </c>
      <c r="G4682">
        <v>0</v>
      </c>
      <c r="H4682">
        <v>0</v>
      </c>
      <c r="I4682">
        <v>3.03548580036168</v>
      </c>
      <c r="J4682">
        <v>3.4354693433079602</v>
      </c>
      <c r="K4682">
        <v>3.2153570742678701</v>
      </c>
      <c r="L4682">
        <v>3.1494455522237801</v>
      </c>
      <c r="M4682" t="b">
        <v>0</v>
      </c>
      <c r="N4682">
        <f t="shared" si="73"/>
        <v>0.31722078154429689</v>
      </c>
    </row>
    <row r="4683" spans="1:14" x14ac:dyDescent="0.2">
      <c r="A4683" t="s">
        <v>9376</v>
      </c>
      <c r="B4683" t="s">
        <v>9377</v>
      </c>
      <c r="C4683">
        <v>0</v>
      </c>
      <c r="D4683">
        <v>0.21389826812989199</v>
      </c>
      <c r="E4683">
        <v>0.198049110634062</v>
      </c>
      <c r="F4683">
        <v>0</v>
      </c>
      <c r="G4683">
        <v>0</v>
      </c>
      <c r="H4683">
        <v>0.37256447616347999</v>
      </c>
      <c r="I4683">
        <v>0</v>
      </c>
      <c r="J4683">
        <v>0.53309007051330404</v>
      </c>
      <c r="K4683">
        <v>0.210350462802571</v>
      </c>
      <c r="L4683">
        <v>0.45761174690431</v>
      </c>
      <c r="M4683" t="b">
        <v>0</v>
      </c>
      <c r="N4683">
        <f t="shared" si="73"/>
        <v>0.31754476592276126</v>
      </c>
    </row>
    <row r="4684" spans="1:14" x14ac:dyDescent="0.2">
      <c r="A4684" t="s">
        <v>9378</v>
      </c>
      <c r="B4684" t="s">
        <v>9379</v>
      </c>
      <c r="C4684">
        <v>0</v>
      </c>
      <c r="D4684">
        <v>0</v>
      </c>
      <c r="E4684">
        <v>0</v>
      </c>
      <c r="F4684">
        <v>0</v>
      </c>
      <c r="G4684">
        <v>0</v>
      </c>
      <c r="H4684">
        <v>0.27942335712261002</v>
      </c>
      <c r="I4684">
        <v>0</v>
      </c>
      <c r="J4684">
        <v>0</v>
      </c>
      <c r="K4684">
        <v>0.63105138840771202</v>
      </c>
      <c r="L4684">
        <v>0.26918338053194701</v>
      </c>
      <c r="M4684" t="b">
        <v>0</v>
      </c>
      <c r="N4684">
        <f t="shared" si="73"/>
        <v>0.31767820835000643</v>
      </c>
    </row>
    <row r="4685" spans="1:14" x14ac:dyDescent="0.2">
      <c r="A4685" t="s">
        <v>9380</v>
      </c>
      <c r="B4685" t="s">
        <v>9381</v>
      </c>
      <c r="C4685">
        <v>0.78864224774397096</v>
      </c>
      <c r="D4685">
        <v>0</v>
      </c>
      <c r="E4685">
        <v>0</v>
      </c>
      <c r="F4685">
        <v>0</v>
      </c>
      <c r="G4685">
        <v>0</v>
      </c>
      <c r="H4685">
        <v>0</v>
      </c>
      <c r="I4685">
        <v>0.39461315404701902</v>
      </c>
      <c r="J4685">
        <v>0.38500949537071999</v>
      </c>
      <c r="K4685">
        <v>0.751251652866324</v>
      </c>
      <c r="L4685">
        <v>0.13459169026597401</v>
      </c>
      <c r="M4685" t="b">
        <v>0</v>
      </c>
      <c r="N4685">
        <f t="shared" si="73"/>
        <v>0.31776274824899292</v>
      </c>
    </row>
    <row r="4686" spans="1:14" x14ac:dyDescent="0.2">
      <c r="A4686" t="s">
        <v>9382</v>
      </c>
      <c r="B4686" t="s">
        <v>9383</v>
      </c>
      <c r="C4686">
        <v>0.36803304894718603</v>
      </c>
      <c r="D4686">
        <v>1.42598845419928</v>
      </c>
      <c r="E4686">
        <v>1.6504092552838501</v>
      </c>
      <c r="F4686">
        <v>0.27766919755198499</v>
      </c>
      <c r="G4686">
        <v>0.50972998073730402</v>
      </c>
      <c r="H4686">
        <v>1.1176934284904401</v>
      </c>
      <c r="I4686">
        <v>1.4873880421772301</v>
      </c>
      <c r="J4686">
        <v>2.33967308725284</v>
      </c>
      <c r="K4686">
        <v>4.0267088593634996</v>
      </c>
      <c r="L4686">
        <v>2.0188753539895998</v>
      </c>
      <c r="M4686" t="b">
        <v>0</v>
      </c>
      <c r="N4686">
        <f t="shared" si="73"/>
        <v>0.31787688180797274</v>
      </c>
    </row>
    <row r="4687" spans="1:14" x14ac:dyDescent="0.2">
      <c r="A4687" t="s">
        <v>9384</v>
      </c>
      <c r="B4687" t="s">
        <v>9385</v>
      </c>
      <c r="C4687">
        <v>0</v>
      </c>
      <c r="D4687">
        <v>0.21389826812989199</v>
      </c>
      <c r="E4687">
        <v>0.33008185105677001</v>
      </c>
      <c r="F4687">
        <v>0</v>
      </c>
      <c r="G4687">
        <v>0.339819987158203</v>
      </c>
      <c r="H4687">
        <v>0.49675263488464</v>
      </c>
      <c r="I4687">
        <v>0.30354858003616803</v>
      </c>
      <c r="J4687">
        <v>0.44424172542775398</v>
      </c>
      <c r="K4687">
        <v>1.0818023801275101</v>
      </c>
      <c r="L4687">
        <v>1.04981518407459</v>
      </c>
      <c r="M4687" t="b">
        <v>0</v>
      </c>
      <c r="N4687">
        <f t="shared" si="73"/>
        <v>0.31789007493662619</v>
      </c>
    </row>
    <row r="4688" spans="1:14" x14ac:dyDescent="0.2">
      <c r="A4688" t="s">
        <v>9386</v>
      </c>
      <c r="B4688" t="s">
        <v>9387</v>
      </c>
      <c r="C4688">
        <v>0</v>
      </c>
      <c r="D4688">
        <v>0.712994227099641</v>
      </c>
      <c r="E4688">
        <v>0</v>
      </c>
      <c r="F4688">
        <v>0</v>
      </c>
      <c r="G4688">
        <v>8.4954996789550694E-2</v>
      </c>
      <c r="H4688">
        <v>0.58989375392551002</v>
      </c>
      <c r="I4688">
        <v>0</v>
      </c>
      <c r="J4688">
        <v>0.473857840456271</v>
      </c>
      <c r="K4688">
        <v>0.751251652866324</v>
      </c>
      <c r="L4688">
        <v>0.67295845132986798</v>
      </c>
      <c r="M4688" t="b">
        <v>0</v>
      </c>
      <c r="N4688">
        <f t="shared" si="73"/>
        <v>0.31795533589037778</v>
      </c>
    </row>
    <row r="4689" spans="1:14" x14ac:dyDescent="0.2">
      <c r="A4689" t="s">
        <v>9388</v>
      </c>
      <c r="B4689" t="s">
        <v>9389</v>
      </c>
      <c r="C4689">
        <v>0</v>
      </c>
      <c r="D4689">
        <v>7.1299422709964103E-2</v>
      </c>
      <c r="E4689">
        <v>0</v>
      </c>
      <c r="F4689">
        <v>0.41650379632797802</v>
      </c>
      <c r="G4689">
        <v>0.93450496468505695</v>
      </c>
      <c r="H4689">
        <v>0.15523519840145</v>
      </c>
      <c r="I4689">
        <v>0.45532287005425298</v>
      </c>
      <c r="J4689">
        <v>0.50347395548478802</v>
      </c>
      <c r="K4689">
        <v>0.84140185121028299</v>
      </c>
      <c r="L4689">
        <v>0.619121775223479</v>
      </c>
      <c r="M4689" t="b">
        <v>0</v>
      </c>
      <c r="N4689">
        <f t="shared" si="73"/>
        <v>0.31801724855261687</v>
      </c>
    </row>
    <row r="4690" spans="1:14" x14ac:dyDescent="0.2">
      <c r="A4690" t="s">
        <v>9390</v>
      </c>
      <c r="B4690" t="s">
        <v>9391</v>
      </c>
      <c r="C4690">
        <v>5.2576149849597999E-2</v>
      </c>
      <c r="D4690">
        <v>0</v>
      </c>
      <c r="E4690">
        <v>6.6016370211354106E-2</v>
      </c>
      <c r="F4690">
        <v>0</v>
      </c>
      <c r="G4690">
        <v>0</v>
      </c>
      <c r="H4690">
        <v>0</v>
      </c>
      <c r="I4690">
        <v>0.30354858003616803</v>
      </c>
      <c r="J4690">
        <v>0.53309007051330404</v>
      </c>
      <c r="K4690">
        <v>9.0150198343958904E-2</v>
      </c>
      <c r="L4690">
        <v>0.34993839469153099</v>
      </c>
      <c r="M4690" t="b">
        <v>0</v>
      </c>
      <c r="N4690">
        <f t="shared" si="73"/>
        <v>0.31874160394200723</v>
      </c>
    </row>
    <row r="4691" spans="1:14" x14ac:dyDescent="0.2">
      <c r="A4691" t="s">
        <v>9392</v>
      </c>
      <c r="B4691" t="s">
        <v>9393</v>
      </c>
      <c r="C4691">
        <v>0.42060919879678399</v>
      </c>
      <c r="D4691">
        <v>0</v>
      </c>
      <c r="E4691">
        <v>0</v>
      </c>
      <c r="F4691">
        <v>0.41650379632797802</v>
      </c>
      <c r="G4691">
        <v>0.59468497752685501</v>
      </c>
      <c r="H4691">
        <v>0.24837631744232</v>
      </c>
      <c r="I4691">
        <v>0</v>
      </c>
      <c r="J4691">
        <v>0.26654503525665202</v>
      </c>
      <c r="K4691">
        <v>0.420700925605141</v>
      </c>
      <c r="L4691">
        <v>0.107673352212779</v>
      </c>
      <c r="M4691" t="b">
        <v>0</v>
      </c>
      <c r="N4691">
        <f t="shared" si="73"/>
        <v>0.31911747263457158</v>
      </c>
    </row>
    <row r="4692" spans="1:14" x14ac:dyDescent="0.2">
      <c r="A4692" t="s">
        <v>9394</v>
      </c>
      <c r="B4692" t="s">
        <v>9395</v>
      </c>
      <c r="C4692">
        <v>0.78864224774397096</v>
      </c>
      <c r="D4692">
        <v>2.2102821040088898</v>
      </c>
      <c r="E4692">
        <v>1.45236014464979</v>
      </c>
      <c r="F4692">
        <v>1.7354324846999101</v>
      </c>
      <c r="G4692">
        <v>0.339819987158203</v>
      </c>
      <c r="H4692">
        <v>1.36606974593276</v>
      </c>
      <c r="I4692">
        <v>2.1248400602531801</v>
      </c>
      <c r="J4692">
        <v>1.95466359188212</v>
      </c>
      <c r="K4692">
        <v>4.7479104461151698</v>
      </c>
      <c r="L4692">
        <v>4.4684441168303204</v>
      </c>
      <c r="M4692" t="b">
        <v>0</v>
      </c>
      <c r="N4692">
        <f t="shared" si="73"/>
        <v>0.31914685923092595</v>
      </c>
    </row>
    <row r="4693" spans="1:14" x14ac:dyDescent="0.2">
      <c r="A4693" t="s">
        <v>9396</v>
      </c>
      <c r="B4693" t="s">
        <v>9397</v>
      </c>
      <c r="C4693">
        <v>5.2576149849597999E-2</v>
      </c>
      <c r="D4693">
        <v>0.42779653625978498</v>
      </c>
      <c r="E4693">
        <v>0</v>
      </c>
      <c r="F4693">
        <v>0</v>
      </c>
      <c r="G4693">
        <v>8.4954996789550694E-2</v>
      </c>
      <c r="H4693">
        <v>0.86931711104812004</v>
      </c>
      <c r="I4693">
        <v>0</v>
      </c>
      <c r="J4693">
        <v>0.50347395548478802</v>
      </c>
      <c r="K4693">
        <v>1.44240317350334</v>
      </c>
      <c r="L4693">
        <v>0.83446847964903703</v>
      </c>
      <c r="M4693" t="b">
        <v>0</v>
      </c>
      <c r="N4693">
        <f t="shared" si="73"/>
        <v>0.31926373532046487</v>
      </c>
    </row>
    <row r="4694" spans="1:14" x14ac:dyDescent="0.2">
      <c r="A4694" t="s">
        <v>9398</v>
      </c>
      <c r="B4694" t="s">
        <v>9399</v>
      </c>
      <c r="C4694">
        <v>0</v>
      </c>
      <c r="D4694">
        <v>0.21389826812989199</v>
      </c>
      <c r="E4694">
        <v>0</v>
      </c>
      <c r="F4694">
        <v>0</v>
      </c>
      <c r="G4694">
        <v>0</v>
      </c>
      <c r="H4694">
        <v>0</v>
      </c>
      <c r="I4694">
        <v>0.45532287005425298</v>
      </c>
      <c r="J4694">
        <v>0.29616115028516898</v>
      </c>
      <c r="K4694">
        <v>0.54090119006375303</v>
      </c>
      <c r="L4694">
        <v>0.619121775223479</v>
      </c>
      <c r="M4694" t="b">
        <v>0</v>
      </c>
      <c r="N4694">
        <f t="shared" si="73"/>
        <v>0.31927561125488352</v>
      </c>
    </row>
    <row r="4695" spans="1:14" x14ac:dyDescent="0.2">
      <c r="A4695" t="s">
        <v>9400</v>
      </c>
      <c r="B4695" t="s">
        <v>9401</v>
      </c>
      <c r="C4695">
        <v>0.68348994804477403</v>
      </c>
      <c r="D4695">
        <v>1.7824855677491001</v>
      </c>
      <c r="E4695">
        <v>0.66016370211354003</v>
      </c>
      <c r="F4695">
        <v>1.6660151853119101</v>
      </c>
      <c r="G4695">
        <v>0.76459497110595598</v>
      </c>
      <c r="H4695">
        <v>0.55884671424522003</v>
      </c>
      <c r="I4695">
        <v>0</v>
      </c>
      <c r="J4695">
        <v>0.26654503525665202</v>
      </c>
      <c r="K4695">
        <v>1.1419025123568101</v>
      </c>
      <c r="L4695">
        <v>0.37685673274472598</v>
      </c>
      <c r="M4695" t="b">
        <v>0</v>
      </c>
      <c r="N4695">
        <f t="shared" si="73"/>
        <v>0.3195145092100562</v>
      </c>
    </row>
    <row r="4696" spans="1:14" x14ac:dyDescent="0.2">
      <c r="A4696" t="s">
        <v>9402</v>
      </c>
      <c r="B4696" t="s">
        <v>9403</v>
      </c>
      <c r="C4696">
        <v>0</v>
      </c>
      <c r="D4696">
        <v>0.42779653625978498</v>
      </c>
      <c r="E4696">
        <v>0</v>
      </c>
      <c r="F4696">
        <v>0.624755694491966</v>
      </c>
      <c r="G4696">
        <v>0</v>
      </c>
      <c r="H4696">
        <v>0.46570559520435001</v>
      </c>
      <c r="I4696">
        <v>0.48567772805786902</v>
      </c>
      <c r="J4696">
        <v>1.0365640259980899</v>
      </c>
      <c r="K4696">
        <v>1.6527536363059101</v>
      </c>
      <c r="L4696">
        <v>0.34993839469153099</v>
      </c>
      <c r="M4696" t="b">
        <v>0</v>
      </c>
      <c r="N4696">
        <f t="shared" si="73"/>
        <v>0.3195184081764354</v>
      </c>
    </row>
    <row r="4697" spans="1:14" x14ac:dyDescent="0.2">
      <c r="A4697" t="s">
        <v>9404</v>
      </c>
      <c r="B4697" t="s">
        <v>9405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0.31047039680290001</v>
      </c>
      <c r="I4697">
        <v>0</v>
      </c>
      <c r="J4697">
        <v>0</v>
      </c>
      <c r="K4697">
        <v>0.99165218178354797</v>
      </c>
      <c r="L4697">
        <v>0</v>
      </c>
      <c r="M4697" t="b">
        <v>0</v>
      </c>
      <c r="N4697">
        <f t="shared" si="73"/>
        <v>0.31955474665039457</v>
      </c>
    </row>
    <row r="4698" spans="1:14" x14ac:dyDescent="0.2">
      <c r="A4698" t="s">
        <v>9406</v>
      </c>
      <c r="B4698" t="s">
        <v>9407</v>
      </c>
      <c r="C4698">
        <v>0.157728449548794</v>
      </c>
      <c r="D4698">
        <v>0.21389826812989199</v>
      </c>
      <c r="E4698">
        <v>0.396098221268124</v>
      </c>
      <c r="F4698">
        <v>0</v>
      </c>
      <c r="G4698">
        <v>0</v>
      </c>
      <c r="H4698">
        <v>0</v>
      </c>
      <c r="I4698">
        <v>0.36425829604340199</v>
      </c>
      <c r="J4698">
        <v>0.50347395548478802</v>
      </c>
      <c r="K4698">
        <v>0.390650859490489</v>
      </c>
      <c r="L4698">
        <v>0.26918338053194701</v>
      </c>
      <c r="M4698" t="b">
        <v>0</v>
      </c>
      <c r="N4698">
        <f t="shared" si="73"/>
        <v>0.31958170297596328</v>
      </c>
    </row>
    <row r="4699" spans="1:14" x14ac:dyDescent="0.2">
      <c r="A4699" t="s">
        <v>9408</v>
      </c>
      <c r="B4699" t="s">
        <v>9409</v>
      </c>
      <c r="C4699">
        <v>0.63091379819517601</v>
      </c>
      <c r="D4699">
        <v>1.21209018606939</v>
      </c>
      <c r="E4699">
        <v>0.79219644253624899</v>
      </c>
      <c r="F4699">
        <v>0</v>
      </c>
      <c r="G4699">
        <v>0</v>
      </c>
      <c r="H4699">
        <v>0.52779967456493004</v>
      </c>
      <c r="I4699">
        <v>3.03548580036168E-2</v>
      </c>
      <c r="J4699">
        <v>0.20731280519961801</v>
      </c>
      <c r="K4699">
        <v>0.390650859490489</v>
      </c>
      <c r="L4699">
        <v>1.18440687434057</v>
      </c>
      <c r="M4699" t="b">
        <v>0</v>
      </c>
      <c r="N4699">
        <f t="shared" si="73"/>
        <v>0.31960263080588791</v>
      </c>
    </row>
    <row r="4700" spans="1:14" x14ac:dyDescent="0.2">
      <c r="A4700" t="s">
        <v>9410</v>
      </c>
      <c r="B4700" t="s">
        <v>9411</v>
      </c>
      <c r="C4700">
        <v>0.63091379819517601</v>
      </c>
      <c r="D4700">
        <v>0.57039538167971304</v>
      </c>
      <c r="E4700">
        <v>0.46211459147947798</v>
      </c>
      <c r="F4700">
        <v>0.69417299387996301</v>
      </c>
      <c r="G4700">
        <v>1.27432495184326</v>
      </c>
      <c r="H4700">
        <v>0.40361151584376997</v>
      </c>
      <c r="I4700">
        <v>0</v>
      </c>
      <c r="J4700">
        <v>0.14808057514258499</v>
      </c>
      <c r="K4700">
        <v>0.87145191732493599</v>
      </c>
      <c r="L4700">
        <v>0.26918338053194701</v>
      </c>
      <c r="M4700" t="b">
        <v>0</v>
      </c>
      <c r="N4700">
        <f t="shared" si="73"/>
        <v>0.31962762216563867</v>
      </c>
    </row>
    <row r="4701" spans="1:14" x14ac:dyDescent="0.2">
      <c r="A4701" t="s">
        <v>9412</v>
      </c>
      <c r="B4701" t="s">
        <v>9413</v>
      </c>
      <c r="C4701">
        <v>0.105152299699196</v>
      </c>
      <c r="D4701">
        <v>0</v>
      </c>
      <c r="E4701">
        <v>0.33008185105677001</v>
      </c>
      <c r="F4701">
        <v>0</v>
      </c>
      <c r="G4701">
        <v>0</v>
      </c>
      <c r="H4701">
        <v>9.3141119040869996E-2</v>
      </c>
      <c r="I4701">
        <v>6.0709716007233697E-2</v>
      </c>
      <c r="J4701">
        <v>0</v>
      </c>
      <c r="K4701">
        <v>6.0100132229305901E-2</v>
      </c>
      <c r="L4701">
        <v>0.43069340885111601</v>
      </c>
      <c r="M4701" t="b">
        <v>0</v>
      </c>
      <c r="N4701">
        <f t="shared" si="73"/>
        <v>0.3198252679120186</v>
      </c>
    </row>
    <row r="4702" spans="1:14" x14ac:dyDescent="0.2">
      <c r="A4702" t="s">
        <v>9414</v>
      </c>
      <c r="B4702" t="s">
        <v>9415</v>
      </c>
      <c r="C4702">
        <v>4.4689727372158297</v>
      </c>
      <c r="D4702">
        <v>3.4223722900782798</v>
      </c>
      <c r="E4702">
        <v>5.08326050627426</v>
      </c>
      <c r="F4702">
        <v>5.9004704479796803</v>
      </c>
      <c r="G4702">
        <v>3.0583798844238199</v>
      </c>
      <c r="H4702">
        <v>1.0866463888101501</v>
      </c>
      <c r="I4702">
        <v>2.0034206282387101</v>
      </c>
      <c r="J4702">
        <v>3.3466209982224102</v>
      </c>
      <c r="K4702">
        <v>3.5759578676436998</v>
      </c>
      <c r="L4702">
        <v>2.9340988477982299</v>
      </c>
      <c r="M4702" t="b">
        <v>0</v>
      </c>
      <c r="N4702">
        <f t="shared" si="73"/>
        <v>0.31984346220696303</v>
      </c>
    </row>
    <row r="4703" spans="1:14" x14ac:dyDescent="0.2">
      <c r="A4703" t="s">
        <v>9416</v>
      </c>
      <c r="B4703" t="s">
        <v>9417</v>
      </c>
      <c r="C4703">
        <v>0.157728449548794</v>
      </c>
      <c r="D4703">
        <v>0</v>
      </c>
      <c r="E4703">
        <v>0</v>
      </c>
      <c r="F4703">
        <v>0</v>
      </c>
      <c r="G4703">
        <v>0</v>
      </c>
      <c r="H4703">
        <v>3.104703968029E-2</v>
      </c>
      <c r="I4703">
        <v>0.24283886402893501</v>
      </c>
      <c r="J4703">
        <v>0</v>
      </c>
      <c r="K4703">
        <v>0.63105138840771202</v>
      </c>
      <c r="L4703">
        <v>0.242265042478753</v>
      </c>
      <c r="M4703" t="b">
        <v>0</v>
      </c>
      <c r="N4703">
        <f t="shared" si="73"/>
        <v>0.31992396802660139</v>
      </c>
    </row>
    <row r="4704" spans="1:14" x14ac:dyDescent="0.2">
      <c r="A4704" t="s">
        <v>9418</v>
      </c>
      <c r="B4704" t="s">
        <v>9419</v>
      </c>
      <c r="C4704">
        <v>0</v>
      </c>
      <c r="D4704">
        <v>0.14259884541992801</v>
      </c>
      <c r="E4704">
        <v>0</v>
      </c>
      <c r="F4704">
        <v>0.138834598775993</v>
      </c>
      <c r="G4704">
        <v>0</v>
      </c>
      <c r="H4704">
        <v>0.21732927776203001</v>
      </c>
      <c r="I4704">
        <v>0</v>
      </c>
      <c r="J4704">
        <v>0.44424172542775398</v>
      </c>
      <c r="K4704">
        <v>6.0100132229305901E-2</v>
      </c>
      <c r="L4704">
        <v>0.18842836637236299</v>
      </c>
      <c r="M4704" t="b">
        <v>0</v>
      </c>
      <c r="N4704">
        <f t="shared" si="73"/>
        <v>0.31998958701850488</v>
      </c>
    </row>
    <row r="4705" spans="1:14" x14ac:dyDescent="0.2">
      <c r="A4705" t="s">
        <v>9420</v>
      </c>
      <c r="B4705" t="s">
        <v>9421</v>
      </c>
      <c r="C4705">
        <v>1.15667529669116</v>
      </c>
      <c r="D4705">
        <v>0.85559307251956995</v>
      </c>
      <c r="E4705">
        <v>2.5086220680314502</v>
      </c>
      <c r="F4705">
        <v>2.0131016822518899</v>
      </c>
      <c r="G4705">
        <v>0.50972998073730402</v>
      </c>
      <c r="H4705">
        <v>1.89386942049769</v>
      </c>
      <c r="I4705">
        <v>2.0944852022495599</v>
      </c>
      <c r="J4705">
        <v>3.6131660334790601</v>
      </c>
      <c r="K4705">
        <v>6.1302134873891996</v>
      </c>
      <c r="L4705">
        <v>2.96101718585142</v>
      </c>
      <c r="M4705" t="b">
        <v>0</v>
      </c>
      <c r="N4705">
        <f t="shared" si="73"/>
        <v>0.32014527636424767</v>
      </c>
    </row>
    <row r="4706" spans="1:14" x14ac:dyDescent="0.2">
      <c r="A4706" t="s">
        <v>9422</v>
      </c>
      <c r="B4706" t="s">
        <v>9423</v>
      </c>
      <c r="C4706">
        <v>0</v>
      </c>
      <c r="D4706">
        <v>0</v>
      </c>
      <c r="E4706">
        <v>0.52813096169083196</v>
      </c>
      <c r="F4706">
        <v>0</v>
      </c>
      <c r="G4706">
        <v>0.42477498394775298</v>
      </c>
      <c r="H4706">
        <v>0.68303487296637999</v>
      </c>
      <c r="I4706">
        <v>0.45532287005425298</v>
      </c>
      <c r="J4706">
        <v>0.88848345085550695</v>
      </c>
      <c r="K4706">
        <v>1.44240317350334</v>
      </c>
      <c r="L4706">
        <v>1.29208022655335</v>
      </c>
      <c r="M4706" t="b">
        <v>0</v>
      </c>
      <c r="N4706">
        <f t="shared" si="73"/>
        <v>0.32033308403242827</v>
      </c>
    </row>
    <row r="4707" spans="1:14" x14ac:dyDescent="0.2">
      <c r="A4707" t="s">
        <v>9424</v>
      </c>
      <c r="B4707" t="s">
        <v>9425</v>
      </c>
      <c r="C4707">
        <v>0</v>
      </c>
      <c r="D4707">
        <v>0</v>
      </c>
      <c r="E4707">
        <v>0</v>
      </c>
      <c r="F4707">
        <v>0</v>
      </c>
      <c r="G4707">
        <v>0</v>
      </c>
      <c r="H4707">
        <v>0</v>
      </c>
      <c r="I4707">
        <v>0.27319372203255199</v>
      </c>
      <c r="J4707">
        <v>0.14808057514258499</v>
      </c>
      <c r="K4707">
        <v>0.72120158675167101</v>
      </c>
      <c r="L4707">
        <v>0</v>
      </c>
      <c r="M4707" t="b">
        <v>0</v>
      </c>
      <c r="N4707">
        <f t="shared" si="73"/>
        <v>0.3203809827619013</v>
      </c>
    </row>
    <row r="4708" spans="1:14" x14ac:dyDescent="0.2">
      <c r="A4708" t="s">
        <v>9426</v>
      </c>
      <c r="B4708" t="s">
        <v>9427</v>
      </c>
      <c r="C4708">
        <v>0.78864224774397096</v>
      </c>
      <c r="D4708">
        <v>0</v>
      </c>
      <c r="E4708">
        <v>0.13203274042270799</v>
      </c>
      <c r="F4708">
        <v>1.04125949081994</v>
      </c>
      <c r="G4708">
        <v>0.169909993579101</v>
      </c>
      <c r="H4708">
        <v>0.83827007136783005</v>
      </c>
      <c r="I4708">
        <v>0.424968012050636</v>
      </c>
      <c r="J4708">
        <v>1.7177346716539801</v>
      </c>
      <c r="K4708">
        <v>1.4123531073886899</v>
      </c>
      <c r="L4708">
        <v>0.88830515575542601</v>
      </c>
      <c r="M4708" t="b">
        <v>0</v>
      </c>
      <c r="N4708">
        <f t="shared" si="73"/>
        <v>0.3204425833382526</v>
      </c>
    </row>
    <row r="4709" spans="1:14" x14ac:dyDescent="0.2">
      <c r="A4709" t="s">
        <v>9428</v>
      </c>
      <c r="B4709" t="s">
        <v>9429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v>0.58989375392551002</v>
      </c>
      <c r="I4709">
        <v>0.15177429001808401</v>
      </c>
      <c r="J4709">
        <v>0.91809956588402397</v>
      </c>
      <c r="K4709">
        <v>0.390650859490489</v>
      </c>
      <c r="L4709">
        <v>1.04981518407459</v>
      </c>
      <c r="M4709" t="b">
        <v>0</v>
      </c>
      <c r="N4709">
        <f t="shared" si="73"/>
        <v>0.32050716665977075</v>
      </c>
    </row>
    <row r="4710" spans="1:14" x14ac:dyDescent="0.2">
      <c r="A4710" t="s">
        <v>9430</v>
      </c>
      <c r="B4710" t="s">
        <v>9431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v>0.24837631744232</v>
      </c>
      <c r="I4710">
        <v>0</v>
      </c>
      <c r="J4710">
        <v>0</v>
      </c>
      <c r="K4710">
        <v>0.60100132229305903</v>
      </c>
      <c r="L4710">
        <v>0.18842836637236299</v>
      </c>
      <c r="M4710" t="b">
        <v>0</v>
      </c>
      <c r="N4710">
        <f t="shared" si="73"/>
        <v>0.32062508353330527</v>
      </c>
    </row>
    <row r="4711" spans="1:14" x14ac:dyDescent="0.2">
      <c r="A4711" t="s">
        <v>9432</v>
      </c>
      <c r="B4711" t="s">
        <v>9433</v>
      </c>
      <c r="C4711">
        <v>0.63091379819517601</v>
      </c>
      <c r="D4711">
        <v>0</v>
      </c>
      <c r="E4711">
        <v>0</v>
      </c>
      <c r="F4711">
        <v>0</v>
      </c>
      <c r="G4711">
        <v>0</v>
      </c>
      <c r="H4711">
        <v>0.83827007136783005</v>
      </c>
      <c r="I4711">
        <v>0</v>
      </c>
      <c r="J4711">
        <v>0.473857840456271</v>
      </c>
      <c r="K4711">
        <v>0.87145191732493599</v>
      </c>
      <c r="L4711">
        <v>1.3189985646065401</v>
      </c>
      <c r="M4711" t="b">
        <v>0</v>
      </c>
      <c r="N4711">
        <f t="shared" si="73"/>
        <v>0.32062646332408301</v>
      </c>
    </row>
    <row r="4712" spans="1:14" x14ac:dyDescent="0.2">
      <c r="A4712" t="s">
        <v>9434</v>
      </c>
      <c r="B4712" t="s">
        <v>9435</v>
      </c>
      <c r="C4712">
        <v>0.99894684714236304</v>
      </c>
      <c r="D4712">
        <v>0.78429364980960603</v>
      </c>
      <c r="E4712">
        <v>0</v>
      </c>
      <c r="F4712">
        <v>0.69417299387996301</v>
      </c>
      <c r="G4712">
        <v>0</v>
      </c>
      <c r="H4712">
        <v>0.80722303168753995</v>
      </c>
      <c r="I4712">
        <v>0</v>
      </c>
      <c r="J4712">
        <v>1.3327251762832599</v>
      </c>
      <c r="K4712">
        <v>0.45075099171979399</v>
      </c>
      <c r="L4712">
        <v>0.78063180354264705</v>
      </c>
      <c r="M4712" t="b">
        <v>0</v>
      </c>
      <c r="N4712">
        <f t="shared" si="73"/>
        <v>0.32075575758100916</v>
      </c>
    </row>
    <row r="4713" spans="1:14" x14ac:dyDescent="0.2">
      <c r="A4713" t="s">
        <v>9436</v>
      </c>
      <c r="B4713" t="s">
        <v>9437</v>
      </c>
      <c r="C4713">
        <v>0</v>
      </c>
      <c r="D4713">
        <v>0.356497113549821</v>
      </c>
      <c r="E4713">
        <v>0.52813096169083196</v>
      </c>
      <c r="F4713">
        <v>0</v>
      </c>
      <c r="G4713">
        <v>0</v>
      </c>
      <c r="H4713">
        <v>0.18628223808173999</v>
      </c>
      <c r="I4713">
        <v>0.30354858003616803</v>
      </c>
      <c r="J4713">
        <v>0.29616115028516898</v>
      </c>
      <c r="K4713">
        <v>0.72120158675167101</v>
      </c>
      <c r="L4713">
        <v>0.53836676106389503</v>
      </c>
      <c r="M4713" t="b">
        <v>0</v>
      </c>
      <c r="N4713">
        <f t="shared" si="73"/>
        <v>0.32078324125780183</v>
      </c>
    </row>
    <row r="4714" spans="1:14" x14ac:dyDescent="0.2">
      <c r="A4714" t="s">
        <v>9438</v>
      </c>
      <c r="B4714" t="s">
        <v>9439</v>
      </c>
      <c r="C4714">
        <v>1.9453175444351301</v>
      </c>
      <c r="D4714">
        <v>0.92689249522953399</v>
      </c>
      <c r="E4714">
        <v>1.1882946638043701</v>
      </c>
      <c r="F4714">
        <v>1.38834598775993</v>
      </c>
      <c r="G4714">
        <v>0.339819987158203</v>
      </c>
      <c r="H4714">
        <v>0.86931711104812004</v>
      </c>
      <c r="I4714">
        <v>0.27319372203255199</v>
      </c>
      <c r="J4714">
        <v>1.6288863265684299</v>
      </c>
      <c r="K4714">
        <v>0.84140185121028299</v>
      </c>
      <c r="L4714">
        <v>1.1574885362873699</v>
      </c>
      <c r="M4714" t="b">
        <v>0</v>
      </c>
      <c r="N4714">
        <f t="shared" si="73"/>
        <v>0.32083730511418596</v>
      </c>
    </row>
    <row r="4715" spans="1:14" x14ac:dyDescent="0.2">
      <c r="A4715" t="s">
        <v>9440</v>
      </c>
      <c r="B4715" t="s">
        <v>9441</v>
      </c>
      <c r="C4715">
        <v>0</v>
      </c>
      <c r="D4715">
        <v>0</v>
      </c>
      <c r="E4715">
        <v>0.26406548084541598</v>
      </c>
      <c r="F4715">
        <v>0.138834598775993</v>
      </c>
      <c r="G4715">
        <v>0.169909993579101</v>
      </c>
      <c r="H4715">
        <v>0.15523519840145</v>
      </c>
      <c r="I4715">
        <v>0.121419432014467</v>
      </c>
      <c r="J4715">
        <v>0.118464460114068</v>
      </c>
      <c r="K4715">
        <v>0.57095125617840603</v>
      </c>
      <c r="L4715">
        <v>0.18842836637236299</v>
      </c>
      <c r="M4715" t="b">
        <v>0</v>
      </c>
      <c r="N4715">
        <f t="shared" si="73"/>
        <v>0.32098823549613914</v>
      </c>
    </row>
    <row r="4716" spans="1:14" x14ac:dyDescent="0.2">
      <c r="A4716" t="s">
        <v>9442</v>
      </c>
      <c r="B4716" t="s">
        <v>9443</v>
      </c>
      <c r="C4716">
        <v>0.26288074924798999</v>
      </c>
      <c r="D4716">
        <v>0</v>
      </c>
      <c r="E4716">
        <v>0.66016370211354003</v>
      </c>
      <c r="F4716">
        <v>0</v>
      </c>
      <c r="G4716">
        <v>0</v>
      </c>
      <c r="H4716">
        <v>0</v>
      </c>
      <c r="I4716">
        <v>0.27319372203255199</v>
      </c>
      <c r="J4716">
        <v>0.14808057514258499</v>
      </c>
      <c r="K4716">
        <v>0.180300396687918</v>
      </c>
      <c r="L4716">
        <v>0.53836676106389503</v>
      </c>
      <c r="M4716" t="b">
        <v>0</v>
      </c>
      <c r="N4716">
        <f t="shared" si="73"/>
        <v>0.32101706461199037</v>
      </c>
    </row>
    <row r="4717" spans="1:14" x14ac:dyDescent="0.2">
      <c r="A4717" t="s">
        <v>9444</v>
      </c>
      <c r="B4717" t="s">
        <v>9445</v>
      </c>
      <c r="C4717">
        <v>0</v>
      </c>
      <c r="D4717">
        <v>7.1299422709964103E-2</v>
      </c>
      <c r="E4717">
        <v>0</v>
      </c>
      <c r="F4717">
        <v>0</v>
      </c>
      <c r="G4717">
        <v>0.25486499036865201</v>
      </c>
      <c r="H4717">
        <v>0.27942335712261002</v>
      </c>
      <c r="I4717">
        <v>0.33390343803978501</v>
      </c>
      <c r="J4717">
        <v>0.26654503525665202</v>
      </c>
      <c r="K4717">
        <v>0.87145191732493599</v>
      </c>
      <c r="L4717">
        <v>0.80755014159584204</v>
      </c>
      <c r="M4717" t="b">
        <v>0</v>
      </c>
      <c r="N4717">
        <f t="shared" si="73"/>
        <v>0.3210532966863287</v>
      </c>
    </row>
    <row r="4718" spans="1:14" x14ac:dyDescent="0.2">
      <c r="A4718" t="s">
        <v>9446</v>
      </c>
      <c r="B4718" t="s">
        <v>9447</v>
      </c>
      <c r="C4718">
        <v>0.68348994804477403</v>
      </c>
      <c r="D4718">
        <v>0.712994227099641</v>
      </c>
      <c r="E4718">
        <v>1.12227829359302</v>
      </c>
      <c r="F4718">
        <v>1.52718058653592</v>
      </c>
      <c r="G4718">
        <v>0.59468497752685501</v>
      </c>
      <c r="H4718">
        <v>0.49675263488464</v>
      </c>
      <c r="I4718">
        <v>0.78922630809403804</v>
      </c>
      <c r="J4718">
        <v>0.74040287571292296</v>
      </c>
      <c r="K4718">
        <v>2.3138550908282798</v>
      </c>
      <c r="L4718">
        <v>1.0228968460214001</v>
      </c>
      <c r="M4718" t="b">
        <v>0</v>
      </c>
      <c r="N4718">
        <f t="shared" si="73"/>
        <v>0.32116697269657651</v>
      </c>
    </row>
    <row r="4719" spans="1:14" x14ac:dyDescent="0.2">
      <c r="A4719" t="s">
        <v>9448</v>
      </c>
      <c r="B4719" t="s">
        <v>9449</v>
      </c>
      <c r="C4719">
        <v>0.157728449548794</v>
      </c>
      <c r="D4719">
        <v>0.21389826812989199</v>
      </c>
      <c r="E4719">
        <v>0</v>
      </c>
      <c r="F4719">
        <v>0</v>
      </c>
      <c r="G4719">
        <v>0</v>
      </c>
      <c r="H4719">
        <v>6.209407936058E-2</v>
      </c>
      <c r="I4719">
        <v>0.18212914802170099</v>
      </c>
      <c r="J4719">
        <v>0</v>
      </c>
      <c r="K4719">
        <v>0.45075099171979399</v>
      </c>
      <c r="L4719">
        <v>0.32302005663833699</v>
      </c>
      <c r="M4719" t="b">
        <v>0</v>
      </c>
      <c r="N4719">
        <f t="shared" si="73"/>
        <v>0.32131650618529223</v>
      </c>
    </row>
    <row r="4720" spans="1:14" x14ac:dyDescent="0.2">
      <c r="A4720" t="s">
        <v>9450</v>
      </c>
      <c r="B4720" t="s">
        <v>9451</v>
      </c>
      <c r="C4720">
        <v>0.26288074924798999</v>
      </c>
      <c r="D4720">
        <v>0.42779653625978498</v>
      </c>
      <c r="E4720">
        <v>0</v>
      </c>
      <c r="F4720">
        <v>0.624755694491966</v>
      </c>
      <c r="G4720">
        <v>0.25486499036865201</v>
      </c>
      <c r="H4720">
        <v>0.18628223808173999</v>
      </c>
      <c r="I4720">
        <v>0.18212914802170099</v>
      </c>
      <c r="J4720">
        <v>0.325777265313686</v>
      </c>
      <c r="K4720">
        <v>0.84140185121028299</v>
      </c>
      <c r="L4720">
        <v>0</v>
      </c>
      <c r="M4720" t="b">
        <v>0</v>
      </c>
      <c r="N4720">
        <f t="shared" si="73"/>
        <v>0.32132707383791975</v>
      </c>
    </row>
    <row r="4721" spans="1:14" x14ac:dyDescent="0.2">
      <c r="A4721" t="s">
        <v>9452</v>
      </c>
      <c r="B4721" t="s">
        <v>9453</v>
      </c>
      <c r="C4721">
        <v>0</v>
      </c>
      <c r="D4721">
        <v>0.356497113549821</v>
      </c>
      <c r="E4721">
        <v>0</v>
      </c>
      <c r="F4721">
        <v>0</v>
      </c>
      <c r="G4721">
        <v>0</v>
      </c>
      <c r="H4721">
        <v>0</v>
      </c>
      <c r="I4721">
        <v>0.212484006025318</v>
      </c>
      <c r="J4721">
        <v>0.29616115028516898</v>
      </c>
      <c r="K4721">
        <v>0</v>
      </c>
      <c r="L4721">
        <v>0.37685673274472598</v>
      </c>
      <c r="M4721" t="b">
        <v>0</v>
      </c>
      <c r="N4721">
        <f t="shared" si="73"/>
        <v>0.32137935165237635</v>
      </c>
    </row>
    <row r="4722" spans="1:14" x14ac:dyDescent="0.2">
      <c r="A4722" t="s">
        <v>9454</v>
      </c>
      <c r="B4722" t="s">
        <v>9455</v>
      </c>
      <c r="C4722">
        <v>0</v>
      </c>
      <c r="D4722">
        <v>0.356497113549821</v>
      </c>
      <c r="E4722">
        <v>0</v>
      </c>
      <c r="F4722">
        <v>0</v>
      </c>
      <c r="G4722">
        <v>0</v>
      </c>
      <c r="H4722">
        <v>0</v>
      </c>
      <c r="I4722">
        <v>0.212484006025318</v>
      </c>
      <c r="J4722">
        <v>0.29616115028516898</v>
      </c>
      <c r="K4722">
        <v>0</v>
      </c>
      <c r="L4722">
        <v>0.37685673274472598</v>
      </c>
      <c r="M4722" t="b">
        <v>0</v>
      </c>
      <c r="N4722">
        <f t="shared" si="73"/>
        <v>0.32137935165237635</v>
      </c>
    </row>
    <row r="4723" spans="1:14" x14ac:dyDescent="0.2">
      <c r="A4723" t="s">
        <v>9456</v>
      </c>
      <c r="B4723" t="s">
        <v>9457</v>
      </c>
      <c r="C4723">
        <v>0</v>
      </c>
      <c r="D4723">
        <v>0</v>
      </c>
      <c r="E4723">
        <v>6.6016370211354106E-2</v>
      </c>
      <c r="F4723">
        <v>0</v>
      </c>
      <c r="G4723">
        <v>0</v>
      </c>
      <c r="H4723">
        <v>0.27942335712261002</v>
      </c>
      <c r="I4723">
        <v>0</v>
      </c>
      <c r="J4723">
        <v>0</v>
      </c>
      <c r="K4723">
        <v>0.48080105783444699</v>
      </c>
      <c r="L4723">
        <v>0.40377507079792102</v>
      </c>
      <c r="M4723" t="b">
        <v>0</v>
      </c>
      <c r="N4723">
        <f t="shared" si="73"/>
        <v>0.32149378417245184</v>
      </c>
    </row>
    <row r="4724" spans="1:14" x14ac:dyDescent="0.2">
      <c r="A4724" t="s">
        <v>9458</v>
      </c>
      <c r="B4724" t="s">
        <v>9459</v>
      </c>
      <c r="C4724">
        <v>0.26288074924798999</v>
      </c>
      <c r="D4724">
        <v>1.21209018606939</v>
      </c>
      <c r="E4724">
        <v>0.66016370211354003</v>
      </c>
      <c r="F4724">
        <v>0.83300759265595503</v>
      </c>
      <c r="G4724">
        <v>1.01945996147461</v>
      </c>
      <c r="H4724">
        <v>1.2418815872116</v>
      </c>
      <c r="I4724">
        <v>0.97135545611573904</v>
      </c>
      <c r="J4724">
        <v>2.33967308725284</v>
      </c>
      <c r="K4724">
        <v>3.18530700815321</v>
      </c>
      <c r="L4724">
        <v>1.48050859292571</v>
      </c>
      <c r="M4724" t="b">
        <v>0</v>
      </c>
      <c r="N4724">
        <f t="shared" si="73"/>
        <v>0.32152492774491814</v>
      </c>
    </row>
    <row r="4725" spans="1:14" x14ac:dyDescent="0.2">
      <c r="A4725" t="s">
        <v>9460</v>
      </c>
      <c r="B4725" t="s">
        <v>9461</v>
      </c>
      <c r="C4725">
        <v>0.73606609789437205</v>
      </c>
      <c r="D4725">
        <v>1.21209018606939</v>
      </c>
      <c r="E4725">
        <v>0.198049110634062</v>
      </c>
      <c r="F4725">
        <v>0</v>
      </c>
      <c r="G4725">
        <v>0.76459497110595598</v>
      </c>
      <c r="H4725">
        <v>1.27292862689189</v>
      </c>
      <c r="I4725">
        <v>1.7302269062061599</v>
      </c>
      <c r="J4725">
        <v>2.4285214323383899</v>
      </c>
      <c r="K4725">
        <v>4.5976601155418999</v>
      </c>
      <c r="L4725">
        <v>2.47648710089392</v>
      </c>
      <c r="M4725" t="b">
        <v>0</v>
      </c>
      <c r="N4725">
        <f t="shared" si="73"/>
        <v>0.32159663271137756</v>
      </c>
    </row>
    <row r="4726" spans="1:14" x14ac:dyDescent="0.2">
      <c r="A4726" t="s">
        <v>9462</v>
      </c>
      <c r="B4726" t="s">
        <v>9463</v>
      </c>
      <c r="C4726">
        <v>0</v>
      </c>
      <c r="D4726">
        <v>0</v>
      </c>
      <c r="E4726">
        <v>0.33008185105677001</v>
      </c>
      <c r="F4726">
        <v>0</v>
      </c>
      <c r="G4726">
        <v>0.25486499036865201</v>
      </c>
      <c r="H4726">
        <v>0</v>
      </c>
      <c r="I4726">
        <v>0.66780687607957101</v>
      </c>
      <c r="J4726">
        <v>0</v>
      </c>
      <c r="K4726">
        <v>1.1419025123568101</v>
      </c>
      <c r="L4726">
        <v>0.96906016991500998</v>
      </c>
      <c r="M4726" t="b">
        <v>0</v>
      </c>
      <c r="N4726">
        <f t="shared" si="73"/>
        <v>0.32181675212292982</v>
      </c>
    </row>
    <row r="4727" spans="1:14" x14ac:dyDescent="0.2">
      <c r="A4727" t="s">
        <v>9464</v>
      </c>
      <c r="B4727" t="s">
        <v>9465</v>
      </c>
      <c r="C4727">
        <v>0</v>
      </c>
      <c r="D4727">
        <v>7.1299422709964103E-2</v>
      </c>
      <c r="E4727">
        <v>0.79219644253624899</v>
      </c>
      <c r="F4727">
        <v>0.55533839510396998</v>
      </c>
      <c r="G4727">
        <v>0.76459497110595598</v>
      </c>
      <c r="H4727">
        <v>0</v>
      </c>
      <c r="I4727">
        <v>1.00171031411936</v>
      </c>
      <c r="J4727">
        <v>1.09579625605513</v>
      </c>
      <c r="K4727">
        <v>1.7729539007645201</v>
      </c>
      <c r="L4727">
        <v>0.296101718585142</v>
      </c>
      <c r="M4727" t="b">
        <v>0</v>
      </c>
      <c r="N4727">
        <f t="shared" si="73"/>
        <v>0.32192653015672473</v>
      </c>
    </row>
    <row r="4728" spans="1:14" x14ac:dyDescent="0.2">
      <c r="A4728" t="s">
        <v>9466</v>
      </c>
      <c r="B4728" t="s">
        <v>9467</v>
      </c>
      <c r="C4728">
        <v>0.31545689909758801</v>
      </c>
      <c r="D4728">
        <v>0</v>
      </c>
      <c r="E4728">
        <v>0.13203274042270799</v>
      </c>
      <c r="F4728">
        <v>6.9417299387996304E-2</v>
      </c>
      <c r="G4728">
        <v>0.93450496468505695</v>
      </c>
      <c r="H4728">
        <v>0.37256447616347999</v>
      </c>
      <c r="I4728">
        <v>0.63745201807595397</v>
      </c>
      <c r="J4728">
        <v>1.0661801410266101</v>
      </c>
      <c r="K4728">
        <v>1.26210277681542</v>
      </c>
      <c r="L4728">
        <v>0.86138681770223102</v>
      </c>
      <c r="M4728" t="b">
        <v>0</v>
      </c>
      <c r="N4728">
        <f t="shared" si="73"/>
        <v>0.32202404402598461</v>
      </c>
    </row>
    <row r="4729" spans="1:14" x14ac:dyDescent="0.2">
      <c r="A4729" t="s">
        <v>9468</v>
      </c>
      <c r="B4729" t="s">
        <v>9469</v>
      </c>
      <c r="C4729">
        <v>0.47318534864638201</v>
      </c>
      <c r="D4729">
        <v>0</v>
      </c>
      <c r="E4729">
        <v>1.3863437744384399</v>
      </c>
      <c r="F4729">
        <v>0</v>
      </c>
      <c r="G4729">
        <v>0</v>
      </c>
      <c r="H4729">
        <v>0.49675263488464</v>
      </c>
      <c r="I4729">
        <v>0</v>
      </c>
      <c r="J4729">
        <v>0.29616115028516898</v>
      </c>
      <c r="K4729">
        <v>0.84140185121028299</v>
      </c>
      <c r="L4729">
        <v>0.43069340885111601</v>
      </c>
      <c r="M4729" t="b">
        <v>0</v>
      </c>
      <c r="N4729">
        <f t="shared" si="73"/>
        <v>0.32209460833876419</v>
      </c>
    </row>
    <row r="4730" spans="1:14" x14ac:dyDescent="0.2">
      <c r="A4730" t="s">
        <v>9470</v>
      </c>
      <c r="B4730" t="s">
        <v>9471</v>
      </c>
      <c r="C4730">
        <v>5.2576149849597999E-2</v>
      </c>
      <c r="D4730">
        <v>0.14259884541992801</v>
      </c>
      <c r="E4730">
        <v>0</v>
      </c>
      <c r="F4730">
        <v>0</v>
      </c>
      <c r="G4730">
        <v>0</v>
      </c>
      <c r="H4730">
        <v>0.15523519840145</v>
      </c>
      <c r="I4730">
        <v>0.212484006025318</v>
      </c>
      <c r="J4730">
        <v>0.473857840456271</v>
      </c>
      <c r="K4730">
        <v>0.390650859490489</v>
      </c>
      <c r="L4730">
        <v>0.296101718585142</v>
      </c>
      <c r="M4730" t="b">
        <v>0</v>
      </c>
      <c r="N4730">
        <f t="shared" si="73"/>
        <v>0.32214827574605548</v>
      </c>
    </row>
    <row r="4731" spans="1:14" x14ac:dyDescent="0.2">
      <c r="A4731" t="s">
        <v>9472</v>
      </c>
      <c r="B4731" t="s">
        <v>9473</v>
      </c>
      <c r="C4731">
        <v>0.157728449548794</v>
      </c>
      <c r="D4731">
        <v>0.14259884541992801</v>
      </c>
      <c r="E4731">
        <v>0</v>
      </c>
      <c r="F4731">
        <v>0</v>
      </c>
      <c r="G4731">
        <v>0</v>
      </c>
      <c r="H4731">
        <v>0.12418815872116</v>
      </c>
      <c r="I4731">
        <v>0.212484006025318</v>
      </c>
      <c r="J4731">
        <v>0.65155453062737201</v>
      </c>
      <c r="K4731">
        <v>3.0050066114652999E-2</v>
      </c>
      <c r="L4731">
        <v>0.37685673274472598</v>
      </c>
      <c r="M4731" t="b">
        <v>0</v>
      </c>
      <c r="N4731">
        <f t="shared" si="73"/>
        <v>0.32300484427451687</v>
      </c>
    </row>
    <row r="4732" spans="1:14" x14ac:dyDescent="0.2">
      <c r="A4732" t="s">
        <v>9474</v>
      </c>
      <c r="B4732" t="s">
        <v>9475</v>
      </c>
      <c r="C4732">
        <v>0</v>
      </c>
      <c r="D4732">
        <v>0.42779653625978498</v>
      </c>
      <c r="E4732">
        <v>0</v>
      </c>
      <c r="F4732">
        <v>0</v>
      </c>
      <c r="G4732">
        <v>0</v>
      </c>
      <c r="H4732">
        <v>9.3141119040869996E-2</v>
      </c>
      <c r="I4732">
        <v>9.1064574010850496E-2</v>
      </c>
      <c r="J4732">
        <v>0</v>
      </c>
      <c r="K4732">
        <v>0.390650859490489</v>
      </c>
      <c r="L4732">
        <v>0.18842836637236299</v>
      </c>
      <c r="M4732" t="b">
        <v>0</v>
      </c>
      <c r="N4732">
        <f t="shared" si="73"/>
        <v>0.32302138368241862</v>
      </c>
    </row>
    <row r="4733" spans="1:14" x14ac:dyDescent="0.2">
      <c r="A4733" t="s">
        <v>9476</v>
      </c>
      <c r="B4733" t="s">
        <v>9477</v>
      </c>
      <c r="C4733">
        <v>0.31545689909758801</v>
      </c>
      <c r="D4733">
        <v>0.42779653625978498</v>
      </c>
      <c r="E4733">
        <v>0.26406548084541598</v>
      </c>
      <c r="F4733">
        <v>0</v>
      </c>
      <c r="G4733">
        <v>8.4954996789550694E-2</v>
      </c>
      <c r="H4733">
        <v>0.37256447616347999</v>
      </c>
      <c r="I4733">
        <v>0.75887145009042101</v>
      </c>
      <c r="J4733">
        <v>0.799635105769957</v>
      </c>
      <c r="K4733">
        <v>1.6527536363059101</v>
      </c>
      <c r="L4733">
        <v>1.1036518601809799</v>
      </c>
      <c r="M4733" t="b">
        <v>0</v>
      </c>
      <c r="N4733">
        <f t="shared" si="73"/>
        <v>0.32307082710957441</v>
      </c>
    </row>
    <row r="4734" spans="1:14" x14ac:dyDescent="0.2">
      <c r="A4734" t="s">
        <v>9478</v>
      </c>
      <c r="B4734" t="s">
        <v>9479</v>
      </c>
      <c r="C4734">
        <v>0.78864224774397096</v>
      </c>
      <c r="D4734">
        <v>0</v>
      </c>
      <c r="E4734">
        <v>0</v>
      </c>
      <c r="F4734">
        <v>6.9417299387996304E-2</v>
      </c>
      <c r="G4734">
        <v>0</v>
      </c>
      <c r="H4734">
        <v>0</v>
      </c>
      <c r="I4734">
        <v>0.48567772805786902</v>
      </c>
      <c r="J4734">
        <v>0.473857840456271</v>
      </c>
      <c r="K4734">
        <v>1.05175231401285</v>
      </c>
      <c r="L4734">
        <v>0</v>
      </c>
      <c r="M4734" t="b">
        <v>0</v>
      </c>
      <c r="N4734">
        <f t="shared" si="73"/>
        <v>0.32319238179481363</v>
      </c>
    </row>
    <row r="4735" spans="1:14" x14ac:dyDescent="0.2">
      <c r="A4735" t="s">
        <v>9480</v>
      </c>
      <c r="B4735" t="s">
        <v>9481</v>
      </c>
      <c r="C4735">
        <v>0</v>
      </c>
      <c r="D4735">
        <v>0.21389826812989199</v>
      </c>
      <c r="E4735">
        <v>0.198049110634062</v>
      </c>
      <c r="F4735">
        <v>0.97184219143194805</v>
      </c>
      <c r="G4735">
        <v>0.169909993579101</v>
      </c>
      <c r="H4735">
        <v>0.34151743648319</v>
      </c>
      <c r="I4735">
        <v>0</v>
      </c>
      <c r="J4735">
        <v>0.62193841559885499</v>
      </c>
      <c r="K4735">
        <v>0.45075099171979399</v>
      </c>
      <c r="L4735">
        <v>0</v>
      </c>
      <c r="M4735" t="b">
        <v>0</v>
      </c>
      <c r="N4735">
        <f t="shared" si="73"/>
        <v>0.32320964378830247</v>
      </c>
    </row>
    <row r="4736" spans="1:14" x14ac:dyDescent="0.2">
      <c r="A4736" t="s">
        <v>9482</v>
      </c>
      <c r="B4736" t="s">
        <v>9483</v>
      </c>
      <c r="C4736">
        <v>0.57833764834557799</v>
      </c>
      <c r="D4736">
        <v>0</v>
      </c>
      <c r="E4736">
        <v>0</v>
      </c>
      <c r="F4736">
        <v>0</v>
      </c>
      <c r="G4736">
        <v>0</v>
      </c>
      <c r="H4736">
        <v>0.24837631744232</v>
      </c>
      <c r="I4736">
        <v>0</v>
      </c>
      <c r="J4736">
        <v>0.17769669017110101</v>
      </c>
      <c r="K4736">
        <v>0.60100132229305903</v>
      </c>
      <c r="L4736">
        <v>0</v>
      </c>
      <c r="M4736" t="b">
        <v>0</v>
      </c>
      <c r="N4736">
        <f t="shared" si="73"/>
        <v>0.32361384119063469</v>
      </c>
    </row>
    <row r="4737" spans="1:14" x14ac:dyDescent="0.2">
      <c r="A4737" t="s">
        <v>9484</v>
      </c>
      <c r="B4737" t="s">
        <v>9485</v>
      </c>
      <c r="C4737">
        <v>0.26288074924798999</v>
      </c>
      <c r="D4737">
        <v>0.14259884541992801</v>
      </c>
      <c r="E4737">
        <v>0.13203274042270799</v>
      </c>
      <c r="F4737">
        <v>0</v>
      </c>
      <c r="G4737">
        <v>0.339819987158203</v>
      </c>
      <c r="H4737">
        <v>0.15523519840145</v>
      </c>
      <c r="I4737">
        <v>0.15177429001808401</v>
      </c>
      <c r="J4737">
        <v>0.74040287571292296</v>
      </c>
      <c r="K4737">
        <v>6.0100132229305901E-2</v>
      </c>
      <c r="L4737">
        <v>0.161510028319168</v>
      </c>
      <c r="M4737" t="b">
        <v>0</v>
      </c>
      <c r="N4737">
        <f t="shared" si="73"/>
        <v>0.32372963436294266</v>
      </c>
    </row>
    <row r="4738" spans="1:14" x14ac:dyDescent="0.2">
      <c r="A4738" t="s">
        <v>9486</v>
      </c>
      <c r="B4738" t="s">
        <v>9487</v>
      </c>
      <c r="C4738">
        <v>0.68348994804477403</v>
      </c>
      <c r="D4738">
        <v>1.21209018606939</v>
      </c>
      <c r="E4738">
        <v>0.59414733190218605</v>
      </c>
      <c r="F4738">
        <v>0</v>
      </c>
      <c r="G4738">
        <v>0</v>
      </c>
      <c r="H4738">
        <v>0.40361151584376997</v>
      </c>
      <c r="I4738">
        <v>0</v>
      </c>
      <c r="J4738">
        <v>0.82925122079847402</v>
      </c>
      <c r="K4738">
        <v>0.30050066114653001</v>
      </c>
      <c r="L4738">
        <v>0.13459169026597401</v>
      </c>
      <c r="M4738" t="b">
        <v>0</v>
      </c>
      <c r="N4738">
        <f t="shared" ref="N4738:N4801" si="74">(AVERAGE(H4738:I4738)/(AVERAGE(H4738:I4738)+AVERAGE(J4738:L4738)))</f>
        <v>0.32379396277785838</v>
      </c>
    </row>
    <row r="4739" spans="1:14" x14ac:dyDescent="0.2">
      <c r="A4739" t="s">
        <v>9488</v>
      </c>
      <c r="B4739" t="s">
        <v>9489</v>
      </c>
      <c r="C4739">
        <v>4.5741250369150297</v>
      </c>
      <c r="D4739">
        <v>2.5667792175587101</v>
      </c>
      <c r="E4739">
        <v>1.6504092552838501</v>
      </c>
      <c r="F4739">
        <v>4.3732898614437596</v>
      </c>
      <c r="G4739">
        <v>3.2282898780029301</v>
      </c>
      <c r="H4739">
        <v>5.3711378646901702</v>
      </c>
      <c r="I4739">
        <v>3.1872600903797701</v>
      </c>
      <c r="J4739">
        <v>4.85704286467677</v>
      </c>
      <c r="K4739">
        <v>16.046735305224701</v>
      </c>
      <c r="L4739">
        <v>5.89511603364965</v>
      </c>
      <c r="M4739" t="b">
        <v>0</v>
      </c>
      <c r="N4739">
        <f t="shared" si="74"/>
        <v>0.32388328443368636</v>
      </c>
    </row>
    <row r="4740" spans="1:14" x14ac:dyDescent="0.2">
      <c r="A4740" t="s">
        <v>9490</v>
      </c>
      <c r="B4740" t="s">
        <v>9491</v>
      </c>
      <c r="C4740">
        <v>0</v>
      </c>
      <c r="D4740">
        <v>0</v>
      </c>
      <c r="E4740">
        <v>0</v>
      </c>
      <c r="F4740">
        <v>0.20825189816398901</v>
      </c>
      <c r="G4740">
        <v>0</v>
      </c>
      <c r="H4740">
        <v>9.3141119040869996E-2</v>
      </c>
      <c r="I4740">
        <v>0.27319372203255199</v>
      </c>
      <c r="J4740">
        <v>0.35539338034220302</v>
      </c>
      <c r="K4740">
        <v>0.360600793375836</v>
      </c>
      <c r="L4740">
        <v>0.43069340885111601</v>
      </c>
      <c r="M4740" t="b">
        <v>0</v>
      </c>
      <c r="N4740">
        <f t="shared" si="74"/>
        <v>0.32396271177770969</v>
      </c>
    </row>
    <row r="4741" spans="1:14" x14ac:dyDescent="0.2">
      <c r="A4741" t="s">
        <v>9492</v>
      </c>
      <c r="B4741" t="s">
        <v>9493</v>
      </c>
      <c r="C4741">
        <v>0.36803304894718603</v>
      </c>
      <c r="D4741">
        <v>1.85378499045907</v>
      </c>
      <c r="E4741">
        <v>2.1785402169746799</v>
      </c>
      <c r="F4741">
        <v>0.97184219143194805</v>
      </c>
      <c r="G4741">
        <v>3.4831548683715798</v>
      </c>
      <c r="H4741">
        <v>1.7696812617765301</v>
      </c>
      <c r="I4741">
        <v>1.4570331841736099</v>
      </c>
      <c r="J4741">
        <v>3.8204788386786799</v>
      </c>
      <c r="K4741">
        <v>2.7946561486627299</v>
      </c>
      <c r="L4741">
        <v>3.47246560886212</v>
      </c>
      <c r="M4741" t="b">
        <v>0</v>
      </c>
      <c r="N4741">
        <f t="shared" si="74"/>
        <v>0.32423485610892522</v>
      </c>
    </row>
    <row r="4742" spans="1:14" x14ac:dyDescent="0.2">
      <c r="A4742" t="s">
        <v>9494</v>
      </c>
      <c r="B4742" t="s">
        <v>9495</v>
      </c>
      <c r="C4742">
        <v>0</v>
      </c>
      <c r="D4742">
        <v>0</v>
      </c>
      <c r="E4742">
        <v>0.396098221268124</v>
      </c>
      <c r="F4742">
        <v>0</v>
      </c>
      <c r="G4742">
        <v>0</v>
      </c>
      <c r="H4742">
        <v>0.24837631744232</v>
      </c>
      <c r="I4742">
        <v>0</v>
      </c>
      <c r="J4742">
        <v>0.41462561039923701</v>
      </c>
      <c r="K4742">
        <v>0.360600793375836</v>
      </c>
      <c r="L4742">
        <v>0</v>
      </c>
      <c r="M4742" t="b">
        <v>0</v>
      </c>
      <c r="N4742">
        <f t="shared" si="74"/>
        <v>0.32459264372568042</v>
      </c>
    </row>
    <row r="4743" spans="1:14" x14ac:dyDescent="0.2">
      <c r="A4743" t="s">
        <v>9496</v>
      </c>
      <c r="B4743" t="s">
        <v>9497</v>
      </c>
      <c r="C4743">
        <v>0</v>
      </c>
      <c r="D4743">
        <v>0</v>
      </c>
      <c r="E4743">
        <v>0.59414733190218605</v>
      </c>
      <c r="F4743">
        <v>0.41650379632797802</v>
      </c>
      <c r="G4743">
        <v>0.50972998073730402</v>
      </c>
      <c r="H4743">
        <v>0.49675263488464</v>
      </c>
      <c r="I4743">
        <v>0</v>
      </c>
      <c r="J4743">
        <v>0.41462561039923701</v>
      </c>
      <c r="K4743">
        <v>0.81135178509563</v>
      </c>
      <c r="L4743">
        <v>0.32302005663833699</v>
      </c>
      <c r="M4743" t="b">
        <v>0</v>
      </c>
      <c r="N4743">
        <f t="shared" si="74"/>
        <v>0.32479855986937123</v>
      </c>
    </row>
    <row r="4744" spans="1:14" x14ac:dyDescent="0.2">
      <c r="A4744" t="s">
        <v>9498</v>
      </c>
      <c r="B4744" t="s">
        <v>9499</v>
      </c>
      <c r="C4744">
        <v>0</v>
      </c>
      <c r="D4744">
        <v>1.0694913406494599</v>
      </c>
      <c r="E4744">
        <v>0</v>
      </c>
      <c r="F4744">
        <v>0</v>
      </c>
      <c r="G4744">
        <v>0.339819987158203</v>
      </c>
      <c r="H4744">
        <v>9.3141119040869996E-2</v>
      </c>
      <c r="I4744">
        <v>0.81958116609765497</v>
      </c>
      <c r="J4744">
        <v>0</v>
      </c>
      <c r="K4744">
        <v>1.7128537685352201</v>
      </c>
      <c r="L4744">
        <v>1.13057019823418</v>
      </c>
      <c r="M4744" t="b">
        <v>0</v>
      </c>
      <c r="N4744">
        <f t="shared" si="74"/>
        <v>0.32500439750034049</v>
      </c>
    </row>
    <row r="4745" spans="1:14" x14ac:dyDescent="0.2">
      <c r="A4745" t="s">
        <v>9500</v>
      </c>
      <c r="B4745" t="s">
        <v>9501</v>
      </c>
      <c r="C4745">
        <v>1.15667529669116</v>
      </c>
      <c r="D4745">
        <v>1.2833896087793499</v>
      </c>
      <c r="E4745">
        <v>1.12227829359302</v>
      </c>
      <c r="F4745">
        <v>0.138834598775993</v>
      </c>
      <c r="G4745">
        <v>0.84954996789550696</v>
      </c>
      <c r="H4745">
        <v>1.45921086497363</v>
      </c>
      <c r="I4745">
        <v>2.1248400602531801</v>
      </c>
      <c r="J4745">
        <v>2.6062181225094898</v>
      </c>
      <c r="K4745">
        <v>4.0567589254781504</v>
      </c>
      <c r="L4745">
        <v>4.4953624548835203</v>
      </c>
      <c r="M4745" t="b">
        <v>0</v>
      </c>
      <c r="N4745">
        <f t="shared" si="74"/>
        <v>0.32514462097571656</v>
      </c>
    </row>
    <row r="4746" spans="1:14" x14ac:dyDescent="0.2">
      <c r="A4746" t="s">
        <v>9502</v>
      </c>
      <c r="B4746" t="s">
        <v>9503</v>
      </c>
      <c r="C4746">
        <v>0.157728449548794</v>
      </c>
      <c r="D4746">
        <v>7.1299422709964103E-2</v>
      </c>
      <c r="E4746">
        <v>0.26406548084541598</v>
      </c>
      <c r="F4746">
        <v>0.138834598775993</v>
      </c>
      <c r="G4746">
        <v>0.169909993579101</v>
      </c>
      <c r="H4746">
        <v>0</v>
      </c>
      <c r="I4746">
        <v>0.212484006025318</v>
      </c>
      <c r="J4746">
        <v>0.118464460114068</v>
      </c>
      <c r="K4746">
        <v>0.30050066114653001</v>
      </c>
      <c r="L4746">
        <v>0.242265042478753</v>
      </c>
      <c r="M4746" t="b">
        <v>0</v>
      </c>
      <c r="N4746">
        <f t="shared" si="74"/>
        <v>0.32524516696972727</v>
      </c>
    </row>
    <row r="4747" spans="1:14" x14ac:dyDescent="0.2">
      <c r="A4747" t="s">
        <v>9504</v>
      </c>
      <c r="B4747" t="s">
        <v>9505</v>
      </c>
      <c r="C4747">
        <v>0.157728449548794</v>
      </c>
      <c r="D4747">
        <v>7.1299422709964103E-2</v>
      </c>
      <c r="E4747">
        <v>6.6016370211354106E-2</v>
      </c>
      <c r="F4747">
        <v>0</v>
      </c>
      <c r="G4747">
        <v>8.4954996789550694E-2</v>
      </c>
      <c r="H4747">
        <v>0.18628223808173999</v>
      </c>
      <c r="I4747">
        <v>0</v>
      </c>
      <c r="J4747">
        <v>0.17769669017110101</v>
      </c>
      <c r="K4747">
        <v>0.24040052891722399</v>
      </c>
      <c r="L4747">
        <v>0.161510028319168</v>
      </c>
      <c r="M4747" t="b">
        <v>0</v>
      </c>
      <c r="N4747">
        <f t="shared" si="74"/>
        <v>0.32527753452446201</v>
      </c>
    </row>
    <row r="4748" spans="1:14" x14ac:dyDescent="0.2">
      <c r="A4748" t="s">
        <v>9506</v>
      </c>
      <c r="B4748" t="s">
        <v>9507</v>
      </c>
      <c r="C4748">
        <v>0.21030459939839199</v>
      </c>
      <c r="D4748">
        <v>0.14259884541992801</v>
      </c>
      <c r="E4748">
        <v>0.46211459147947798</v>
      </c>
      <c r="F4748">
        <v>0.347086496939981</v>
      </c>
      <c r="G4748">
        <v>0</v>
      </c>
      <c r="H4748">
        <v>0.43465855552406002</v>
      </c>
      <c r="I4748">
        <v>0.121419432014467</v>
      </c>
      <c r="J4748">
        <v>0</v>
      </c>
      <c r="K4748">
        <v>0.84140185121028299</v>
      </c>
      <c r="L4748">
        <v>0.88830515575542601</v>
      </c>
      <c r="M4748" t="b">
        <v>0</v>
      </c>
      <c r="N4748">
        <f t="shared" si="74"/>
        <v>0.32534096924082989</v>
      </c>
    </row>
    <row r="4749" spans="1:14" x14ac:dyDescent="0.2">
      <c r="A4749" t="s">
        <v>9508</v>
      </c>
      <c r="B4749" t="s">
        <v>9509</v>
      </c>
      <c r="C4749">
        <v>1.0515229969919599</v>
      </c>
      <c r="D4749">
        <v>0.28519769083985702</v>
      </c>
      <c r="E4749">
        <v>1.25431103401573</v>
      </c>
      <c r="F4749">
        <v>1.6660151853119101</v>
      </c>
      <c r="G4749">
        <v>1.01945996147461</v>
      </c>
      <c r="H4749">
        <v>1.33502270625247</v>
      </c>
      <c r="I4749">
        <v>2.6408726463146701</v>
      </c>
      <c r="J4749">
        <v>3.0800759629657599</v>
      </c>
      <c r="K4749">
        <v>6.19031361961851</v>
      </c>
      <c r="L4749">
        <v>3.0956088761173901</v>
      </c>
      <c r="M4749" t="b">
        <v>0</v>
      </c>
      <c r="N4749">
        <f t="shared" si="74"/>
        <v>0.32536249879196727</v>
      </c>
    </row>
    <row r="4750" spans="1:14" x14ac:dyDescent="0.2">
      <c r="A4750" t="s">
        <v>9510</v>
      </c>
      <c r="B4750" t="s">
        <v>9511</v>
      </c>
      <c r="C4750">
        <v>0</v>
      </c>
      <c r="D4750">
        <v>0</v>
      </c>
      <c r="E4750">
        <v>0.79219644253624899</v>
      </c>
      <c r="F4750">
        <v>0.69417299387996301</v>
      </c>
      <c r="G4750">
        <v>8.4954996789550694E-2</v>
      </c>
      <c r="H4750">
        <v>0.24837631744232</v>
      </c>
      <c r="I4750">
        <v>0</v>
      </c>
      <c r="J4750">
        <v>0</v>
      </c>
      <c r="K4750">
        <v>0.180300396687918</v>
      </c>
      <c r="L4750">
        <v>0.59220343717028401</v>
      </c>
      <c r="M4750" t="b">
        <v>0</v>
      </c>
      <c r="N4750">
        <f t="shared" si="74"/>
        <v>0.325364410928834</v>
      </c>
    </row>
    <row r="4751" spans="1:14" x14ac:dyDescent="0.2">
      <c r="A4751" t="s">
        <v>9512</v>
      </c>
      <c r="B4751" t="s">
        <v>9513</v>
      </c>
      <c r="C4751">
        <v>0</v>
      </c>
      <c r="D4751">
        <v>0</v>
      </c>
      <c r="E4751">
        <v>0</v>
      </c>
      <c r="F4751">
        <v>0.41650379632797802</v>
      </c>
      <c r="G4751">
        <v>0</v>
      </c>
      <c r="H4751">
        <v>0.18628223808173999</v>
      </c>
      <c r="I4751">
        <v>0</v>
      </c>
      <c r="J4751">
        <v>0</v>
      </c>
      <c r="K4751">
        <v>0.390650859490489</v>
      </c>
      <c r="L4751">
        <v>0.18842836637236299</v>
      </c>
      <c r="M4751" t="b">
        <v>0</v>
      </c>
      <c r="N4751">
        <f t="shared" si="74"/>
        <v>0.32547759629436296</v>
      </c>
    </row>
    <row r="4752" spans="1:14" x14ac:dyDescent="0.2">
      <c r="A4752" t="s">
        <v>9514</v>
      </c>
      <c r="B4752" t="s">
        <v>9515</v>
      </c>
      <c r="C4752">
        <v>0.105152299699196</v>
      </c>
      <c r="D4752">
        <v>0</v>
      </c>
      <c r="E4752">
        <v>0.198049110634062</v>
      </c>
      <c r="F4752">
        <v>0</v>
      </c>
      <c r="G4752">
        <v>0</v>
      </c>
      <c r="H4752">
        <v>0</v>
      </c>
      <c r="I4752">
        <v>0.69816173408318705</v>
      </c>
      <c r="J4752">
        <v>0.65155453062737201</v>
      </c>
      <c r="K4752">
        <v>1.1419025123568101</v>
      </c>
      <c r="L4752">
        <v>0.37685673274472598</v>
      </c>
      <c r="M4752" t="b">
        <v>0</v>
      </c>
      <c r="N4752">
        <f t="shared" si="74"/>
        <v>0.32547762291234023</v>
      </c>
    </row>
    <row r="4753" spans="1:14" x14ac:dyDescent="0.2">
      <c r="A4753" t="s">
        <v>9516</v>
      </c>
      <c r="B4753" t="s">
        <v>9517</v>
      </c>
      <c r="C4753">
        <v>0</v>
      </c>
      <c r="D4753">
        <v>0</v>
      </c>
      <c r="E4753">
        <v>0.92422918295895695</v>
      </c>
      <c r="F4753">
        <v>0</v>
      </c>
      <c r="G4753">
        <v>0</v>
      </c>
      <c r="H4753">
        <v>0.27942335712261002</v>
      </c>
      <c r="I4753">
        <v>0</v>
      </c>
      <c r="J4753">
        <v>0.20731280519961801</v>
      </c>
      <c r="K4753">
        <v>0.66110145452236502</v>
      </c>
      <c r="L4753">
        <v>0</v>
      </c>
      <c r="M4753" t="b">
        <v>0</v>
      </c>
      <c r="N4753">
        <f t="shared" si="74"/>
        <v>0.32552931152184222</v>
      </c>
    </row>
    <row r="4754" spans="1:14" x14ac:dyDescent="0.2">
      <c r="A4754" t="s">
        <v>9518</v>
      </c>
      <c r="B4754" t="s">
        <v>9519</v>
      </c>
      <c r="C4754">
        <v>0.36803304894718603</v>
      </c>
      <c r="D4754">
        <v>0.78429364980960603</v>
      </c>
      <c r="E4754">
        <v>0.198049110634062</v>
      </c>
      <c r="F4754">
        <v>1.38834598775993</v>
      </c>
      <c r="G4754">
        <v>0.59468497752685501</v>
      </c>
      <c r="H4754">
        <v>1.1487404681707301</v>
      </c>
      <c r="I4754">
        <v>0.75887145009042101</v>
      </c>
      <c r="J4754">
        <v>1.1254123710836399</v>
      </c>
      <c r="K4754">
        <v>2.43405535528689</v>
      </c>
      <c r="L4754">
        <v>2.36881374868114</v>
      </c>
      <c r="M4754" t="b">
        <v>0</v>
      </c>
      <c r="N4754">
        <f t="shared" si="74"/>
        <v>0.32554217870902469</v>
      </c>
    </row>
    <row r="4755" spans="1:14" x14ac:dyDescent="0.2">
      <c r="A4755" t="s">
        <v>9520</v>
      </c>
      <c r="B4755" t="s">
        <v>9521</v>
      </c>
      <c r="C4755">
        <v>0</v>
      </c>
      <c r="D4755">
        <v>0.712994227099641</v>
      </c>
      <c r="E4755">
        <v>1.78244199570656</v>
      </c>
      <c r="F4755">
        <v>2.70727467613185</v>
      </c>
      <c r="G4755">
        <v>2.71855989726562</v>
      </c>
      <c r="H4755">
        <v>0</v>
      </c>
      <c r="I4755">
        <v>1.42667832616999</v>
      </c>
      <c r="J4755">
        <v>3.1689243080513099</v>
      </c>
      <c r="K4755">
        <v>1.26210277681542</v>
      </c>
      <c r="L4755">
        <v>0</v>
      </c>
      <c r="M4755" t="b">
        <v>0</v>
      </c>
      <c r="N4755">
        <f t="shared" si="74"/>
        <v>0.32567386586949454</v>
      </c>
    </row>
    <row r="4756" spans="1:14" x14ac:dyDescent="0.2">
      <c r="A4756" t="s">
        <v>9522</v>
      </c>
      <c r="B4756" t="s">
        <v>9523</v>
      </c>
      <c r="C4756">
        <v>0</v>
      </c>
      <c r="D4756">
        <v>0.49909595896974901</v>
      </c>
      <c r="E4756">
        <v>0</v>
      </c>
      <c r="F4756">
        <v>0</v>
      </c>
      <c r="G4756">
        <v>0</v>
      </c>
      <c r="H4756">
        <v>3.104703968029E-2</v>
      </c>
      <c r="I4756">
        <v>0.45532287005425298</v>
      </c>
      <c r="J4756">
        <v>0.56270618554182095</v>
      </c>
      <c r="K4756">
        <v>0.54090119006375303</v>
      </c>
      <c r="L4756">
        <v>0.40377507079792102</v>
      </c>
      <c r="M4756" t="b">
        <v>0</v>
      </c>
      <c r="N4756">
        <f t="shared" si="74"/>
        <v>0.32614005811094582</v>
      </c>
    </row>
    <row r="4757" spans="1:14" x14ac:dyDescent="0.2">
      <c r="A4757" t="s">
        <v>9524</v>
      </c>
      <c r="B4757" t="s">
        <v>9525</v>
      </c>
      <c r="C4757">
        <v>0</v>
      </c>
      <c r="D4757">
        <v>0</v>
      </c>
      <c r="E4757">
        <v>0</v>
      </c>
      <c r="F4757">
        <v>0.27766919755198499</v>
      </c>
      <c r="G4757">
        <v>0</v>
      </c>
      <c r="H4757">
        <v>0.37256447616347999</v>
      </c>
      <c r="I4757">
        <v>0.33390343803978501</v>
      </c>
      <c r="J4757">
        <v>0.71078676068440605</v>
      </c>
      <c r="K4757">
        <v>0.751251652866324</v>
      </c>
      <c r="L4757">
        <v>0.72679512743625796</v>
      </c>
      <c r="M4757" t="b">
        <v>0</v>
      </c>
      <c r="N4757">
        <f t="shared" si="74"/>
        <v>0.32620911789822959</v>
      </c>
    </row>
    <row r="4758" spans="1:14" x14ac:dyDescent="0.2">
      <c r="A4758" t="s">
        <v>9526</v>
      </c>
      <c r="B4758" t="s">
        <v>9527</v>
      </c>
      <c r="C4758">
        <v>5.2576149849597999E-2</v>
      </c>
      <c r="D4758">
        <v>0.57039538167971304</v>
      </c>
      <c r="E4758">
        <v>0.66016370211354003</v>
      </c>
      <c r="F4758">
        <v>0.624755694491966</v>
      </c>
      <c r="G4758">
        <v>0.50972998073730402</v>
      </c>
      <c r="H4758">
        <v>0.34151743648319</v>
      </c>
      <c r="I4758">
        <v>0.45532287005425298</v>
      </c>
      <c r="J4758">
        <v>0.325777265313686</v>
      </c>
      <c r="K4758">
        <v>1.1719525784714699</v>
      </c>
      <c r="L4758">
        <v>0.96906016991500998</v>
      </c>
      <c r="M4758" t="b">
        <v>0</v>
      </c>
      <c r="N4758">
        <f t="shared" si="74"/>
        <v>0.32639103924248469</v>
      </c>
    </row>
    <row r="4759" spans="1:14" x14ac:dyDescent="0.2">
      <c r="A4759" t="s">
        <v>9528</v>
      </c>
      <c r="B4759" t="s">
        <v>9529</v>
      </c>
      <c r="C4759">
        <v>1.20925144654075</v>
      </c>
      <c r="D4759">
        <v>0.85559307251956995</v>
      </c>
      <c r="E4759">
        <v>2.1785402169746799</v>
      </c>
      <c r="F4759">
        <v>0.624755694491966</v>
      </c>
      <c r="G4759">
        <v>0.76459497110595598</v>
      </c>
      <c r="H4759">
        <v>1.1176934284904401</v>
      </c>
      <c r="I4759">
        <v>2.7319372203255199</v>
      </c>
      <c r="J4759">
        <v>3.3466209982224102</v>
      </c>
      <c r="K4759">
        <v>4.4774598510832897</v>
      </c>
      <c r="L4759">
        <v>4.0915873840856003</v>
      </c>
      <c r="M4759" t="b">
        <v>0</v>
      </c>
      <c r="N4759">
        <f t="shared" si="74"/>
        <v>0.32642219862348759</v>
      </c>
    </row>
    <row r="4760" spans="1:14" x14ac:dyDescent="0.2">
      <c r="A4760" t="s">
        <v>9530</v>
      </c>
      <c r="B4760" t="s">
        <v>9531</v>
      </c>
      <c r="C4760">
        <v>0.157728449548794</v>
      </c>
      <c r="D4760">
        <v>0</v>
      </c>
      <c r="E4760">
        <v>0.13203274042270799</v>
      </c>
      <c r="F4760">
        <v>0</v>
      </c>
      <c r="G4760">
        <v>0</v>
      </c>
      <c r="H4760">
        <v>0</v>
      </c>
      <c r="I4760">
        <v>0.212484006025318</v>
      </c>
      <c r="J4760">
        <v>0.38500949537071999</v>
      </c>
      <c r="K4760">
        <v>3.0050066114652999E-2</v>
      </c>
      <c r="L4760">
        <v>0.242265042478753</v>
      </c>
      <c r="M4760" t="b">
        <v>0</v>
      </c>
      <c r="N4760">
        <f t="shared" si="74"/>
        <v>0.32654659993261054</v>
      </c>
    </row>
    <row r="4761" spans="1:14" x14ac:dyDescent="0.2">
      <c r="A4761" t="s">
        <v>9532</v>
      </c>
      <c r="B4761" t="s">
        <v>9533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0.71408191264666998</v>
      </c>
      <c r="I4761">
        <v>0</v>
      </c>
      <c r="J4761">
        <v>0.71078676068440605</v>
      </c>
      <c r="K4761">
        <v>1.2020026445861201</v>
      </c>
      <c r="L4761">
        <v>0.296101718585142</v>
      </c>
      <c r="M4761" t="b">
        <v>0</v>
      </c>
      <c r="N4761">
        <f t="shared" si="74"/>
        <v>0.3265604571544074</v>
      </c>
    </row>
    <row r="4762" spans="1:14" x14ac:dyDescent="0.2">
      <c r="A4762" t="s">
        <v>9534</v>
      </c>
      <c r="B4762" t="s">
        <v>9535</v>
      </c>
      <c r="C4762">
        <v>0</v>
      </c>
      <c r="D4762">
        <v>0</v>
      </c>
      <c r="E4762">
        <v>6.6016370211354106E-2</v>
      </c>
      <c r="F4762">
        <v>0.138834598775993</v>
      </c>
      <c r="G4762">
        <v>8.4954996789550694E-2</v>
      </c>
      <c r="H4762">
        <v>0.18628223808173999</v>
      </c>
      <c r="I4762">
        <v>0.18212914802170099</v>
      </c>
      <c r="J4762">
        <v>2.9616115028516899E-2</v>
      </c>
      <c r="K4762">
        <v>0.57095125617840603</v>
      </c>
      <c r="L4762">
        <v>0.53836676106389503</v>
      </c>
      <c r="M4762" t="b">
        <v>0</v>
      </c>
      <c r="N4762">
        <f t="shared" si="74"/>
        <v>0.32669249114208299</v>
      </c>
    </row>
    <row r="4763" spans="1:14" x14ac:dyDescent="0.2">
      <c r="A4763" t="s">
        <v>9536</v>
      </c>
      <c r="B4763" t="s">
        <v>9537</v>
      </c>
      <c r="C4763">
        <v>0</v>
      </c>
      <c r="D4763">
        <v>0.21389826812989199</v>
      </c>
      <c r="E4763">
        <v>0</v>
      </c>
      <c r="F4763">
        <v>0.48592109571597403</v>
      </c>
      <c r="G4763">
        <v>0</v>
      </c>
      <c r="H4763">
        <v>0</v>
      </c>
      <c r="I4763">
        <v>0.78922630809403804</v>
      </c>
      <c r="J4763">
        <v>0.77001899074143998</v>
      </c>
      <c r="K4763">
        <v>0.781301718980977</v>
      </c>
      <c r="L4763">
        <v>0.88830515575542601</v>
      </c>
      <c r="M4763" t="b">
        <v>0</v>
      </c>
      <c r="N4763">
        <f t="shared" si="74"/>
        <v>0.32671472060669549</v>
      </c>
    </row>
    <row r="4764" spans="1:14" x14ac:dyDescent="0.2">
      <c r="A4764" t="s">
        <v>9538</v>
      </c>
      <c r="B4764" t="s">
        <v>9539</v>
      </c>
      <c r="C4764">
        <v>0</v>
      </c>
      <c r="D4764">
        <v>0.14259884541992801</v>
      </c>
      <c r="E4764">
        <v>0.13203274042270799</v>
      </c>
      <c r="F4764">
        <v>0.138834598775993</v>
      </c>
      <c r="G4764">
        <v>0</v>
      </c>
      <c r="H4764">
        <v>0.21732927776203001</v>
      </c>
      <c r="I4764">
        <v>0</v>
      </c>
      <c r="J4764">
        <v>0.26654503525665202</v>
      </c>
      <c r="K4764">
        <v>0.27045059503187702</v>
      </c>
      <c r="L4764">
        <v>0.13459169026597401</v>
      </c>
      <c r="M4764" t="b">
        <v>0</v>
      </c>
      <c r="N4764">
        <f t="shared" si="74"/>
        <v>0.32678433042590332</v>
      </c>
    </row>
    <row r="4765" spans="1:14" x14ac:dyDescent="0.2">
      <c r="A4765" t="s">
        <v>9540</v>
      </c>
      <c r="B4765" t="s">
        <v>9541</v>
      </c>
      <c r="C4765">
        <v>0</v>
      </c>
      <c r="D4765">
        <v>0</v>
      </c>
      <c r="E4765">
        <v>0</v>
      </c>
      <c r="F4765">
        <v>0.27766919755198499</v>
      </c>
      <c r="G4765">
        <v>0</v>
      </c>
      <c r="H4765">
        <v>6.209407936058E-2</v>
      </c>
      <c r="I4765">
        <v>0.121419432014467</v>
      </c>
      <c r="J4765">
        <v>0.26654503525665202</v>
      </c>
      <c r="K4765">
        <v>0.30050066114653001</v>
      </c>
      <c r="L4765">
        <v>0</v>
      </c>
      <c r="M4765" t="b">
        <v>0</v>
      </c>
      <c r="N4765">
        <f t="shared" si="74"/>
        <v>0.3268016741959357</v>
      </c>
    </row>
    <row r="4766" spans="1:14" x14ac:dyDescent="0.2">
      <c r="A4766" t="s">
        <v>9542</v>
      </c>
      <c r="B4766" t="s">
        <v>9543</v>
      </c>
      <c r="C4766">
        <v>0</v>
      </c>
      <c r="D4766">
        <v>0</v>
      </c>
      <c r="E4766">
        <v>0</v>
      </c>
      <c r="F4766">
        <v>0</v>
      </c>
      <c r="G4766">
        <v>0</v>
      </c>
      <c r="H4766">
        <v>0.31047039680290001</v>
      </c>
      <c r="I4766">
        <v>0</v>
      </c>
      <c r="J4766">
        <v>0</v>
      </c>
      <c r="K4766">
        <v>0.420700925605141</v>
      </c>
      <c r="L4766">
        <v>0.53836676106389503</v>
      </c>
      <c r="M4766" t="b">
        <v>0</v>
      </c>
      <c r="N4766">
        <f t="shared" si="74"/>
        <v>0.32686294804181726</v>
      </c>
    </row>
    <row r="4767" spans="1:14" x14ac:dyDescent="0.2">
      <c r="A4767" t="s">
        <v>9544</v>
      </c>
      <c r="B4767" t="s">
        <v>9545</v>
      </c>
      <c r="C4767">
        <v>0</v>
      </c>
      <c r="D4767">
        <v>0</v>
      </c>
      <c r="E4767">
        <v>0.46211459147947798</v>
      </c>
      <c r="F4767">
        <v>0.347086496939981</v>
      </c>
      <c r="G4767">
        <v>0</v>
      </c>
      <c r="H4767">
        <v>0.15523519840145</v>
      </c>
      <c r="I4767">
        <v>0</v>
      </c>
      <c r="J4767">
        <v>0</v>
      </c>
      <c r="K4767">
        <v>0.210350462802571</v>
      </c>
      <c r="L4767">
        <v>0.26918338053194701</v>
      </c>
      <c r="M4767" t="b">
        <v>0</v>
      </c>
      <c r="N4767">
        <f t="shared" si="74"/>
        <v>0.32686294804181726</v>
      </c>
    </row>
    <row r="4768" spans="1:14" x14ac:dyDescent="0.2">
      <c r="A4768" t="s">
        <v>9546</v>
      </c>
      <c r="B4768" t="s">
        <v>9547</v>
      </c>
      <c r="C4768">
        <v>5.2576149849597999E-2</v>
      </c>
      <c r="D4768">
        <v>0.21389826812989199</v>
      </c>
      <c r="E4768">
        <v>0.33008185105677001</v>
      </c>
      <c r="F4768">
        <v>0</v>
      </c>
      <c r="G4768">
        <v>0.339819987158203</v>
      </c>
      <c r="H4768">
        <v>6.209407936058E-2</v>
      </c>
      <c r="I4768">
        <v>0.36425829604340199</v>
      </c>
      <c r="J4768">
        <v>0.26654503525665202</v>
      </c>
      <c r="K4768">
        <v>0.781301718980977</v>
      </c>
      <c r="L4768">
        <v>0.26918338053194701</v>
      </c>
      <c r="M4768" t="b">
        <v>0</v>
      </c>
      <c r="N4768">
        <f t="shared" si="74"/>
        <v>0.32686398000754047</v>
      </c>
    </row>
    <row r="4769" spans="1:14" x14ac:dyDescent="0.2">
      <c r="A4769" t="s">
        <v>9548</v>
      </c>
      <c r="B4769" t="s">
        <v>9549</v>
      </c>
      <c r="C4769">
        <v>0.157728449548794</v>
      </c>
      <c r="D4769">
        <v>0</v>
      </c>
      <c r="E4769">
        <v>0</v>
      </c>
      <c r="F4769">
        <v>0</v>
      </c>
      <c r="G4769">
        <v>0.169909993579101</v>
      </c>
      <c r="H4769">
        <v>0.18628223808173999</v>
      </c>
      <c r="I4769">
        <v>0</v>
      </c>
      <c r="J4769">
        <v>0</v>
      </c>
      <c r="K4769">
        <v>9.0150198343958904E-2</v>
      </c>
      <c r="L4769">
        <v>0.48453008495750499</v>
      </c>
      <c r="M4769" t="b">
        <v>0</v>
      </c>
      <c r="N4769">
        <f t="shared" si="74"/>
        <v>0.32715392359628925</v>
      </c>
    </row>
    <row r="4770" spans="1:14" x14ac:dyDescent="0.2">
      <c r="A4770" t="s">
        <v>9550</v>
      </c>
      <c r="B4770" t="s">
        <v>9551</v>
      </c>
      <c r="C4770">
        <v>0</v>
      </c>
      <c r="D4770">
        <v>0</v>
      </c>
      <c r="E4770">
        <v>0</v>
      </c>
      <c r="F4770">
        <v>0</v>
      </c>
      <c r="G4770">
        <v>0</v>
      </c>
      <c r="H4770">
        <v>0.27942335712261002</v>
      </c>
      <c r="I4770">
        <v>6.0709716007233697E-2</v>
      </c>
      <c r="J4770">
        <v>0.53309007051330404</v>
      </c>
      <c r="K4770">
        <v>0.30050066114653001</v>
      </c>
      <c r="L4770">
        <v>0.21534670442555801</v>
      </c>
      <c r="M4770" t="b">
        <v>0</v>
      </c>
      <c r="N4770">
        <f t="shared" si="74"/>
        <v>0.32723204870003775</v>
      </c>
    </row>
    <row r="4771" spans="1:14" x14ac:dyDescent="0.2">
      <c r="A4771" t="s">
        <v>9552</v>
      </c>
      <c r="B4771" t="s">
        <v>9553</v>
      </c>
      <c r="C4771">
        <v>0</v>
      </c>
      <c r="D4771">
        <v>0</v>
      </c>
      <c r="E4771">
        <v>0</v>
      </c>
      <c r="F4771">
        <v>0</v>
      </c>
      <c r="G4771">
        <v>0</v>
      </c>
      <c r="H4771">
        <v>0.12418815872116</v>
      </c>
      <c r="I4771">
        <v>0.15177429001808401</v>
      </c>
      <c r="J4771">
        <v>0.26654503525665202</v>
      </c>
      <c r="K4771">
        <v>0.180300396687918</v>
      </c>
      <c r="L4771">
        <v>0.40377507079792102</v>
      </c>
      <c r="M4771" t="b">
        <v>0</v>
      </c>
      <c r="N4771">
        <f t="shared" si="74"/>
        <v>0.3273409772423625</v>
      </c>
    </row>
    <row r="4772" spans="1:14" x14ac:dyDescent="0.2">
      <c r="A4772" t="s">
        <v>9554</v>
      </c>
      <c r="B4772" t="s">
        <v>9555</v>
      </c>
      <c r="C4772">
        <v>5.2576149849597999E-2</v>
      </c>
      <c r="D4772">
        <v>0</v>
      </c>
      <c r="E4772">
        <v>6.6016370211354106E-2</v>
      </c>
      <c r="F4772">
        <v>0.48592109571597403</v>
      </c>
      <c r="G4772">
        <v>0.25486499036865201</v>
      </c>
      <c r="H4772">
        <v>0</v>
      </c>
      <c r="I4772">
        <v>0.15177429001808401</v>
      </c>
      <c r="J4772">
        <v>0.26654503525665202</v>
      </c>
      <c r="K4772">
        <v>0.120200264458612</v>
      </c>
      <c r="L4772">
        <v>8.0755014159584207E-2</v>
      </c>
      <c r="M4772" t="b">
        <v>0</v>
      </c>
      <c r="N4772">
        <f t="shared" si="74"/>
        <v>0.32749419165643551</v>
      </c>
    </row>
    <row r="4773" spans="1:14" x14ac:dyDescent="0.2">
      <c r="A4773" t="s">
        <v>9556</v>
      </c>
      <c r="B4773" t="s">
        <v>9557</v>
      </c>
      <c r="C4773">
        <v>1.9453175444351301</v>
      </c>
      <c r="D4773">
        <v>1.2833896087793499</v>
      </c>
      <c r="E4773">
        <v>0.79219644253624899</v>
      </c>
      <c r="F4773">
        <v>2.1519362810278801</v>
      </c>
      <c r="G4773">
        <v>1.6990999357910099</v>
      </c>
      <c r="H4773">
        <v>3.1667980473895798</v>
      </c>
      <c r="I4773">
        <v>3.0658406583653002</v>
      </c>
      <c r="J4773">
        <v>6.9005548016444402</v>
      </c>
      <c r="K4773">
        <v>6.8514150741408804</v>
      </c>
      <c r="L4773">
        <v>5.43750428674534</v>
      </c>
      <c r="M4773" t="b">
        <v>0</v>
      </c>
      <c r="N4773">
        <f t="shared" si="74"/>
        <v>0.32759185880223302</v>
      </c>
    </row>
    <row r="4774" spans="1:14" x14ac:dyDescent="0.2">
      <c r="A4774" t="s">
        <v>9558</v>
      </c>
      <c r="B4774" t="s">
        <v>9559</v>
      </c>
      <c r="C4774">
        <v>0</v>
      </c>
      <c r="D4774">
        <v>0.28519769083985702</v>
      </c>
      <c r="E4774">
        <v>0</v>
      </c>
      <c r="F4774">
        <v>0.41650379632797802</v>
      </c>
      <c r="G4774">
        <v>0.339819987158203</v>
      </c>
      <c r="H4774">
        <v>0.40361151584376997</v>
      </c>
      <c r="I4774">
        <v>0.30354858003616803</v>
      </c>
      <c r="J4774">
        <v>0.59232230057033797</v>
      </c>
      <c r="K4774">
        <v>0.99165218178354797</v>
      </c>
      <c r="L4774">
        <v>0.59220343717028401</v>
      </c>
      <c r="M4774" t="b">
        <v>0</v>
      </c>
      <c r="N4774">
        <f t="shared" si="74"/>
        <v>0.32770064705439317</v>
      </c>
    </row>
    <row r="4775" spans="1:14" x14ac:dyDescent="0.2">
      <c r="A4775" t="s">
        <v>9560</v>
      </c>
      <c r="B4775" t="s">
        <v>9561</v>
      </c>
      <c r="C4775">
        <v>0.26288074924798999</v>
      </c>
      <c r="D4775">
        <v>0</v>
      </c>
      <c r="E4775">
        <v>0.33008185105677001</v>
      </c>
      <c r="F4775">
        <v>0.48592109571597403</v>
      </c>
      <c r="G4775">
        <v>0</v>
      </c>
      <c r="H4775">
        <v>0</v>
      </c>
      <c r="I4775">
        <v>0.54638744406510298</v>
      </c>
      <c r="J4775">
        <v>0</v>
      </c>
      <c r="K4775">
        <v>1.1419025123568101</v>
      </c>
      <c r="L4775">
        <v>0.53836676106389503</v>
      </c>
      <c r="M4775" t="b">
        <v>0</v>
      </c>
      <c r="N4775">
        <f t="shared" si="74"/>
        <v>0.32785207992505394</v>
      </c>
    </row>
    <row r="4776" spans="1:14" x14ac:dyDescent="0.2">
      <c r="A4776" t="s">
        <v>9562</v>
      </c>
      <c r="B4776" t="s">
        <v>9563</v>
      </c>
      <c r="C4776">
        <v>5.2576149849597999E-2</v>
      </c>
      <c r="D4776">
        <v>0</v>
      </c>
      <c r="E4776">
        <v>0.33008185105677001</v>
      </c>
      <c r="F4776">
        <v>0.138834598775993</v>
      </c>
      <c r="G4776">
        <v>0.42477498394775298</v>
      </c>
      <c r="H4776">
        <v>0.37256447616347999</v>
      </c>
      <c r="I4776">
        <v>0</v>
      </c>
      <c r="J4776">
        <v>0.68117064565588903</v>
      </c>
      <c r="K4776">
        <v>6.0100132229305901E-2</v>
      </c>
      <c r="L4776">
        <v>0.40377507079792102</v>
      </c>
      <c r="M4776" t="b">
        <v>0</v>
      </c>
      <c r="N4776">
        <f t="shared" si="74"/>
        <v>0.32798236602710296</v>
      </c>
    </row>
    <row r="4777" spans="1:14" x14ac:dyDescent="0.2">
      <c r="A4777" t="s">
        <v>9564</v>
      </c>
      <c r="B4777" t="s">
        <v>9565</v>
      </c>
      <c r="C4777">
        <v>0.26288074924798999</v>
      </c>
      <c r="D4777">
        <v>7.1299422709964103E-2</v>
      </c>
      <c r="E4777">
        <v>0</v>
      </c>
      <c r="F4777">
        <v>0.27766919755198499</v>
      </c>
      <c r="G4777">
        <v>0.169909993579101</v>
      </c>
      <c r="H4777">
        <v>1.7696812617765301</v>
      </c>
      <c r="I4777">
        <v>0</v>
      </c>
      <c r="J4777">
        <v>1.24387683119771</v>
      </c>
      <c r="K4777">
        <v>4.0567589254781504</v>
      </c>
      <c r="L4777">
        <v>0.13459169026597401</v>
      </c>
      <c r="M4777" t="b">
        <v>0</v>
      </c>
      <c r="N4777">
        <f t="shared" si="74"/>
        <v>0.32813401024287775</v>
      </c>
    </row>
    <row r="4778" spans="1:14" x14ac:dyDescent="0.2">
      <c r="A4778" t="s">
        <v>9566</v>
      </c>
      <c r="B4778" t="s">
        <v>9567</v>
      </c>
      <c r="C4778">
        <v>0</v>
      </c>
      <c r="D4778">
        <v>0.92689249522953399</v>
      </c>
      <c r="E4778">
        <v>6.6016370211354106E-2</v>
      </c>
      <c r="F4778">
        <v>0.90242489204395104</v>
      </c>
      <c r="G4778">
        <v>0.50972998073730402</v>
      </c>
      <c r="H4778">
        <v>0.74512895232695997</v>
      </c>
      <c r="I4778">
        <v>1.18383946214106</v>
      </c>
      <c r="J4778">
        <v>1.30310906125474</v>
      </c>
      <c r="K4778">
        <v>2.94490647923599</v>
      </c>
      <c r="L4778">
        <v>1.6689369592980701</v>
      </c>
      <c r="M4778" t="b">
        <v>0</v>
      </c>
      <c r="N4778">
        <f t="shared" si="74"/>
        <v>0.32841311855730215</v>
      </c>
    </row>
    <row r="4779" spans="1:14" x14ac:dyDescent="0.2">
      <c r="A4779" t="s">
        <v>9568</v>
      </c>
      <c r="B4779" t="s">
        <v>9569</v>
      </c>
      <c r="C4779">
        <v>4.2586681378174402</v>
      </c>
      <c r="D4779">
        <v>4.0640670944679602</v>
      </c>
      <c r="E4779">
        <v>1.1882946638043701</v>
      </c>
      <c r="F4779">
        <v>4.3038725620557701</v>
      </c>
      <c r="G4779">
        <v>0.339819987158203</v>
      </c>
      <c r="H4779">
        <v>3.5704095632333499</v>
      </c>
      <c r="I4779">
        <v>1.18383946214106</v>
      </c>
      <c r="J4779">
        <v>6.3082325010740998</v>
      </c>
      <c r="K4779">
        <v>5.5592622312108002</v>
      </c>
      <c r="L4779">
        <v>2.6918338053194701</v>
      </c>
      <c r="M4779" t="b">
        <v>0</v>
      </c>
      <c r="N4779">
        <f t="shared" si="74"/>
        <v>0.32877559763554381</v>
      </c>
    </row>
    <row r="4780" spans="1:14" x14ac:dyDescent="0.2">
      <c r="A4780" t="s">
        <v>9570</v>
      </c>
      <c r="B4780" t="s">
        <v>9571</v>
      </c>
      <c r="C4780">
        <v>0.63091379819517601</v>
      </c>
      <c r="D4780">
        <v>0.42779653625978498</v>
      </c>
      <c r="E4780">
        <v>0.92422918295895695</v>
      </c>
      <c r="F4780">
        <v>1.04125949081994</v>
      </c>
      <c r="G4780">
        <v>1.44423494542236</v>
      </c>
      <c r="H4780">
        <v>0.62094079360580001</v>
      </c>
      <c r="I4780">
        <v>1.00171031411936</v>
      </c>
      <c r="J4780">
        <v>1.7473507866825</v>
      </c>
      <c r="K4780">
        <v>1.4123531073886899</v>
      </c>
      <c r="L4780">
        <v>1.8035286495640499</v>
      </c>
      <c r="M4780" t="b">
        <v>0</v>
      </c>
      <c r="N4780">
        <f t="shared" si="74"/>
        <v>0.32903985733824748</v>
      </c>
    </row>
    <row r="4781" spans="1:14" x14ac:dyDescent="0.2">
      <c r="A4781" t="s">
        <v>9572</v>
      </c>
      <c r="B4781" t="s">
        <v>9573</v>
      </c>
      <c r="C4781">
        <v>1.4195560459391501</v>
      </c>
      <c r="D4781">
        <v>0.21389826812989199</v>
      </c>
      <c r="E4781">
        <v>1.7164256254952099</v>
      </c>
      <c r="F4781">
        <v>1.8742670834759001</v>
      </c>
      <c r="G4781">
        <v>1.27432495184326</v>
      </c>
      <c r="H4781">
        <v>0.55884671424522003</v>
      </c>
      <c r="I4781">
        <v>0.212484006025318</v>
      </c>
      <c r="J4781">
        <v>0.325777265313686</v>
      </c>
      <c r="K4781">
        <v>0.63105138840771202</v>
      </c>
      <c r="L4781">
        <v>1.3997535787661299</v>
      </c>
      <c r="M4781" t="b">
        <v>0</v>
      </c>
      <c r="N4781">
        <f t="shared" si="74"/>
        <v>0.32929281130866633</v>
      </c>
    </row>
    <row r="4782" spans="1:14" x14ac:dyDescent="0.2">
      <c r="A4782" t="s">
        <v>9574</v>
      </c>
      <c r="B4782" t="s">
        <v>9575</v>
      </c>
      <c r="C4782">
        <v>0.47318534864638201</v>
      </c>
      <c r="D4782">
        <v>0.78429364980960603</v>
      </c>
      <c r="E4782">
        <v>0.46211459147947798</v>
      </c>
      <c r="F4782">
        <v>0.27766919755198499</v>
      </c>
      <c r="G4782">
        <v>0.42477498394775298</v>
      </c>
      <c r="H4782">
        <v>0.31047039680290001</v>
      </c>
      <c r="I4782">
        <v>1.06242003012659</v>
      </c>
      <c r="J4782">
        <v>1.24387683119771</v>
      </c>
      <c r="K4782">
        <v>1.9532542974524401</v>
      </c>
      <c r="L4782">
        <v>0.99597850796820497</v>
      </c>
      <c r="M4782" t="b">
        <v>0</v>
      </c>
      <c r="N4782">
        <f t="shared" si="74"/>
        <v>0.32936484033942359</v>
      </c>
    </row>
    <row r="4783" spans="1:14" x14ac:dyDescent="0.2">
      <c r="A4783" t="s">
        <v>9576</v>
      </c>
      <c r="B4783" t="s">
        <v>9577</v>
      </c>
      <c r="C4783">
        <v>0.63091379819517601</v>
      </c>
      <c r="D4783">
        <v>0</v>
      </c>
      <c r="E4783">
        <v>0.13203274042270799</v>
      </c>
      <c r="F4783">
        <v>1.18009408959594</v>
      </c>
      <c r="G4783">
        <v>0</v>
      </c>
      <c r="H4783">
        <v>0.24837631744232</v>
      </c>
      <c r="I4783">
        <v>5.09961614460763</v>
      </c>
      <c r="J4783">
        <v>0.88848345085550695</v>
      </c>
      <c r="K4783">
        <v>7.9332174542683802</v>
      </c>
      <c r="L4783">
        <v>7.5102163168413298</v>
      </c>
      <c r="M4783" t="b">
        <v>0</v>
      </c>
      <c r="N4783">
        <f t="shared" si="74"/>
        <v>0.32939228397531167</v>
      </c>
    </row>
    <row r="4784" spans="1:14" x14ac:dyDescent="0.2">
      <c r="A4784" t="s">
        <v>9578</v>
      </c>
      <c r="B4784" t="s">
        <v>9579</v>
      </c>
      <c r="C4784">
        <v>0</v>
      </c>
      <c r="D4784">
        <v>0.28519769083985702</v>
      </c>
      <c r="E4784">
        <v>0</v>
      </c>
      <c r="F4784">
        <v>0</v>
      </c>
      <c r="G4784">
        <v>0</v>
      </c>
      <c r="H4784">
        <v>0.15523519840145</v>
      </c>
      <c r="I4784">
        <v>3.03548580036168E-2</v>
      </c>
      <c r="J4784">
        <v>0.29616115028516898</v>
      </c>
      <c r="K4784">
        <v>0.27045059503187702</v>
      </c>
      <c r="L4784">
        <v>0</v>
      </c>
      <c r="M4784" t="b">
        <v>0</v>
      </c>
      <c r="N4784">
        <f t="shared" si="74"/>
        <v>0.32945104022748295</v>
      </c>
    </row>
    <row r="4785" spans="1:14" x14ac:dyDescent="0.2">
      <c r="A4785" t="s">
        <v>9580</v>
      </c>
      <c r="B4785" t="s">
        <v>9581</v>
      </c>
      <c r="C4785">
        <v>0</v>
      </c>
      <c r="D4785">
        <v>0.14259884541992801</v>
      </c>
      <c r="E4785">
        <v>0.26406548084541598</v>
      </c>
      <c r="F4785">
        <v>0</v>
      </c>
      <c r="G4785">
        <v>0.169909993579101</v>
      </c>
      <c r="H4785">
        <v>6.209407936058E-2</v>
      </c>
      <c r="I4785">
        <v>0.24283886402893501</v>
      </c>
      <c r="J4785">
        <v>0.38500949537071999</v>
      </c>
      <c r="K4785">
        <v>0.33055072726118301</v>
      </c>
      <c r="L4785">
        <v>0.21534670442555801</v>
      </c>
      <c r="M4785" t="b">
        <v>0</v>
      </c>
      <c r="N4785">
        <f t="shared" si="74"/>
        <v>0.32946576789287346</v>
      </c>
    </row>
    <row r="4786" spans="1:14" x14ac:dyDescent="0.2">
      <c r="A4786" t="s">
        <v>9582</v>
      </c>
      <c r="B4786" t="s">
        <v>9583</v>
      </c>
      <c r="C4786">
        <v>0</v>
      </c>
      <c r="D4786">
        <v>0.14259884541992801</v>
      </c>
      <c r="E4786">
        <v>0.26406548084541598</v>
      </c>
      <c r="F4786">
        <v>0</v>
      </c>
      <c r="G4786">
        <v>0.169909993579101</v>
      </c>
      <c r="H4786">
        <v>6.209407936058E-2</v>
      </c>
      <c r="I4786">
        <v>0.24283886402893501</v>
      </c>
      <c r="J4786">
        <v>0.38500949537071999</v>
      </c>
      <c r="K4786">
        <v>0.33055072726118301</v>
      </c>
      <c r="L4786">
        <v>0.21534670442555801</v>
      </c>
      <c r="M4786" t="b">
        <v>0</v>
      </c>
      <c r="N4786">
        <f t="shared" si="74"/>
        <v>0.32946576789287346</v>
      </c>
    </row>
    <row r="4787" spans="1:14" x14ac:dyDescent="0.2">
      <c r="A4787" t="s">
        <v>9584</v>
      </c>
      <c r="B4787" t="s">
        <v>9585</v>
      </c>
      <c r="C4787">
        <v>0.47318534864638201</v>
      </c>
      <c r="D4787">
        <v>0.42779653625978498</v>
      </c>
      <c r="E4787">
        <v>0.33008185105677001</v>
      </c>
      <c r="F4787">
        <v>1.38834598775993</v>
      </c>
      <c r="G4787">
        <v>1.10441495826416</v>
      </c>
      <c r="H4787">
        <v>1.1487404681707301</v>
      </c>
      <c r="I4787">
        <v>1.3963234681663701</v>
      </c>
      <c r="J4787">
        <v>1.4808057514258499</v>
      </c>
      <c r="K4787">
        <v>4.0267088593634996</v>
      </c>
      <c r="L4787">
        <v>2.2611403964683601</v>
      </c>
      <c r="M4787" t="b">
        <v>0</v>
      </c>
      <c r="N4787">
        <f t="shared" si="74"/>
        <v>0.3294936328911795</v>
      </c>
    </row>
    <row r="4788" spans="1:14" x14ac:dyDescent="0.2">
      <c r="A4788" t="s">
        <v>9586</v>
      </c>
      <c r="B4788" t="s">
        <v>9587</v>
      </c>
      <c r="C4788">
        <v>0.63091379819517601</v>
      </c>
      <c r="D4788">
        <v>0.57039538167971304</v>
      </c>
      <c r="E4788">
        <v>0</v>
      </c>
      <c r="F4788">
        <v>0.55533839510396998</v>
      </c>
      <c r="G4788">
        <v>0</v>
      </c>
      <c r="H4788">
        <v>0.37256447616347999</v>
      </c>
      <c r="I4788">
        <v>0.57674230206872001</v>
      </c>
      <c r="J4788">
        <v>1.30310906125474</v>
      </c>
      <c r="K4788">
        <v>0.30050066114653001</v>
      </c>
      <c r="L4788">
        <v>1.29208022655335</v>
      </c>
      <c r="M4788" t="b">
        <v>0</v>
      </c>
      <c r="N4788">
        <f t="shared" si="74"/>
        <v>0.32964710775395667</v>
      </c>
    </row>
    <row r="4789" spans="1:14" x14ac:dyDescent="0.2">
      <c r="A4789" t="s">
        <v>9588</v>
      </c>
      <c r="B4789" t="s">
        <v>9589</v>
      </c>
      <c r="C4789">
        <v>0</v>
      </c>
      <c r="D4789">
        <v>0.42779653625978498</v>
      </c>
      <c r="E4789">
        <v>0</v>
      </c>
      <c r="F4789">
        <v>0.20825189816398901</v>
      </c>
      <c r="G4789">
        <v>0</v>
      </c>
      <c r="H4789">
        <v>3.104703968029E-2</v>
      </c>
      <c r="I4789">
        <v>0.36425829604340199</v>
      </c>
      <c r="J4789">
        <v>0.14808057514258499</v>
      </c>
      <c r="K4789">
        <v>0.33055072726118301</v>
      </c>
      <c r="L4789">
        <v>0.72679512743625796</v>
      </c>
      <c r="M4789" t="b">
        <v>0</v>
      </c>
      <c r="N4789">
        <f t="shared" si="74"/>
        <v>0.32971704634702115</v>
      </c>
    </row>
    <row r="4790" spans="1:14" x14ac:dyDescent="0.2">
      <c r="A4790" t="s">
        <v>9590</v>
      </c>
      <c r="B4790" t="s">
        <v>9591</v>
      </c>
      <c r="C4790">
        <v>5.2576149849597999E-2</v>
      </c>
      <c r="D4790">
        <v>0.42779653625978498</v>
      </c>
      <c r="E4790">
        <v>0</v>
      </c>
      <c r="F4790">
        <v>0</v>
      </c>
      <c r="G4790">
        <v>0</v>
      </c>
      <c r="H4790">
        <v>0.15523519840145</v>
      </c>
      <c r="I4790">
        <v>0</v>
      </c>
      <c r="J4790">
        <v>0.29616115028516898</v>
      </c>
      <c r="K4790">
        <v>0.15025033057326501</v>
      </c>
      <c r="L4790">
        <v>2.6918338053194699E-2</v>
      </c>
      <c r="M4790" t="b">
        <v>0</v>
      </c>
      <c r="N4790">
        <f t="shared" si="74"/>
        <v>0.32973453630407151</v>
      </c>
    </row>
    <row r="4791" spans="1:14" x14ac:dyDescent="0.2">
      <c r="A4791" t="s">
        <v>9592</v>
      </c>
      <c r="B4791" t="s">
        <v>9593</v>
      </c>
      <c r="C4791">
        <v>0</v>
      </c>
      <c r="D4791">
        <v>0.49909595896974901</v>
      </c>
      <c r="E4791">
        <v>0.198049110634062</v>
      </c>
      <c r="F4791">
        <v>0</v>
      </c>
      <c r="G4791">
        <v>0</v>
      </c>
      <c r="H4791">
        <v>0.31047039680290001</v>
      </c>
      <c r="I4791">
        <v>0.36425829604340199</v>
      </c>
      <c r="J4791">
        <v>0.74040287571292296</v>
      </c>
      <c r="K4791">
        <v>0.69115152063701801</v>
      </c>
      <c r="L4791">
        <v>0.619121775223479</v>
      </c>
      <c r="M4791" t="b">
        <v>0</v>
      </c>
      <c r="N4791">
        <f t="shared" si="74"/>
        <v>0.33045031133473007</v>
      </c>
    </row>
    <row r="4792" spans="1:14" x14ac:dyDescent="0.2">
      <c r="A4792" t="s">
        <v>9594</v>
      </c>
      <c r="B4792" t="s">
        <v>9595</v>
      </c>
      <c r="C4792">
        <v>0.105152299699196</v>
      </c>
      <c r="D4792">
        <v>0</v>
      </c>
      <c r="E4792">
        <v>0</v>
      </c>
      <c r="F4792">
        <v>0</v>
      </c>
      <c r="G4792">
        <v>0</v>
      </c>
      <c r="H4792">
        <v>0.18628223808173999</v>
      </c>
      <c r="I4792">
        <v>0.18212914802170099</v>
      </c>
      <c r="J4792">
        <v>0.473857840456271</v>
      </c>
      <c r="K4792">
        <v>0.51085112394910004</v>
      </c>
      <c r="L4792">
        <v>0.13459169026597401</v>
      </c>
      <c r="M4792" t="b">
        <v>0</v>
      </c>
      <c r="N4792">
        <f t="shared" si="74"/>
        <v>0.33052886991657809</v>
      </c>
    </row>
    <row r="4793" spans="1:14" x14ac:dyDescent="0.2">
      <c r="A4793" t="s">
        <v>9596</v>
      </c>
      <c r="B4793" t="s">
        <v>9597</v>
      </c>
      <c r="C4793">
        <v>0.31545689909758801</v>
      </c>
      <c r="D4793">
        <v>0</v>
      </c>
      <c r="E4793">
        <v>0</v>
      </c>
      <c r="F4793">
        <v>0</v>
      </c>
      <c r="G4793">
        <v>0</v>
      </c>
      <c r="H4793">
        <v>3.104703968029E-2</v>
      </c>
      <c r="I4793">
        <v>0.15177429001808401</v>
      </c>
      <c r="J4793">
        <v>0</v>
      </c>
      <c r="K4793">
        <v>0.420700925605141</v>
      </c>
      <c r="L4793">
        <v>0.13459169026597401</v>
      </c>
      <c r="M4793" t="b">
        <v>0</v>
      </c>
      <c r="N4793">
        <f t="shared" si="74"/>
        <v>0.33058934129651824</v>
      </c>
    </row>
    <row r="4794" spans="1:14" x14ac:dyDescent="0.2">
      <c r="A4794" t="s">
        <v>9598</v>
      </c>
      <c r="B4794" t="s">
        <v>9599</v>
      </c>
      <c r="C4794">
        <v>0.21030459939839199</v>
      </c>
      <c r="D4794">
        <v>0</v>
      </c>
      <c r="E4794">
        <v>0.13203274042270799</v>
      </c>
      <c r="F4794">
        <v>0</v>
      </c>
      <c r="G4794">
        <v>0.59468497752685501</v>
      </c>
      <c r="H4794">
        <v>0.12418815872116</v>
      </c>
      <c r="I4794">
        <v>0</v>
      </c>
      <c r="J4794">
        <v>0</v>
      </c>
      <c r="K4794">
        <v>0</v>
      </c>
      <c r="L4794">
        <v>0.37685673274472598</v>
      </c>
      <c r="M4794" t="b">
        <v>0</v>
      </c>
      <c r="N4794">
        <f t="shared" si="74"/>
        <v>0.3307926599509729</v>
      </c>
    </row>
    <row r="4795" spans="1:14" x14ac:dyDescent="0.2">
      <c r="A4795" t="s">
        <v>9600</v>
      </c>
      <c r="B4795" t="s">
        <v>9601</v>
      </c>
      <c r="C4795">
        <v>0</v>
      </c>
      <c r="D4795">
        <v>0.64169480438967696</v>
      </c>
      <c r="E4795">
        <v>0</v>
      </c>
      <c r="F4795">
        <v>0</v>
      </c>
      <c r="G4795">
        <v>0</v>
      </c>
      <c r="H4795">
        <v>0.12418815872116</v>
      </c>
      <c r="I4795">
        <v>0</v>
      </c>
      <c r="J4795">
        <v>0</v>
      </c>
      <c r="K4795">
        <v>0</v>
      </c>
      <c r="L4795">
        <v>0.37685673274472598</v>
      </c>
      <c r="M4795" t="b">
        <v>0</v>
      </c>
      <c r="N4795">
        <f t="shared" si="74"/>
        <v>0.3307926599509729</v>
      </c>
    </row>
    <row r="4796" spans="1:14" x14ac:dyDescent="0.2">
      <c r="A4796" t="s">
        <v>9602</v>
      </c>
      <c r="B4796" t="s">
        <v>9603</v>
      </c>
      <c r="C4796">
        <v>0</v>
      </c>
      <c r="D4796">
        <v>0.21389826812989199</v>
      </c>
      <c r="E4796">
        <v>0.13203274042270799</v>
      </c>
      <c r="F4796">
        <v>0</v>
      </c>
      <c r="G4796">
        <v>0</v>
      </c>
      <c r="H4796">
        <v>0.74512895232695997</v>
      </c>
      <c r="I4796">
        <v>0</v>
      </c>
      <c r="J4796">
        <v>0.26654503525665202</v>
      </c>
      <c r="K4796">
        <v>1.05175231401285</v>
      </c>
      <c r="L4796">
        <v>0.94214183186181499</v>
      </c>
      <c r="M4796" t="b">
        <v>0</v>
      </c>
      <c r="N4796">
        <f t="shared" si="74"/>
        <v>0.33086132418454289</v>
      </c>
    </row>
    <row r="4797" spans="1:14" x14ac:dyDescent="0.2">
      <c r="A4797" t="s">
        <v>9604</v>
      </c>
      <c r="B4797" t="s">
        <v>9605</v>
      </c>
      <c r="C4797">
        <v>0</v>
      </c>
      <c r="D4797">
        <v>0</v>
      </c>
      <c r="E4797">
        <v>0</v>
      </c>
      <c r="F4797">
        <v>0</v>
      </c>
      <c r="G4797">
        <v>8.4954996789550694E-2</v>
      </c>
      <c r="H4797">
        <v>0.21732927776203001</v>
      </c>
      <c r="I4797">
        <v>6.0709716007233697E-2</v>
      </c>
      <c r="J4797">
        <v>0.41462561039923701</v>
      </c>
      <c r="K4797">
        <v>0.24040052891722399</v>
      </c>
      <c r="L4797">
        <v>0.18842836637236299</v>
      </c>
      <c r="M4797" t="b">
        <v>0</v>
      </c>
      <c r="N4797">
        <f t="shared" si="74"/>
        <v>0.33086409411403001</v>
      </c>
    </row>
    <row r="4798" spans="1:14" x14ac:dyDescent="0.2">
      <c r="A4798" t="s">
        <v>9606</v>
      </c>
      <c r="B4798" t="s">
        <v>9607</v>
      </c>
      <c r="C4798">
        <v>1.26182759639035</v>
      </c>
      <c r="D4798">
        <v>0.64169480438967696</v>
      </c>
      <c r="E4798">
        <v>0.79219644253624899</v>
      </c>
      <c r="F4798">
        <v>0</v>
      </c>
      <c r="G4798">
        <v>0</v>
      </c>
      <c r="H4798">
        <v>0.40361151584376997</v>
      </c>
      <c r="I4798">
        <v>1.3052588941555201</v>
      </c>
      <c r="J4798">
        <v>0.77001899074143998</v>
      </c>
      <c r="K4798">
        <v>1.2020026445861201</v>
      </c>
      <c r="L4798">
        <v>3.2032822283301701</v>
      </c>
      <c r="M4798" t="b">
        <v>0</v>
      </c>
      <c r="N4798">
        <f t="shared" si="74"/>
        <v>0.33123594388224586</v>
      </c>
    </row>
    <row r="4799" spans="1:14" x14ac:dyDescent="0.2">
      <c r="A4799" t="s">
        <v>9608</v>
      </c>
      <c r="B4799" t="s">
        <v>9609</v>
      </c>
      <c r="C4799">
        <v>0.31545689909758801</v>
      </c>
      <c r="D4799">
        <v>0</v>
      </c>
      <c r="E4799">
        <v>0.13203274042270799</v>
      </c>
      <c r="F4799">
        <v>0</v>
      </c>
      <c r="G4799">
        <v>0</v>
      </c>
      <c r="H4799">
        <v>0.27942335712261002</v>
      </c>
      <c r="I4799">
        <v>0.24283886402893501</v>
      </c>
      <c r="J4799">
        <v>0.799635105769957</v>
      </c>
      <c r="K4799">
        <v>0.24040052891722399</v>
      </c>
      <c r="L4799">
        <v>0.53836676106389503</v>
      </c>
      <c r="M4799" t="b">
        <v>0</v>
      </c>
      <c r="N4799">
        <f t="shared" si="74"/>
        <v>0.33169394059481988</v>
      </c>
    </row>
    <row r="4800" spans="1:14" x14ac:dyDescent="0.2">
      <c r="A4800" t="s">
        <v>9610</v>
      </c>
      <c r="B4800" t="s">
        <v>9611</v>
      </c>
      <c r="C4800">
        <v>0.47318534864638201</v>
      </c>
      <c r="D4800">
        <v>0</v>
      </c>
      <c r="E4800">
        <v>6.6016370211354106E-2</v>
      </c>
      <c r="F4800">
        <v>0.347086496939981</v>
      </c>
      <c r="G4800">
        <v>0.59468497752685501</v>
      </c>
      <c r="H4800">
        <v>9.3141119040869996E-2</v>
      </c>
      <c r="I4800">
        <v>0.27319372203255199</v>
      </c>
      <c r="J4800">
        <v>0</v>
      </c>
      <c r="K4800">
        <v>0.54090119006375303</v>
      </c>
      <c r="L4800">
        <v>0.56528509911708902</v>
      </c>
      <c r="M4800" t="b">
        <v>0</v>
      </c>
      <c r="N4800">
        <f t="shared" si="74"/>
        <v>0.33188745633810068</v>
      </c>
    </row>
    <row r="4801" spans="1:14" x14ac:dyDescent="0.2">
      <c r="A4801" t="s">
        <v>9612</v>
      </c>
      <c r="B4801" t="s">
        <v>9613</v>
      </c>
      <c r="C4801">
        <v>5.8359526333053804</v>
      </c>
      <c r="D4801">
        <v>1.85378499045907</v>
      </c>
      <c r="E4801">
        <v>4.8852113956401997</v>
      </c>
      <c r="F4801">
        <v>5.9698877473676797</v>
      </c>
      <c r="G4801">
        <v>0</v>
      </c>
      <c r="H4801">
        <v>1.7696812617765301</v>
      </c>
      <c r="I4801">
        <v>0.15177429001808401</v>
      </c>
      <c r="J4801">
        <v>1.7473507866825</v>
      </c>
      <c r="K4801">
        <v>3.5158577354144001</v>
      </c>
      <c r="L4801">
        <v>0.53836676106389503</v>
      </c>
      <c r="M4801" t="b">
        <v>0</v>
      </c>
      <c r="N4801">
        <f t="shared" si="74"/>
        <v>0.33190504905212931</v>
      </c>
    </row>
    <row r="4802" spans="1:14" x14ac:dyDescent="0.2">
      <c r="A4802" t="s">
        <v>9614</v>
      </c>
      <c r="B4802" t="s">
        <v>9615</v>
      </c>
      <c r="C4802">
        <v>1.4721321957887401</v>
      </c>
      <c r="D4802">
        <v>0.78429364980960603</v>
      </c>
      <c r="E4802">
        <v>0.99024555317031104</v>
      </c>
      <c r="F4802">
        <v>1.45776328714792</v>
      </c>
      <c r="G4802">
        <v>0.84954996789550696</v>
      </c>
      <c r="H4802">
        <v>2.3595750157020401</v>
      </c>
      <c r="I4802">
        <v>0</v>
      </c>
      <c r="J4802">
        <v>1.7769669017110099</v>
      </c>
      <c r="K4802">
        <v>3.5158577354144001</v>
      </c>
      <c r="L4802">
        <v>1.83044698761724</v>
      </c>
      <c r="M4802" t="b">
        <v>0</v>
      </c>
      <c r="N4802">
        <f t="shared" ref="N4802:N4865" si="75">(AVERAGE(H4802:I4802)/(AVERAGE(H4802:I4802)+AVERAGE(J4802:L4802)))</f>
        <v>0.33194072630905974</v>
      </c>
    </row>
    <row r="4803" spans="1:14" x14ac:dyDescent="0.2">
      <c r="A4803" t="s">
        <v>9616</v>
      </c>
      <c r="B4803" t="s">
        <v>9617</v>
      </c>
      <c r="C4803">
        <v>0.21030459939839199</v>
      </c>
      <c r="D4803">
        <v>0.28519769083985702</v>
      </c>
      <c r="E4803">
        <v>0.198049110634062</v>
      </c>
      <c r="F4803">
        <v>0</v>
      </c>
      <c r="G4803">
        <v>0</v>
      </c>
      <c r="H4803">
        <v>0</v>
      </c>
      <c r="I4803">
        <v>0.15177429001808401</v>
      </c>
      <c r="J4803">
        <v>5.9232230057033798E-2</v>
      </c>
      <c r="K4803">
        <v>0.210350462802571</v>
      </c>
      <c r="L4803">
        <v>0.18842836637236299</v>
      </c>
      <c r="M4803" t="b">
        <v>0</v>
      </c>
      <c r="N4803">
        <f t="shared" si="75"/>
        <v>0.33202649505887866</v>
      </c>
    </row>
    <row r="4804" spans="1:14" x14ac:dyDescent="0.2">
      <c r="A4804" t="s">
        <v>9618</v>
      </c>
      <c r="B4804" t="s">
        <v>9619</v>
      </c>
      <c r="C4804">
        <v>0.57833764834557799</v>
      </c>
      <c r="D4804">
        <v>0</v>
      </c>
      <c r="E4804">
        <v>0</v>
      </c>
      <c r="F4804">
        <v>0.624755694491966</v>
      </c>
      <c r="G4804">
        <v>0</v>
      </c>
      <c r="H4804">
        <v>0</v>
      </c>
      <c r="I4804">
        <v>0.121419432014467</v>
      </c>
      <c r="J4804">
        <v>0.17769669017110101</v>
      </c>
      <c r="K4804">
        <v>0</v>
      </c>
      <c r="L4804">
        <v>0.18842836637236299</v>
      </c>
      <c r="M4804" t="b">
        <v>0</v>
      </c>
      <c r="N4804">
        <f t="shared" si="75"/>
        <v>0.3321983607333247</v>
      </c>
    </row>
    <row r="4805" spans="1:14" x14ac:dyDescent="0.2">
      <c r="A4805" t="s">
        <v>9620</v>
      </c>
      <c r="B4805" t="s">
        <v>9621</v>
      </c>
      <c r="C4805">
        <v>0</v>
      </c>
      <c r="D4805">
        <v>0.28519769083985702</v>
      </c>
      <c r="E4805">
        <v>0</v>
      </c>
      <c r="F4805">
        <v>0</v>
      </c>
      <c r="G4805">
        <v>0</v>
      </c>
      <c r="H4805">
        <v>3.104703968029E-2</v>
      </c>
      <c r="I4805">
        <v>0.24283886402893501</v>
      </c>
      <c r="J4805">
        <v>0.236928920228135</v>
      </c>
      <c r="K4805">
        <v>0.48080105783444699</v>
      </c>
      <c r="L4805">
        <v>0.107673352212779</v>
      </c>
      <c r="M4805" t="b">
        <v>0</v>
      </c>
      <c r="N4805">
        <f t="shared" si="75"/>
        <v>0.33232337765494446</v>
      </c>
    </row>
    <row r="4806" spans="1:14" x14ac:dyDescent="0.2">
      <c r="A4806" t="s">
        <v>9622</v>
      </c>
      <c r="B4806" t="s">
        <v>9623</v>
      </c>
      <c r="C4806">
        <v>0.105152299699196</v>
      </c>
      <c r="D4806">
        <v>0</v>
      </c>
      <c r="E4806">
        <v>0</v>
      </c>
      <c r="F4806">
        <v>0.138834598775993</v>
      </c>
      <c r="G4806">
        <v>0.169909993579101</v>
      </c>
      <c r="H4806">
        <v>0.15523519840145</v>
      </c>
      <c r="I4806">
        <v>0</v>
      </c>
      <c r="J4806">
        <v>0.26654503525665202</v>
      </c>
      <c r="K4806">
        <v>0.120200264458612</v>
      </c>
      <c r="L4806">
        <v>8.0755014159584207E-2</v>
      </c>
      <c r="M4806" t="b">
        <v>0</v>
      </c>
      <c r="N4806">
        <f t="shared" si="75"/>
        <v>0.33247913629040016</v>
      </c>
    </row>
    <row r="4807" spans="1:14" x14ac:dyDescent="0.2">
      <c r="A4807" t="s">
        <v>9624</v>
      </c>
      <c r="B4807" t="s">
        <v>9625</v>
      </c>
      <c r="C4807">
        <v>0.26288074924798999</v>
      </c>
      <c r="D4807">
        <v>0.14259884541992801</v>
      </c>
      <c r="E4807">
        <v>0</v>
      </c>
      <c r="F4807">
        <v>0.347086496939981</v>
      </c>
      <c r="G4807">
        <v>0</v>
      </c>
      <c r="H4807">
        <v>3.104703968029E-2</v>
      </c>
      <c r="I4807">
        <v>0.27319372203255199</v>
      </c>
      <c r="J4807">
        <v>0.118464460114068</v>
      </c>
      <c r="K4807">
        <v>0.420700925605141</v>
      </c>
      <c r="L4807">
        <v>0.37685673274472598</v>
      </c>
      <c r="M4807" t="b">
        <v>0</v>
      </c>
      <c r="N4807">
        <f t="shared" si="75"/>
        <v>0.3325318484471253</v>
      </c>
    </row>
    <row r="4808" spans="1:14" x14ac:dyDescent="0.2">
      <c r="A4808" t="s">
        <v>9626</v>
      </c>
      <c r="B4808" t="s">
        <v>9627</v>
      </c>
      <c r="C4808">
        <v>0.26288074924798999</v>
      </c>
      <c r="D4808">
        <v>0</v>
      </c>
      <c r="E4808">
        <v>0</v>
      </c>
      <c r="F4808">
        <v>0.20825189816398901</v>
      </c>
      <c r="G4808">
        <v>0</v>
      </c>
      <c r="H4808">
        <v>0.15523519840145</v>
      </c>
      <c r="I4808">
        <v>0.27319372203255199</v>
      </c>
      <c r="J4808">
        <v>0.44424172542775398</v>
      </c>
      <c r="K4808">
        <v>0.360600793375836</v>
      </c>
      <c r="L4808">
        <v>0.48453008495750499</v>
      </c>
      <c r="M4808" t="b">
        <v>0</v>
      </c>
      <c r="N4808">
        <f t="shared" si="75"/>
        <v>0.33262839740249661</v>
      </c>
    </row>
    <row r="4809" spans="1:14" x14ac:dyDescent="0.2">
      <c r="A4809" t="s">
        <v>9628</v>
      </c>
      <c r="B4809" t="s">
        <v>9629</v>
      </c>
      <c r="C4809">
        <v>0</v>
      </c>
      <c r="D4809">
        <v>0.356497113549821</v>
      </c>
      <c r="E4809">
        <v>0</v>
      </c>
      <c r="F4809">
        <v>0</v>
      </c>
      <c r="G4809">
        <v>0</v>
      </c>
      <c r="H4809">
        <v>9.3141119040869996E-2</v>
      </c>
      <c r="I4809">
        <v>0.54638744406510298</v>
      </c>
      <c r="J4809">
        <v>0.118464460114068</v>
      </c>
      <c r="K4809">
        <v>1.80300396687918</v>
      </c>
      <c r="L4809">
        <v>0</v>
      </c>
      <c r="M4809" t="b">
        <v>0</v>
      </c>
      <c r="N4809">
        <f t="shared" si="75"/>
        <v>0.33299977131002412</v>
      </c>
    </row>
    <row r="4810" spans="1:14" x14ac:dyDescent="0.2">
      <c r="A4810" t="s">
        <v>9630</v>
      </c>
      <c r="B4810" t="s">
        <v>9631</v>
      </c>
      <c r="C4810">
        <v>0.73606609789437205</v>
      </c>
      <c r="D4810">
        <v>1.0694913406494599</v>
      </c>
      <c r="E4810">
        <v>0.396098221268124</v>
      </c>
      <c r="F4810">
        <v>0.41650379632797802</v>
      </c>
      <c r="G4810">
        <v>0.59468497752685501</v>
      </c>
      <c r="H4810">
        <v>0.49675263488464</v>
      </c>
      <c r="I4810">
        <v>0.72851659208680397</v>
      </c>
      <c r="J4810">
        <v>0.65155453062737201</v>
      </c>
      <c r="K4810">
        <v>2.1636047602550099</v>
      </c>
      <c r="L4810">
        <v>0.86138681770223102</v>
      </c>
      <c r="M4810" t="b">
        <v>0</v>
      </c>
      <c r="N4810">
        <f t="shared" si="75"/>
        <v>0.33328869741152156</v>
      </c>
    </row>
    <row r="4811" spans="1:14" x14ac:dyDescent="0.2">
      <c r="A4811" t="s">
        <v>9632</v>
      </c>
      <c r="B4811" t="s">
        <v>9633</v>
      </c>
      <c r="C4811">
        <v>0</v>
      </c>
      <c r="D4811">
        <v>0.42779653625978498</v>
      </c>
      <c r="E4811">
        <v>0</v>
      </c>
      <c r="F4811">
        <v>0</v>
      </c>
      <c r="G4811">
        <v>0</v>
      </c>
      <c r="H4811">
        <v>0.21732927776203001</v>
      </c>
      <c r="I4811">
        <v>1.06242003012659</v>
      </c>
      <c r="J4811">
        <v>0.44424172542775398</v>
      </c>
      <c r="K4811">
        <v>1.8330540329938301</v>
      </c>
      <c r="L4811">
        <v>1.5612636070852901</v>
      </c>
      <c r="M4811" t="b">
        <v>0</v>
      </c>
      <c r="N4811">
        <f t="shared" si="75"/>
        <v>0.33337319302054386</v>
      </c>
    </row>
    <row r="4812" spans="1:14" x14ac:dyDescent="0.2">
      <c r="A4812" t="s">
        <v>9634</v>
      </c>
      <c r="B4812" t="s">
        <v>9635</v>
      </c>
      <c r="C4812">
        <v>6.3617141318013601</v>
      </c>
      <c r="D4812">
        <v>6.7734451574465897</v>
      </c>
      <c r="E4812">
        <v>8.7141608678987303</v>
      </c>
      <c r="F4812">
        <v>4.6509590589957499</v>
      </c>
      <c r="G4812">
        <v>6.4565797560058504</v>
      </c>
      <c r="H4812">
        <v>4.3776325949208896</v>
      </c>
      <c r="I4812">
        <v>8.6511345310308005</v>
      </c>
      <c r="J4812">
        <v>5.7159102005037603</v>
      </c>
      <c r="K4812">
        <v>21.876448131467399</v>
      </c>
      <c r="L4812">
        <v>11.467212010660999</v>
      </c>
      <c r="M4812" t="b">
        <v>0</v>
      </c>
      <c r="N4812">
        <f t="shared" si="75"/>
        <v>0.33348537994341321</v>
      </c>
    </row>
    <row r="4813" spans="1:14" x14ac:dyDescent="0.2">
      <c r="A4813" t="s">
        <v>9636</v>
      </c>
      <c r="B4813" t="s">
        <v>9637</v>
      </c>
      <c r="C4813">
        <v>0.63091379819517601</v>
      </c>
      <c r="D4813">
        <v>1.0694913406494599</v>
      </c>
      <c r="E4813">
        <v>1.0562619233816599</v>
      </c>
      <c r="F4813">
        <v>0</v>
      </c>
      <c r="G4813">
        <v>1.35927994863281</v>
      </c>
      <c r="H4813">
        <v>1.21083454753131</v>
      </c>
      <c r="I4813">
        <v>0.60709716007233705</v>
      </c>
      <c r="J4813">
        <v>1.0661801410266101</v>
      </c>
      <c r="K4813">
        <v>2.7646060825480698</v>
      </c>
      <c r="L4813">
        <v>1.6151002831916801</v>
      </c>
      <c r="M4813" t="b">
        <v>0</v>
      </c>
      <c r="N4813">
        <f t="shared" si="75"/>
        <v>0.33365589236905535</v>
      </c>
    </row>
    <row r="4814" spans="1:14" x14ac:dyDescent="0.2">
      <c r="A4814" t="s">
        <v>9638</v>
      </c>
      <c r="B4814" t="s">
        <v>9639</v>
      </c>
      <c r="C4814">
        <v>1.0515229969919599</v>
      </c>
      <c r="D4814">
        <v>1.5685872996192101</v>
      </c>
      <c r="E4814">
        <v>2.90472028929958</v>
      </c>
      <c r="F4814">
        <v>2.42960547857987</v>
      </c>
      <c r="G4814">
        <v>1.44423494542236</v>
      </c>
      <c r="H4814">
        <v>0.55884671424522003</v>
      </c>
      <c r="I4814">
        <v>0.33390343803978501</v>
      </c>
      <c r="J4814">
        <v>0.35539338034220302</v>
      </c>
      <c r="K4814">
        <v>1.26210277681542</v>
      </c>
      <c r="L4814">
        <v>1.04981518407459</v>
      </c>
      <c r="M4814" t="b">
        <v>0</v>
      </c>
      <c r="N4814">
        <f t="shared" si="75"/>
        <v>0.33424346177562064</v>
      </c>
    </row>
    <row r="4815" spans="1:14" x14ac:dyDescent="0.2">
      <c r="A4815" t="s">
        <v>9640</v>
      </c>
      <c r="B4815" t="s">
        <v>9641</v>
      </c>
      <c r="C4815">
        <v>1.3669798960895501</v>
      </c>
      <c r="D4815">
        <v>1.0694913406494599</v>
      </c>
      <c r="E4815">
        <v>0.85821281274760297</v>
      </c>
      <c r="F4815">
        <v>1.52718058653592</v>
      </c>
      <c r="G4815">
        <v>1.18936995505371</v>
      </c>
      <c r="H4815">
        <v>1.21083454753131</v>
      </c>
      <c r="I4815">
        <v>1.5784526161880801</v>
      </c>
      <c r="J4815">
        <v>1.9250474768535999</v>
      </c>
      <c r="K4815">
        <v>3.6060079337583599</v>
      </c>
      <c r="L4815">
        <v>2.7995071575322501</v>
      </c>
      <c r="M4815" t="b">
        <v>0</v>
      </c>
      <c r="N4815">
        <f t="shared" si="75"/>
        <v>0.33432681936798986</v>
      </c>
    </row>
    <row r="4816" spans="1:14" x14ac:dyDescent="0.2">
      <c r="A4816" t="s">
        <v>9642</v>
      </c>
      <c r="B4816" t="s">
        <v>9643</v>
      </c>
      <c r="C4816">
        <v>0.36803304894718603</v>
      </c>
      <c r="D4816">
        <v>0</v>
      </c>
      <c r="E4816">
        <v>0.59414733190218605</v>
      </c>
      <c r="F4816">
        <v>0.48592109571597403</v>
      </c>
      <c r="G4816">
        <v>0.339819987158203</v>
      </c>
      <c r="H4816">
        <v>0.58989375392551002</v>
      </c>
      <c r="I4816">
        <v>0</v>
      </c>
      <c r="J4816">
        <v>0.29616115028516898</v>
      </c>
      <c r="K4816">
        <v>1.1419025123568101</v>
      </c>
      <c r="L4816">
        <v>0.32302005663833699</v>
      </c>
      <c r="M4816" t="b">
        <v>0</v>
      </c>
      <c r="N4816">
        <f t="shared" si="75"/>
        <v>0.33441645103416834</v>
      </c>
    </row>
    <row r="4817" spans="1:14" x14ac:dyDescent="0.2">
      <c r="A4817" t="s">
        <v>9644</v>
      </c>
      <c r="B4817" t="s">
        <v>9645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v>0.27942335712261002</v>
      </c>
      <c r="I4817">
        <v>0</v>
      </c>
      <c r="J4817">
        <v>0.26654503525665202</v>
      </c>
      <c r="K4817">
        <v>0.27045059503187702</v>
      </c>
      <c r="L4817">
        <v>0.296101718585142</v>
      </c>
      <c r="M4817" t="b">
        <v>0</v>
      </c>
      <c r="N4817">
        <f t="shared" si="75"/>
        <v>0.33471026692221789</v>
      </c>
    </row>
    <row r="4818" spans="1:14" x14ac:dyDescent="0.2">
      <c r="A4818" t="s">
        <v>9646</v>
      </c>
      <c r="B4818" t="s">
        <v>9647</v>
      </c>
      <c r="C4818">
        <v>0</v>
      </c>
      <c r="D4818">
        <v>0.356497113549821</v>
      </c>
      <c r="E4818">
        <v>0.396098221268124</v>
      </c>
      <c r="F4818">
        <v>0.138834598775993</v>
      </c>
      <c r="G4818">
        <v>8.4954996789550694E-2</v>
      </c>
      <c r="H4818">
        <v>0.31047039680290001</v>
      </c>
      <c r="I4818">
        <v>0.27319372203255199</v>
      </c>
      <c r="J4818">
        <v>0.473857840456271</v>
      </c>
      <c r="K4818">
        <v>0.781301718980977</v>
      </c>
      <c r="L4818">
        <v>0.48453008495750499</v>
      </c>
      <c r="M4818" t="b">
        <v>0</v>
      </c>
      <c r="N4818">
        <f t="shared" si="75"/>
        <v>0.33477398457548979</v>
      </c>
    </row>
    <row r="4819" spans="1:14" x14ac:dyDescent="0.2">
      <c r="A4819" t="s">
        <v>9648</v>
      </c>
      <c r="B4819" t="s">
        <v>9649</v>
      </c>
      <c r="C4819">
        <v>0</v>
      </c>
      <c r="D4819">
        <v>0</v>
      </c>
      <c r="E4819">
        <v>0</v>
      </c>
      <c r="F4819">
        <v>0</v>
      </c>
      <c r="G4819">
        <v>0</v>
      </c>
      <c r="H4819">
        <v>0</v>
      </c>
      <c r="I4819">
        <v>0.33390343803978501</v>
      </c>
      <c r="J4819">
        <v>0.44424172542775398</v>
      </c>
      <c r="K4819">
        <v>0.120200264458612</v>
      </c>
      <c r="L4819">
        <v>0.43069340885111601</v>
      </c>
      <c r="M4819" t="b">
        <v>0</v>
      </c>
      <c r="N4819">
        <f t="shared" si="75"/>
        <v>0.33479834155289151</v>
      </c>
    </row>
    <row r="4820" spans="1:14" x14ac:dyDescent="0.2">
      <c r="A4820" t="s">
        <v>9650</v>
      </c>
      <c r="B4820" t="s">
        <v>9651</v>
      </c>
      <c r="C4820">
        <v>0.57833764834557799</v>
      </c>
      <c r="D4820">
        <v>7.1299422709964103E-2</v>
      </c>
      <c r="E4820">
        <v>0.26406548084541598</v>
      </c>
      <c r="F4820">
        <v>0</v>
      </c>
      <c r="G4820">
        <v>0.67963997431640499</v>
      </c>
      <c r="H4820">
        <v>0.62094079360580001</v>
      </c>
      <c r="I4820">
        <v>1.00171031411936</v>
      </c>
      <c r="J4820">
        <v>1.4215735213688101</v>
      </c>
      <c r="K4820">
        <v>2.2838050247136299</v>
      </c>
      <c r="L4820">
        <v>1.13057019823418</v>
      </c>
      <c r="M4820" t="b">
        <v>0</v>
      </c>
      <c r="N4820">
        <f t="shared" si="75"/>
        <v>0.33480077520616042</v>
      </c>
    </row>
    <row r="4821" spans="1:14" x14ac:dyDescent="0.2">
      <c r="A4821" t="s">
        <v>9652</v>
      </c>
      <c r="B4821" t="s">
        <v>9653</v>
      </c>
      <c r="C4821">
        <v>0.57833764834557799</v>
      </c>
      <c r="D4821">
        <v>0.57039538167971304</v>
      </c>
      <c r="E4821">
        <v>6.6016370211354106E-2</v>
      </c>
      <c r="F4821">
        <v>0</v>
      </c>
      <c r="G4821">
        <v>0.50972998073730402</v>
      </c>
      <c r="H4821">
        <v>0.71408191264666998</v>
      </c>
      <c r="I4821">
        <v>0</v>
      </c>
      <c r="J4821">
        <v>0.38500949537071999</v>
      </c>
      <c r="K4821">
        <v>0.45075099171979399</v>
      </c>
      <c r="L4821">
        <v>1.29208022655335</v>
      </c>
      <c r="M4821" t="b">
        <v>0</v>
      </c>
      <c r="N4821">
        <f t="shared" si="75"/>
        <v>0.33483434284512609</v>
      </c>
    </row>
    <row r="4822" spans="1:14" x14ac:dyDescent="0.2">
      <c r="A4822" t="s">
        <v>9654</v>
      </c>
      <c r="B4822" t="s">
        <v>9655</v>
      </c>
      <c r="C4822">
        <v>0</v>
      </c>
      <c r="D4822">
        <v>0</v>
      </c>
      <c r="E4822">
        <v>0</v>
      </c>
      <c r="F4822">
        <v>0</v>
      </c>
      <c r="G4822">
        <v>0</v>
      </c>
      <c r="H4822">
        <v>0.34151743648319</v>
      </c>
      <c r="I4822">
        <v>0</v>
      </c>
      <c r="J4822">
        <v>0.29616115028516898</v>
      </c>
      <c r="K4822">
        <v>0.72120158675167101</v>
      </c>
      <c r="L4822">
        <v>0</v>
      </c>
      <c r="M4822" t="b">
        <v>0</v>
      </c>
      <c r="N4822">
        <f t="shared" si="75"/>
        <v>0.33490005875492396</v>
      </c>
    </row>
    <row r="4823" spans="1:14" x14ac:dyDescent="0.2">
      <c r="A4823" t="s">
        <v>9656</v>
      </c>
      <c r="B4823" t="s">
        <v>9657</v>
      </c>
      <c r="C4823">
        <v>0</v>
      </c>
      <c r="D4823">
        <v>0.21389826812989199</v>
      </c>
      <c r="E4823">
        <v>6.6016370211354106E-2</v>
      </c>
      <c r="F4823">
        <v>0.347086496939981</v>
      </c>
      <c r="G4823">
        <v>0</v>
      </c>
      <c r="H4823">
        <v>0.12418815872116</v>
      </c>
      <c r="I4823">
        <v>0</v>
      </c>
      <c r="J4823">
        <v>0.14808057514258499</v>
      </c>
      <c r="K4823">
        <v>6.0100132229305901E-2</v>
      </c>
      <c r="L4823">
        <v>0.161510028319168</v>
      </c>
      <c r="M4823" t="b">
        <v>0</v>
      </c>
      <c r="N4823">
        <f t="shared" si="75"/>
        <v>0.33505628307368973</v>
      </c>
    </row>
    <row r="4824" spans="1:14" x14ac:dyDescent="0.2">
      <c r="A4824" t="s">
        <v>9658</v>
      </c>
      <c r="B4824" t="s">
        <v>9659</v>
      </c>
      <c r="C4824">
        <v>0</v>
      </c>
      <c r="D4824">
        <v>0</v>
      </c>
      <c r="E4824">
        <v>0</v>
      </c>
      <c r="F4824">
        <v>0.27766919755198499</v>
      </c>
      <c r="G4824">
        <v>0</v>
      </c>
      <c r="H4824">
        <v>0.27942335712261002</v>
      </c>
      <c r="I4824">
        <v>0</v>
      </c>
      <c r="J4824">
        <v>0.68117064565588903</v>
      </c>
      <c r="K4824">
        <v>0.15025033057326501</v>
      </c>
      <c r="L4824">
        <v>0</v>
      </c>
      <c r="M4824" t="b">
        <v>0</v>
      </c>
      <c r="N4824">
        <f t="shared" si="75"/>
        <v>0.33515894665344326</v>
      </c>
    </row>
    <row r="4825" spans="1:14" x14ac:dyDescent="0.2">
      <c r="A4825" t="s">
        <v>9660</v>
      </c>
      <c r="B4825" t="s">
        <v>9661</v>
      </c>
      <c r="C4825">
        <v>1.3669798960895501</v>
      </c>
      <c r="D4825">
        <v>1.7111861450391399</v>
      </c>
      <c r="E4825">
        <v>1.3203274042270801</v>
      </c>
      <c r="F4825">
        <v>2.42960547857987</v>
      </c>
      <c r="G4825">
        <v>1.6990999357910099</v>
      </c>
      <c r="H4825">
        <v>1.0866463888101501</v>
      </c>
      <c r="I4825">
        <v>2.1551949182568002</v>
      </c>
      <c r="J4825">
        <v>2.2804408571958001</v>
      </c>
      <c r="K4825">
        <v>5.5592622312108002</v>
      </c>
      <c r="L4825">
        <v>1.8035286495640499</v>
      </c>
      <c r="M4825" t="b">
        <v>0</v>
      </c>
      <c r="N4825">
        <f t="shared" si="75"/>
        <v>0.33522432600252927</v>
      </c>
    </row>
    <row r="4826" spans="1:14" x14ac:dyDescent="0.2">
      <c r="A4826" t="s">
        <v>9662</v>
      </c>
      <c r="B4826" t="s">
        <v>9663</v>
      </c>
      <c r="C4826">
        <v>0.105152299699196</v>
      </c>
      <c r="D4826">
        <v>0.78429364980960603</v>
      </c>
      <c r="E4826">
        <v>6.6016370211354106E-2</v>
      </c>
      <c r="F4826">
        <v>0</v>
      </c>
      <c r="G4826">
        <v>8.4954996789550694E-2</v>
      </c>
      <c r="H4826">
        <v>0.27942335712261002</v>
      </c>
      <c r="I4826">
        <v>0.30354858003616803</v>
      </c>
      <c r="J4826">
        <v>0.71078676068440605</v>
      </c>
      <c r="K4826">
        <v>0.51085112394910004</v>
      </c>
      <c r="L4826">
        <v>0.51144842301070004</v>
      </c>
      <c r="M4826" t="b">
        <v>0</v>
      </c>
      <c r="N4826">
        <f t="shared" si="75"/>
        <v>0.33535688532155888</v>
      </c>
    </row>
    <row r="4827" spans="1:14" x14ac:dyDescent="0.2">
      <c r="A4827" t="s">
        <v>9664</v>
      </c>
      <c r="B4827" t="s">
        <v>9665</v>
      </c>
      <c r="C4827">
        <v>0.36803304894718603</v>
      </c>
      <c r="D4827">
        <v>0.356497113549821</v>
      </c>
      <c r="E4827">
        <v>0.33008185105677001</v>
      </c>
      <c r="F4827">
        <v>0.41650379632797802</v>
      </c>
      <c r="G4827">
        <v>8.4954996789550694E-2</v>
      </c>
      <c r="H4827">
        <v>0.80722303168753995</v>
      </c>
      <c r="I4827">
        <v>0.57674230206872001</v>
      </c>
      <c r="J4827">
        <v>0.82925122079847402</v>
      </c>
      <c r="K4827">
        <v>2.07345456191105</v>
      </c>
      <c r="L4827">
        <v>1.2113252123937599</v>
      </c>
      <c r="M4827" t="b">
        <v>0</v>
      </c>
      <c r="N4827">
        <f t="shared" si="75"/>
        <v>0.33537238204909198</v>
      </c>
    </row>
    <row r="4828" spans="1:14" x14ac:dyDescent="0.2">
      <c r="A4828" t="s">
        <v>9666</v>
      </c>
      <c r="B4828" t="s">
        <v>9667</v>
      </c>
      <c r="C4828">
        <v>0.57833764834557799</v>
      </c>
      <c r="D4828">
        <v>0</v>
      </c>
      <c r="E4828">
        <v>0</v>
      </c>
      <c r="F4828">
        <v>0</v>
      </c>
      <c r="G4828">
        <v>0.42477498394775298</v>
      </c>
      <c r="H4828">
        <v>0</v>
      </c>
      <c r="I4828">
        <v>0.121419432014467</v>
      </c>
      <c r="J4828">
        <v>0</v>
      </c>
      <c r="K4828">
        <v>0.360600793375836</v>
      </c>
      <c r="L4828">
        <v>0</v>
      </c>
      <c r="M4828" t="b">
        <v>0</v>
      </c>
      <c r="N4828">
        <f t="shared" si="75"/>
        <v>0.33557969466861481</v>
      </c>
    </row>
    <row r="4829" spans="1:14" x14ac:dyDescent="0.2">
      <c r="A4829" t="s">
        <v>9668</v>
      </c>
      <c r="B4829" t="s">
        <v>9669</v>
      </c>
      <c r="C4829">
        <v>0.157728449548794</v>
      </c>
      <c r="D4829">
        <v>0</v>
      </c>
      <c r="E4829">
        <v>0.26406548084541598</v>
      </c>
      <c r="F4829">
        <v>0.48592109571597403</v>
      </c>
      <c r="G4829">
        <v>0.169909993579101</v>
      </c>
      <c r="H4829">
        <v>0</v>
      </c>
      <c r="I4829">
        <v>3.03548580036168E-2</v>
      </c>
      <c r="J4829">
        <v>0</v>
      </c>
      <c r="K4829">
        <v>9.0150198343958904E-2</v>
      </c>
      <c r="L4829">
        <v>0</v>
      </c>
      <c r="M4829" t="b">
        <v>0</v>
      </c>
      <c r="N4829">
        <f t="shared" si="75"/>
        <v>0.33557969466861542</v>
      </c>
    </row>
    <row r="4830" spans="1:14" x14ac:dyDescent="0.2">
      <c r="A4830" t="s">
        <v>9670</v>
      </c>
      <c r="B4830" t="s">
        <v>9671</v>
      </c>
      <c r="C4830">
        <v>0</v>
      </c>
      <c r="D4830">
        <v>0</v>
      </c>
      <c r="E4830">
        <v>0.46211459147947798</v>
      </c>
      <c r="F4830">
        <v>0</v>
      </c>
      <c r="G4830">
        <v>0</v>
      </c>
      <c r="H4830">
        <v>0.27942335712261002</v>
      </c>
      <c r="I4830">
        <v>0</v>
      </c>
      <c r="J4830">
        <v>8.8848345085550701E-2</v>
      </c>
      <c r="K4830">
        <v>0.390650859490489</v>
      </c>
      <c r="L4830">
        <v>0.34993839469153099</v>
      </c>
      <c r="M4830" t="b">
        <v>0</v>
      </c>
      <c r="N4830">
        <f t="shared" si="75"/>
        <v>0.33569135182928372</v>
      </c>
    </row>
    <row r="4831" spans="1:14" x14ac:dyDescent="0.2">
      <c r="A4831" t="s">
        <v>9672</v>
      </c>
      <c r="B4831" t="s">
        <v>9673</v>
      </c>
      <c r="C4831">
        <v>0.31545689909758801</v>
      </c>
      <c r="D4831">
        <v>0.14259884541992801</v>
      </c>
      <c r="E4831">
        <v>0.198049110634062</v>
      </c>
      <c r="F4831">
        <v>0</v>
      </c>
      <c r="G4831">
        <v>0</v>
      </c>
      <c r="H4831">
        <v>6.209407936058E-2</v>
      </c>
      <c r="I4831">
        <v>0.54638744406510298</v>
      </c>
      <c r="J4831">
        <v>0.53309007051330404</v>
      </c>
      <c r="K4831">
        <v>0.84140185121028299</v>
      </c>
      <c r="L4831">
        <v>0.43069340885111601</v>
      </c>
      <c r="M4831" t="b">
        <v>0</v>
      </c>
      <c r="N4831">
        <f t="shared" si="75"/>
        <v>0.33581799464475531</v>
      </c>
    </row>
    <row r="4832" spans="1:14" x14ac:dyDescent="0.2">
      <c r="A4832" t="s">
        <v>9674</v>
      </c>
      <c r="B4832" t="s">
        <v>9675</v>
      </c>
      <c r="C4832">
        <v>0</v>
      </c>
      <c r="D4832">
        <v>0.356497113549821</v>
      </c>
      <c r="E4832">
        <v>6.6016370211354106E-2</v>
      </c>
      <c r="F4832">
        <v>0</v>
      </c>
      <c r="G4832">
        <v>0</v>
      </c>
      <c r="H4832">
        <v>0</v>
      </c>
      <c r="I4832">
        <v>0.54638744406510298</v>
      </c>
      <c r="J4832">
        <v>1.24387683119771</v>
      </c>
      <c r="K4832">
        <v>0</v>
      </c>
      <c r="L4832">
        <v>0.37685673274472598</v>
      </c>
      <c r="M4832" t="b">
        <v>0</v>
      </c>
      <c r="N4832">
        <f t="shared" si="75"/>
        <v>0.33585059992822736</v>
      </c>
    </row>
    <row r="4833" spans="1:14" x14ac:dyDescent="0.2">
      <c r="A4833" t="s">
        <v>9676</v>
      </c>
      <c r="B4833" t="s">
        <v>9677</v>
      </c>
      <c r="C4833">
        <v>0.21030459939839199</v>
      </c>
      <c r="D4833">
        <v>0.28519769083985702</v>
      </c>
      <c r="E4833">
        <v>0.198049110634062</v>
      </c>
      <c r="F4833">
        <v>0.138834598775993</v>
      </c>
      <c r="G4833">
        <v>0.339819987158203</v>
      </c>
      <c r="H4833">
        <v>6.209407936058E-2</v>
      </c>
      <c r="I4833">
        <v>0.45532287005425298</v>
      </c>
      <c r="J4833">
        <v>0.473857840456271</v>
      </c>
      <c r="K4833">
        <v>0.360600793375836</v>
      </c>
      <c r="L4833">
        <v>0.69987678938306297</v>
      </c>
      <c r="M4833" t="b">
        <v>0</v>
      </c>
      <c r="N4833">
        <f t="shared" si="75"/>
        <v>0.33591801610343591</v>
      </c>
    </row>
    <row r="4834" spans="1:14" x14ac:dyDescent="0.2">
      <c r="A4834" t="s">
        <v>9678</v>
      </c>
      <c r="B4834" t="s">
        <v>9679</v>
      </c>
      <c r="C4834">
        <v>0.105152299699196</v>
      </c>
      <c r="D4834">
        <v>0</v>
      </c>
      <c r="E4834">
        <v>0</v>
      </c>
      <c r="F4834">
        <v>6.9417299387996304E-2</v>
      </c>
      <c r="G4834">
        <v>0.42477498394775298</v>
      </c>
      <c r="H4834">
        <v>0.15523519840145</v>
      </c>
      <c r="I4834">
        <v>0</v>
      </c>
      <c r="J4834">
        <v>0.118464460114068</v>
      </c>
      <c r="K4834">
        <v>0.180300396687918</v>
      </c>
      <c r="L4834">
        <v>0.161510028319168</v>
      </c>
      <c r="M4834" t="b">
        <v>0</v>
      </c>
      <c r="N4834">
        <f t="shared" si="75"/>
        <v>0.33594502630061779</v>
      </c>
    </row>
    <row r="4835" spans="1:14" x14ac:dyDescent="0.2">
      <c r="A4835" t="s">
        <v>9680</v>
      </c>
      <c r="B4835" t="s">
        <v>9681</v>
      </c>
      <c r="C4835">
        <v>0.42060919879678399</v>
      </c>
      <c r="D4835">
        <v>0</v>
      </c>
      <c r="E4835">
        <v>0</v>
      </c>
      <c r="F4835">
        <v>0.55533839510396998</v>
      </c>
      <c r="G4835">
        <v>0.93450496468505695</v>
      </c>
      <c r="H4835">
        <v>0.34151743648319</v>
      </c>
      <c r="I4835">
        <v>9.1064574010850496E-2</v>
      </c>
      <c r="J4835">
        <v>0.65155453062737201</v>
      </c>
      <c r="K4835">
        <v>0.63105138840771202</v>
      </c>
      <c r="L4835">
        <v>0</v>
      </c>
      <c r="M4835" t="b">
        <v>0</v>
      </c>
      <c r="N4835">
        <f t="shared" si="75"/>
        <v>0.33594620373960438</v>
      </c>
    </row>
    <row r="4836" spans="1:14" x14ac:dyDescent="0.2">
      <c r="A4836" t="s">
        <v>9682</v>
      </c>
      <c r="B4836" t="s">
        <v>9683</v>
      </c>
      <c r="C4836">
        <v>0</v>
      </c>
      <c r="D4836">
        <v>0.49909595896974901</v>
      </c>
      <c r="E4836">
        <v>0</v>
      </c>
      <c r="F4836">
        <v>0</v>
      </c>
      <c r="G4836">
        <v>0.42477498394775298</v>
      </c>
      <c r="H4836">
        <v>1.0555993491298601</v>
      </c>
      <c r="I4836">
        <v>0</v>
      </c>
      <c r="J4836">
        <v>0.236928920228135</v>
      </c>
      <c r="K4836">
        <v>1.4123531073886899</v>
      </c>
      <c r="L4836">
        <v>1.48050859292571</v>
      </c>
      <c r="M4836" t="b">
        <v>0</v>
      </c>
      <c r="N4836">
        <f t="shared" si="75"/>
        <v>0.33595062860047747</v>
      </c>
    </row>
    <row r="4837" spans="1:14" x14ac:dyDescent="0.2">
      <c r="A4837" t="s">
        <v>9684</v>
      </c>
      <c r="B4837" t="s">
        <v>9685</v>
      </c>
      <c r="C4837">
        <v>0</v>
      </c>
      <c r="D4837">
        <v>0.14259884541992801</v>
      </c>
      <c r="E4837">
        <v>0</v>
      </c>
      <c r="F4837">
        <v>0.97184219143194805</v>
      </c>
      <c r="G4837">
        <v>0</v>
      </c>
      <c r="H4837">
        <v>0.68303487296637999</v>
      </c>
      <c r="I4837">
        <v>0</v>
      </c>
      <c r="J4837">
        <v>1.2142607161691901</v>
      </c>
      <c r="K4837">
        <v>0.54090119006375303</v>
      </c>
      <c r="L4837">
        <v>0.26918338053194701</v>
      </c>
      <c r="M4837" t="b">
        <v>0</v>
      </c>
      <c r="N4837">
        <f t="shared" si="75"/>
        <v>0.33604024966980311</v>
      </c>
    </row>
    <row r="4838" spans="1:14" x14ac:dyDescent="0.2">
      <c r="A4838" t="s">
        <v>9686</v>
      </c>
      <c r="B4838" t="s">
        <v>9687</v>
      </c>
      <c r="C4838">
        <v>0</v>
      </c>
      <c r="D4838">
        <v>0.78429364980960603</v>
      </c>
      <c r="E4838">
        <v>1.3203274042270801</v>
      </c>
      <c r="F4838">
        <v>0</v>
      </c>
      <c r="G4838">
        <v>0.59468497752685501</v>
      </c>
      <c r="H4838">
        <v>1.5833990236947899</v>
      </c>
      <c r="I4838">
        <v>1.60880747419169</v>
      </c>
      <c r="J4838">
        <v>1.24387683119771</v>
      </c>
      <c r="K4838">
        <v>5.73956262789872</v>
      </c>
      <c r="L4838">
        <v>2.47648710089392</v>
      </c>
      <c r="M4838" t="b">
        <v>0</v>
      </c>
      <c r="N4838">
        <f t="shared" si="75"/>
        <v>0.33606333048657705</v>
      </c>
    </row>
    <row r="4839" spans="1:14" x14ac:dyDescent="0.2">
      <c r="A4839" t="s">
        <v>9688</v>
      </c>
      <c r="B4839" t="s">
        <v>9689</v>
      </c>
      <c r="C4839">
        <v>0</v>
      </c>
      <c r="D4839">
        <v>0.28519769083985702</v>
      </c>
      <c r="E4839">
        <v>0</v>
      </c>
      <c r="F4839">
        <v>6.9417299387996304E-2</v>
      </c>
      <c r="G4839">
        <v>0</v>
      </c>
      <c r="H4839">
        <v>0.49675263488464</v>
      </c>
      <c r="I4839">
        <v>0</v>
      </c>
      <c r="J4839">
        <v>0.29616115028516898</v>
      </c>
      <c r="K4839">
        <v>0.69115152063701801</v>
      </c>
      <c r="L4839">
        <v>0.48453008495750499</v>
      </c>
      <c r="M4839" t="b">
        <v>0</v>
      </c>
      <c r="N4839">
        <f t="shared" si="75"/>
        <v>0.33610214761365093</v>
      </c>
    </row>
    <row r="4840" spans="1:14" x14ac:dyDescent="0.2">
      <c r="A4840" t="s">
        <v>9690</v>
      </c>
      <c r="B4840" t="s">
        <v>9691</v>
      </c>
      <c r="C4840">
        <v>0</v>
      </c>
      <c r="D4840">
        <v>0</v>
      </c>
      <c r="E4840">
        <v>0.198049110634062</v>
      </c>
      <c r="F4840">
        <v>0.97184219143194805</v>
      </c>
      <c r="G4840">
        <v>0</v>
      </c>
      <c r="H4840">
        <v>0.40361151584376997</v>
      </c>
      <c r="I4840">
        <v>0</v>
      </c>
      <c r="J4840">
        <v>0.17769669017110101</v>
      </c>
      <c r="K4840">
        <v>0.210350462802571</v>
      </c>
      <c r="L4840">
        <v>0.80755014159584204</v>
      </c>
      <c r="M4840" t="b">
        <v>0</v>
      </c>
      <c r="N4840">
        <f t="shared" si="75"/>
        <v>0.33615345728452029</v>
      </c>
    </row>
    <row r="4841" spans="1:14" x14ac:dyDescent="0.2">
      <c r="A4841" t="s">
        <v>9692</v>
      </c>
      <c r="B4841" t="s">
        <v>9693</v>
      </c>
      <c r="C4841">
        <v>0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0.30354858003616803</v>
      </c>
      <c r="J4841">
        <v>0.41462561039923701</v>
      </c>
      <c r="K4841">
        <v>0</v>
      </c>
      <c r="L4841">
        <v>0.48453008495750499</v>
      </c>
      <c r="M4841" t="b">
        <v>0</v>
      </c>
      <c r="N4841">
        <f t="shared" si="75"/>
        <v>0.33616100075831906</v>
      </c>
    </row>
    <row r="4842" spans="1:14" x14ac:dyDescent="0.2">
      <c r="A4842" t="s">
        <v>9694</v>
      </c>
      <c r="B4842" t="s">
        <v>9695</v>
      </c>
      <c r="C4842">
        <v>0.63091379819517601</v>
      </c>
      <c r="D4842">
        <v>0.42779653625978498</v>
      </c>
      <c r="E4842">
        <v>0.198049110634062</v>
      </c>
      <c r="F4842">
        <v>0</v>
      </c>
      <c r="G4842">
        <v>0.339819987158203</v>
      </c>
      <c r="H4842">
        <v>0.12418815872116</v>
      </c>
      <c r="I4842">
        <v>0.57674230206872001</v>
      </c>
      <c r="J4842">
        <v>0.53309007051330404</v>
      </c>
      <c r="K4842">
        <v>1.11185244624216</v>
      </c>
      <c r="L4842">
        <v>0.43069340885111601</v>
      </c>
      <c r="M4842" t="b">
        <v>0</v>
      </c>
      <c r="N4842">
        <f t="shared" si="75"/>
        <v>0.33622803349319547</v>
      </c>
    </row>
    <row r="4843" spans="1:14" x14ac:dyDescent="0.2">
      <c r="A4843" t="s">
        <v>9696</v>
      </c>
      <c r="B4843" t="s">
        <v>9697</v>
      </c>
      <c r="C4843">
        <v>0</v>
      </c>
      <c r="D4843">
        <v>0.28519769083985702</v>
      </c>
      <c r="E4843">
        <v>0</v>
      </c>
      <c r="F4843">
        <v>0</v>
      </c>
      <c r="G4843">
        <v>0</v>
      </c>
      <c r="H4843">
        <v>0</v>
      </c>
      <c r="I4843">
        <v>0.212484006025318</v>
      </c>
      <c r="J4843">
        <v>0.14808057514258499</v>
      </c>
      <c r="K4843">
        <v>0.48080105783444699</v>
      </c>
      <c r="L4843">
        <v>0</v>
      </c>
      <c r="M4843" t="b">
        <v>0</v>
      </c>
      <c r="N4843">
        <f t="shared" si="75"/>
        <v>0.33634807794524813</v>
      </c>
    </row>
    <row r="4844" spans="1:14" x14ac:dyDescent="0.2">
      <c r="A4844" t="s">
        <v>9698</v>
      </c>
      <c r="B4844" t="s">
        <v>9699</v>
      </c>
      <c r="C4844">
        <v>0.42060919879678399</v>
      </c>
      <c r="D4844">
        <v>0</v>
      </c>
      <c r="E4844">
        <v>0.13203274042270799</v>
      </c>
      <c r="F4844">
        <v>0</v>
      </c>
      <c r="G4844">
        <v>0</v>
      </c>
      <c r="H4844">
        <v>0.27942335712261002</v>
      </c>
      <c r="I4844">
        <v>0.63745201807595397</v>
      </c>
      <c r="J4844">
        <v>0.65155453062737201</v>
      </c>
      <c r="K4844">
        <v>1.44240317350334</v>
      </c>
      <c r="L4844">
        <v>0.619121775223479</v>
      </c>
      <c r="M4844" t="b">
        <v>0</v>
      </c>
      <c r="N4844">
        <f t="shared" si="75"/>
        <v>0.33639457283470936</v>
      </c>
    </row>
    <row r="4845" spans="1:14" x14ac:dyDescent="0.2">
      <c r="A4845" t="s">
        <v>9700</v>
      </c>
      <c r="B4845" t="s">
        <v>9701</v>
      </c>
      <c r="C4845">
        <v>0.42060919879678399</v>
      </c>
      <c r="D4845">
        <v>0.85559307251956995</v>
      </c>
      <c r="E4845">
        <v>0</v>
      </c>
      <c r="F4845">
        <v>0.90242489204395104</v>
      </c>
      <c r="G4845">
        <v>0.50972998073730402</v>
      </c>
      <c r="H4845">
        <v>0.83827007136783005</v>
      </c>
      <c r="I4845">
        <v>1.15348460413744</v>
      </c>
      <c r="J4845">
        <v>0.85886733582699004</v>
      </c>
      <c r="K4845">
        <v>3.3355573387264799</v>
      </c>
      <c r="L4845">
        <v>1.6958552973512699</v>
      </c>
      <c r="M4845" t="b">
        <v>0</v>
      </c>
      <c r="N4845">
        <f t="shared" si="75"/>
        <v>0.33652417575788474</v>
      </c>
    </row>
    <row r="4846" spans="1:14" x14ac:dyDescent="0.2">
      <c r="A4846" t="s">
        <v>9702</v>
      </c>
      <c r="B4846" t="s">
        <v>9703</v>
      </c>
      <c r="C4846">
        <v>5.9411049330045804</v>
      </c>
      <c r="D4846">
        <v>7.2012416937063799</v>
      </c>
      <c r="E4846">
        <v>4.0930149531039497</v>
      </c>
      <c r="F4846">
        <v>3.0543611730718401</v>
      </c>
      <c r="G4846">
        <v>3.3132448747924799</v>
      </c>
      <c r="H4846">
        <v>3.5393625235530601</v>
      </c>
      <c r="I4846">
        <v>6.5870041867848501</v>
      </c>
      <c r="J4846">
        <v>4.73857840456271</v>
      </c>
      <c r="K4846">
        <v>10.3973228756699</v>
      </c>
      <c r="L4846">
        <v>14.8050859292571</v>
      </c>
      <c r="M4846" t="b">
        <v>0</v>
      </c>
      <c r="N4846">
        <f t="shared" si="75"/>
        <v>0.33656922746014478</v>
      </c>
    </row>
    <row r="4847" spans="1:14" x14ac:dyDescent="0.2">
      <c r="A4847" t="s">
        <v>9704</v>
      </c>
      <c r="B4847" t="s">
        <v>9705</v>
      </c>
      <c r="C4847">
        <v>1.10409914684156</v>
      </c>
      <c r="D4847">
        <v>0</v>
      </c>
      <c r="E4847">
        <v>0.66016370211354003</v>
      </c>
      <c r="F4847">
        <v>1.45776328714792</v>
      </c>
      <c r="G4847">
        <v>0.42477498394775298</v>
      </c>
      <c r="H4847">
        <v>0.68303487296637999</v>
      </c>
      <c r="I4847">
        <v>0</v>
      </c>
      <c r="J4847">
        <v>0</v>
      </c>
      <c r="K4847">
        <v>1.2921528429300799</v>
      </c>
      <c r="L4847">
        <v>0.72679512743625796</v>
      </c>
      <c r="M4847" t="b">
        <v>0</v>
      </c>
      <c r="N4847">
        <f t="shared" si="75"/>
        <v>0.33663618046768906</v>
      </c>
    </row>
    <row r="4848" spans="1:14" x14ac:dyDescent="0.2">
      <c r="A4848" t="s">
        <v>9706</v>
      </c>
      <c r="B4848" t="s">
        <v>9707</v>
      </c>
      <c r="C4848">
        <v>0.57833764834557799</v>
      </c>
      <c r="D4848">
        <v>0</v>
      </c>
      <c r="E4848">
        <v>0.13203274042270799</v>
      </c>
      <c r="F4848">
        <v>0</v>
      </c>
      <c r="G4848">
        <v>0</v>
      </c>
      <c r="H4848">
        <v>0.21732927776203001</v>
      </c>
      <c r="I4848">
        <v>0</v>
      </c>
      <c r="J4848">
        <v>0</v>
      </c>
      <c r="K4848">
        <v>0.48080105783444699</v>
      </c>
      <c r="L4848">
        <v>0.161510028319168</v>
      </c>
      <c r="M4848" t="b">
        <v>0</v>
      </c>
      <c r="N4848">
        <f t="shared" si="75"/>
        <v>0.33666449693176104</v>
      </c>
    </row>
    <row r="4849" spans="1:14" x14ac:dyDescent="0.2">
      <c r="A4849" t="s">
        <v>9708</v>
      </c>
      <c r="B4849" t="s">
        <v>9709</v>
      </c>
      <c r="C4849">
        <v>1.89274139458553</v>
      </c>
      <c r="D4849">
        <v>1.996383835879</v>
      </c>
      <c r="E4849">
        <v>0.72618007232489501</v>
      </c>
      <c r="F4849">
        <v>1.8742670834759001</v>
      </c>
      <c r="G4849">
        <v>1.6990999357910099</v>
      </c>
      <c r="H4849">
        <v>0.21732927776203001</v>
      </c>
      <c r="I4849">
        <v>0.97135545611573904</v>
      </c>
      <c r="J4849">
        <v>0.118464460114068</v>
      </c>
      <c r="K4849">
        <v>1.56260343796195</v>
      </c>
      <c r="L4849">
        <v>1.83044698761724</v>
      </c>
      <c r="M4849" t="b">
        <v>0</v>
      </c>
      <c r="N4849">
        <f t="shared" si="75"/>
        <v>0.3367670150429764</v>
      </c>
    </row>
    <row r="4850" spans="1:14" x14ac:dyDescent="0.2">
      <c r="A4850" t="s">
        <v>9710</v>
      </c>
      <c r="B4850" t="s">
        <v>9711</v>
      </c>
      <c r="C4850">
        <v>0</v>
      </c>
      <c r="D4850">
        <v>0.712994227099641</v>
      </c>
      <c r="E4850">
        <v>0</v>
      </c>
      <c r="F4850">
        <v>0</v>
      </c>
      <c r="G4850">
        <v>0.25486499036865201</v>
      </c>
      <c r="H4850">
        <v>0.27942335712261002</v>
      </c>
      <c r="I4850">
        <v>0.54638744406510298</v>
      </c>
      <c r="J4850">
        <v>0.56270618554182095</v>
      </c>
      <c r="K4850">
        <v>0.96160211566889497</v>
      </c>
      <c r="L4850">
        <v>0.915223493808621</v>
      </c>
      <c r="M4850" t="b">
        <v>0</v>
      </c>
      <c r="N4850">
        <f t="shared" si="75"/>
        <v>0.33676799466999552</v>
      </c>
    </row>
    <row r="4851" spans="1:14" x14ac:dyDescent="0.2">
      <c r="A4851" t="s">
        <v>9712</v>
      </c>
      <c r="B4851" t="s">
        <v>9713</v>
      </c>
      <c r="C4851">
        <v>0</v>
      </c>
      <c r="D4851">
        <v>0</v>
      </c>
      <c r="E4851">
        <v>0</v>
      </c>
      <c r="F4851">
        <v>0</v>
      </c>
      <c r="G4851">
        <v>0</v>
      </c>
      <c r="H4851">
        <v>0.12418815872116</v>
      </c>
      <c r="I4851">
        <v>0.15177429001808401</v>
      </c>
      <c r="J4851">
        <v>0</v>
      </c>
      <c r="K4851">
        <v>0.33055072726118301</v>
      </c>
      <c r="L4851">
        <v>0.48453008495750499</v>
      </c>
      <c r="M4851" t="b">
        <v>0</v>
      </c>
      <c r="N4851">
        <f t="shared" si="75"/>
        <v>0.33680669347978337</v>
      </c>
    </row>
    <row r="4852" spans="1:14" x14ac:dyDescent="0.2">
      <c r="A4852" t="s">
        <v>9714</v>
      </c>
      <c r="B4852" t="s">
        <v>9715</v>
      </c>
      <c r="C4852">
        <v>0</v>
      </c>
      <c r="D4852">
        <v>7.1299422709964103E-2</v>
      </c>
      <c r="E4852">
        <v>0</v>
      </c>
      <c r="F4852">
        <v>0.20825189816398901</v>
      </c>
      <c r="G4852">
        <v>0</v>
      </c>
      <c r="H4852">
        <v>0.24837631744232</v>
      </c>
      <c r="I4852">
        <v>0</v>
      </c>
      <c r="J4852">
        <v>0.35539338034220302</v>
      </c>
      <c r="K4852">
        <v>0.27045059503187702</v>
      </c>
      <c r="L4852">
        <v>0.107673352212779</v>
      </c>
      <c r="M4852" t="b">
        <v>0</v>
      </c>
      <c r="N4852">
        <f t="shared" si="75"/>
        <v>0.33683266002590706</v>
      </c>
    </row>
    <row r="4853" spans="1:14" x14ac:dyDescent="0.2">
      <c r="A4853" t="s">
        <v>9716</v>
      </c>
      <c r="B4853" t="s">
        <v>9717</v>
      </c>
      <c r="C4853">
        <v>0.26288074924798999</v>
      </c>
      <c r="D4853">
        <v>0.356497113549821</v>
      </c>
      <c r="E4853">
        <v>0.59414733190218605</v>
      </c>
      <c r="F4853">
        <v>0.20825189816398901</v>
      </c>
      <c r="G4853">
        <v>1.10441495826416</v>
      </c>
      <c r="H4853">
        <v>0.40361151584376997</v>
      </c>
      <c r="I4853">
        <v>0.15177429001808401</v>
      </c>
      <c r="J4853">
        <v>0.50347395548478802</v>
      </c>
      <c r="K4853">
        <v>0.57095125617840603</v>
      </c>
      <c r="L4853">
        <v>0.56528509911708902</v>
      </c>
      <c r="M4853" t="b">
        <v>0</v>
      </c>
      <c r="N4853">
        <f t="shared" si="75"/>
        <v>0.33689841802056164</v>
      </c>
    </row>
    <row r="4854" spans="1:14" x14ac:dyDescent="0.2">
      <c r="A4854" t="s">
        <v>9718</v>
      </c>
      <c r="B4854" t="s">
        <v>9719</v>
      </c>
      <c r="C4854">
        <v>0</v>
      </c>
      <c r="D4854">
        <v>0.14259884541992801</v>
      </c>
      <c r="E4854">
        <v>0</v>
      </c>
      <c r="F4854">
        <v>0</v>
      </c>
      <c r="G4854">
        <v>8.4954996789550694E-2</v>
      </c>
      <c r="H4854">
        <v>0.12418815872116</v>
      </c>
      <c r="I4854">
        <v>0.33390343803978501</v>
      </c>
      <c r="J4854">
        <v>0.473857840456271</v>
      </c>
      <c r="K4854">
        <v>0.420700925605141</v>
      </c>
      <c r="L4854">
        <v>0.45761174690431</v>
      </c>
      <c r="M4854" t="b">
        <v>0</v>
      </c>
      <c r="N4854">
        <f t="shared" si="75"/>
        <v>0.33694636911363224</v>
      </c>
    </row>
    <row r="4855" spans="1:14" x14ac:dyDescent="0.2">
      <c r="A4855" t="s">
        <v>9720</v>
      </c>
      <c r="B4855" t="s">
        <v>9721</v>
      </c>
      <c r="C4855">
        <v>0</v>
      </c>
      <c r="D4855">
        <v>0.78429364980960603</v>
      </c>
      <c r="E4855">
        <v>0.13203274042270799</v>
      </c>
      <c r="F4855">
        <v>0</v>
      </c>
      <c r="G4855">
        <v>0.42477498394775298</v>
      </c>
      <c r="H4855">
        <v>0.31047039680290001</v>
      </c>
      <c r="I4855">
        <v>0.72851659208680397</v>
      </c>
      <c r="J4855">
        <v>0.53309007051330404</v>
      </c>
      <c r="K4855">
        <v>1.32220290904473</v>
      </c>
      <c r="L4855">
        <v>1.2113252123937599</v>
      </c>
      <c r="M4855" t="b">
        <v>0</v>
      </c>
      <c r="N4855">
        <f t="shared" si="75"/>
        <v>0.33696156401205146</v>
      </c>
    </row>
    <row r="4856" spans="1:14" x14ac:dyDescent="0.2">
      <c r="A4856" t="s">
        <v>9722</v>
      </c>
      <c r="B4856" t="s">
        <v>9723</v>
      </c>
      <c r="C4856">
        <v>2.1030459939839199</v>
      </c>
      <c r="D4856">
        <v>0.42779653625978498</v>
      </c>
      <c r="E4856">
        <v>1.7164256254952099</v>
      </c>
      <c r="F4856">
        <v>0.347086496939981</v>
      </c>
      <c r="G4856">
        <v>0.25486499036865201</v>
      </c>
      <c r="H4856">
        <v>0.34151743648319</v>
      </c>
      <c r="I4856">
        <v>2.3373240662785002</v>
      </c>
      <c r="J4856">
        <v>2.0435119369676702</v>
      </c>
      <c r="K4856">
        <v>4.3272095205100296</v>
      </c>
      <c r="L4856">
        <v>1.5343452690321</v>
      </c>
      <c r="M4856" t="b">
        <v>0</v>
      </c>
      <c r="N4856">
        <f t="shared" si="75"/>
        <v>0.33700841943243043</v>
      </c>
    </row>
    <row r="4857" spans="1:14" x14ac:dyDescent="0.2">
      <c r="A4857" t="s">
        <v>9724</v>
      </c>
      <c r="B4857" t="s">
        <v>9725</v>
      </c>
      <c r="C4857">
        <v>0</v>
      </c>
      <c r="D4857">
        <v>0.28519769083985702</v>
      </c>
      <c r="E4857">
        <v>0</v>
      </c>
      <c r="F4857">
        <v>0</v>
      </c>
      <c r="G4857">
        <v>0</v>
      </c>
      <c r="H4857">
        <v>0.12418815872116</v>
      </c>
      <c r="I4857">
        <v>0.24283886402893501</v>
      </c>
      <c r="J4857">
        <v>0.26654503525665202</v>
      </c>
      <c r="K4857">
        <v>0.60100132229305903</v>
      </c>
      <c r="L4857">
        <v>0.21534670442555801</v>
      </c>
      <c r="M4857" t="b">
        <v>0</v>
      </c>
      <c r="N4857">
        <f t="shared" si="75"/>
        <v>0.33704494351008762</v>
      </c>
    </row>
    <row r="4858" spans="1:14" x14ac:dyDescent="0.2">
      <c r="A4858" t="s">
        <v>9726</v>
      </c>
      <c r="B4858" t="s">
        <v>9727</v>
      </c>
      <c r="C4858">
        <v>3.4700258900734702</v>
      </c>
      <c r="D4858">
        <v>2.3528809494288199</v>
      </c>
      <c r="E4858">
        <v>6.6016370211354106E-2</v>
      </c>
      <c r="F4858">
        <v>4.5815417596077497</v>
      </c>
      <c r="G4858">
        <v>0</v>
      </c>
      <c r="H4858">
        <v>6.7993016899835101</v>
      </c>
      <c r="I4858">
        <v>4.3103898365135898</v>
      </c>
      <c r="J4858">
        <v>9.1809956588402404</v>
      </c>
      <c r="K4858">
        <v>11.479125255797401</v>
      </c>
      <c r="L4858">
        <v>12.113252123937601</v>
      </c>
      <c r="M4858" t="b">
        <v>0</v>
      </c>
      <c r="N4858">
        <f t="shared" si="75"/>
        <v>0.33708013099815909</v>
      </c>
    </row>
    <row r="4859" spans="1:14" x14ac:dyDescent="0.2">
      <c r="A4859" t="s">
        <v>9728</v>
      </c>
      <c r="B4859" t="s">
        <v>9729</v>
      </c>
      <c r="C4859">
        <v>0</v>
      </c>
      <c r="D4859">
        <v>7.1299422709964103E-2</v>
      </c>
      <c r="E4859">
        <v>0.33008185105677001</v>
      </c>
      <c r="F4859">
        <v>0.20825189816398901</v>
      </c>
      <c r="G4859">
        <v>0</v>
      </c>
      <c r="H4859">
        <v>0.15523519840145</v>
      </c>
      <c r="I4859">
        <v>0</v>
      </c>
      <c r="J4859">
        <v>0</v>
      </c>
      <c r="K4859">
        <v>0</v>
      </c>
      <c r="L4859">
        <v>0.45761174690431</v>
      </c>
      <c r="M4859" t="b">
        <v>0</v>
      </c>
      <c r="N4859">
        <f t="shared" si="75"/>
        <v>0.33724077427988486</v>
      </c>
    </row>
    <row r="4860" spans="1:14" x14ac:dyDescent="0.2">
      <c r="A4860" t="s">
        <v>9730</v>
      </c>
      <c r="B4860" t="s">
        <v>9731</v>
      </c>
      <c r="C4860">
        <v>0</v>
      </c>
      <c r="D4860">
        <v>0.14259884541992801</v>
      </c>
      <c r="E4860">
        <v>6.6016370211354106E-2</v>
      </c>
      <c r="F4860">
        <v>6.9417299387996304E-2</v>
      </c>
      <c r="G4860">
        <v>0</v>
      </c>
      <c r="H4860">
        <v>0.27942335712261002</v>
      </c>
      <c r="I4860">
        <v>0</v>
      </c>
      <c r="J4860">
        <v>0.325777265313686</v>
      </c>
      <c r="K4860">
        <v>0.120200264458612</v>
      </c>
      <c r="L4860">
        <v>0.37685673274472598</v>
      </c>
      <c r="M4860" t="b">
        <v>0</v>
      </c>
      <c r="N4860">
        <f t="shared" si="75"/>
        <v>0.33747616490283233</v>
      </c>
    </row>
    <row r="4861" spans="1:14" x14ac:dyDescent="0.2">
      <c r="A4861" t="s">
        <v>9732</v>
      </c>
      <c r="B4861" t="s">
        <v>9733</v>
      </c>
      <c r="C4861">
        <v>0</v>
      </c>
      <c r="D4861">
        <v>0.21389826812989199</v>
      </c>
      <c r="E4861">
        <v>0</v>
      </c>
      <c r="F4861">
        <v>0</v>
      </c>
      <c r="G4861">
        <v>0.25486499036865201</v>
      </c>
      <c r="H4861">
        <v>0.24837631744232</v>
      </c>
      <c r="I4861">
        <v>0</v>
      </c>
      <c r="J4861">
        <v>0</v>
      </c>
      <c r="K4861">
        <v>0.30050066114653001</v>
      </c>
      <c r="L4861">
        <v>0.43069340885111601</v>
      </c>
      <c r="M4861" t="b">
        <v>0</v>
      </c>
      <c r="N4861">
        <f t="shared" si="75"/>
        <v>0.33754164573335343</v>
      </c>
    </row>
    <row r="4862" spans="1:14" x14ac:dyDescent="0.2">
      <c r="A4862" t="s">
        <v>9734</v>
      </c>
      <c r="B4862" t="s">
        <v>9735</v>
      </c>
      <c r="C4862">
        <v>0</v>
      </c>
      <c r="D4862">
        <v>0.356497113549821</v>
      </c>
      <c r="E4862">
        <v>0.26406548084541598</v>
      </c>
      <c r="F4862">
        <v>0</v>
      </c>
      <c r="G4862">
        <v>0</v>
      </c>
      <c r="H4862">
        <v>0.21732927776203001</v>
      </c>
      <c r="I4862">
        <v>0</v>
      </c>
      <c r="J4862">
        <v>0.17769669017110101</v>
      </c>
      <c r="K4862">
        <v>0.30050066114653001</v>
      </c>
      <c r="L4862">
        <v>0.161510028319168</v>
      </c>
      <c r="M4862" t="b">
        <v>0</v>
      </c>
      <c r="N4862">
        <f t="shared" si="75"/>
        <v>0.33757220571088209</v>
      </c>
    </row>
    <row r="4863" spans="1:14" x14ac:dyDescent="0.2">
      <c r="A4863" t="s">
        <v>9736</v>
      </c>
      <c r="B4863" t="s">
        <v>9737</v>
      </c>
      <c r="C4863">
        <v>0</v>
      </c>
      <c r="D4863">
        <v>0.28519769083985702</v>
      </c>
      <c r="E4863">
        <v>0</v>
      </c>
      <c r="F4863">
        <v>0</v>
      </c>
      <c r="G4863">
        <v>0</v>
      </c>
      <c r="H4863">
        <v>0.37256447616347999</v>
      </c>
      <c r="I4863">
        <v>0</v>
      </c>
      <c r="J4863">
        <v>5.9232230057033798E-2</v>
      </c>
      <c r="K4863">
        <v>0.90150198343958898</v>
      </c>
      <c r="L4863">
        <v>0.13459169026597401</v>
      </c>
      <c r="M4863" t="b">
        <v>0</v>
      </c>
      <c r="N4863">
        <f t="shared" si="75"/>
        <v>0.33784062688588112</v>
      </c>
    </row>
    <row r="4864" spans="1:14" x14ac:dyDescent="0.2">
      <c r="A4864" t="s">
        <v>9738</v>
      </c>
      <c r="B4864" t="s">
        <v>9739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  <c r="I4864">
        <v>0.36425829604340199</v>
      </c>
      <c r="J4864">
        <v>0.236928920228135</v>
      </c>
      <c r="K4864">
        <v>0.51085112394910004</v>
      </c>
      <c r="L4864">
        <v>0.32302005663833699</v>
      </c>
      <c r="M4864" t="b">
        <v>0</v>
      </c>
      <c r="N4864">
        <f t="shared" si="75"/>
        <v>0.33786275796813559</v>
      </c>
    </row>
    <row r="4865" spans="1:14" x14ac:dyDescent="0.2">
      <c r="A4865" t="s">
        <v>9740</v>
      </c>
      <c r="B4865" t="s">
        <v>9741</v>
      </c>
      <c r="C4865">
        <v>0.21030459939839199</v>
      </c>
      <c r="D4865">
        <v>0.42779653625978498</v>
      </c>
      <c r="E4865">
        <v>0.52813096169083196</v>
      </c>
      <c r="F4865">
        <v>0.83300759265595503</v>
      </c>
      <c r="G4865">
        <v>0.42477498394775298</v>
      </c>
      <c r="H4865">
        <v>0.55884671424522003</v>
      </c>
      <c r="I4865">
        <v>0.78922630809403804</v>
      </c>
      <c r="J4865">
        <v>0.65155453062737201</v>
      </c>
      <c r="K4865">
        <v>1.7729539007645201</v>
      </c>
      <c r="L4865">
        <v>1.5343452690321</v>
      </c>
      <c r="M4865" t="b">
        <v>0</v>
      </c>
      <c r="N4865">
        <f t="shared" si="75"/>
        <v>0.33809094863457573</v>
      </c>
    </row>
    <row r="4866" spans="1:14" x14ac:dyDescent="0.2">
      <c r="A4866" t="s">
        <v>9742</v>
      </c>
      <c r="B4866" t="s">
        <v>9743</v>
      </c>
      <c r="C4866">
        <v>0.105152299699196</v>
      </c>
      <c r="D4866">
        <v>0</v>
      </c>
      <c r="E4866">
        <v>0</v>
      </c>
      <c r="F4866">
        <v>0</v>
      </c>
      <c r="G4866">
        <v>0</v>
      </c>
      <c r="H4866">
        <v>0.31047039680290001</v>
      </c>
      <c r="I4866">
        <v>0</v>
      </c>
      <c r="J4866">
        <v>0.50347395548478802</v>
      </c>
      <c r="K4866">
        <v>0.30050066114653001</v>
      </c>
      <c r="L4866">
        <v>0.107673352212779</v>
      </c>
      <c r="M4866" t="b">
        <v>0</v>
      </c>
      <c r="N4866">
        <f t="shared" ref="N4866:N4929" si="76">(AVERAGE(H4866:I4866)/(AVERAGE(H4866:I4866)+AVERAGE(J4866:L4866)))</f>
        <v>0.33811623054541234</v>
      </c>
    </row>
    <row r="4867" spans="1:14" x14ac:dyDescent="0.2">
      <c r="A4867" t="s">
        <v>9744</v>
      </c>
      <c r="B4867" t="s">
        <v>9745</v>
      </c>
      <c r="C4867">
        <v>0.36803304894718603</v>
      </c>
      <c r="D4867">
        <v>0.78429364980960603</v>
      </c>
      <c r="E4867">
        <v>0.13203274042270799</v>
      </c>
      <c r="F4867">
        <v>0</v>
      </c>
      <c r="G4867">
        <v>0.67963997431640499</v>
      </c>
      <c r="H4867">
        <v>0.68303487296637999</v>
      </c>
      <c r="I4867">
        <v>1.1231297461338201</v>
      </c>
      <c r="J4867">
        <v>1.5104218664543601</v>
      </c>
      <c r="K4867">
        <v>2.2237048924843199</v>
      </c>
      <c r="L4867">
        <v>1.5612636070852901</v>
      </c>
      <c r="M4867" t="b">
        <v>0</v>
      </c>
      <c r="N4867">
        <f t="shared" si="76"/>
        <v>0.33845967392586862</v>
      </c>
    </row>
    <row r="4868" spans="1:14" x14ac:dyDescent="0.2">
      <c r="A4868" t="s">
        <v>9746</v>
      </c>
      <c r="B4868" t="s">
        <v>9747</v>
      </c>
      <c r="C4868">
        <v>0.157728449548794</v>
      </c>
      <c r="D4868">
        <v>0.356497113549821</v>
      </c>
      <c r="E4868">
        <v>0.396098221268124</v>
      </c>
      <c r="F4868">
        <v>0</v>
      </c>
      <c r="G4868">
        <v>0</v>
      </c>
      <c r="H4868">
        <v>0.40361151584376997</v>
      </c>
      <c r="I4868">
        <v>0.57674230206872001</v>
      </c>
      <c r="J4868">
        <v>0.82925122079847402</v>
      </c>
      <c r="K4868">
        <v>1.0217022478982001</v>
      </c>
      <c r="L4868">
        <v>1.0228968460214001</v>
      </c>
      <c r="M4868" t="b">
        <v>0</v>
      </c>
      <c r="N4868">
        <f t="shared" si="76"/>
        <v>0.33849027348015859</v>
      </c>
    </row>
    <row r="4869" spans="1:14" x14ac:dyDescent="0.2">
      <c r="A4869" t="s">
        <v>9748</v>
      </c>
      <c r="B4869" t="s">
        <v>9749</v>
      </c>
      <c r="C4869">
        <v>0.31545689909758801</v>
      </c>
      <c r="D4869">
        <v>7.1299422709964103E-2</v>
      </c>
      <c r="E4869">
        <v>0</v>
      </c>
      <c r="F4869">
        <v>0.69417299387996301</v>
      </c>
      <c r="G4869">
        <v>0.50972998073730402</v>
      </c>
      <c r="H4869">
        <v>0.18628223808173999</v>
      </c>
      <c r="I4869">
        <v>0.48567772805786902</v>
      </c>
      <c r="J4869">
        <v>0.20731280519961801</v>
      </c>
      <c r="K4869">
        <v>1.4123531073886899</v>
      </c>
      <c r="L4869">
        <v>0.34993839469153099</v>
      </c>
      <c r="M4869" t="b">
        <v>0</v>
      </c>
      <c r="N4869">
        <f t="shared" si="76"/>
        <v>0.33851384308149635</v>
      </c>
    </row>
    <row r="4870" spans="1:14" x14ac:dyDescent="0.2">
      <c r="A4870" t="s">
        <v>9750</v>
      </c>
      <c r="B4870" t="s">
        <v>9751</v>
      </c>
      <c r="C4870">
        <v>0</v>
      </c>
      <c r="D4870">
        <v>0.356497113549821</v>
      </c>
      <c r="E4870">
        <v>0</v>
      </c>
      <c r="F4870">
        <v>0</v>
      </c>
      <c r="G4870">
        <v>0</v>
      </c>
      <c r="H4870">
        <v>9.3141119040869996E-2</v>
      </c>
      <c r="I4870">
        <v>0.15177429001808401</v>
      </c>
      <c r="J4870">
        <v>0.236928920228135</v>
      </c>
      <c r="K4870">
        <v>0.48080105783444699</v>
      </c>
      <c r="L4870">
        <v>0</v>
      </c>
      <c r="M4870" t="b">
        <v>0</v>
      </c>
      <c r="N4870">
        <f t="shared" si="76"/>
        <v>0.33856056296868819</v>
      </c>
    </row>
    <row r="4871" spans="1:14" x14ac:dyDescent="0.2">
      <c r="A4871" t="s">
        <v>9752</v>
      </c>
      <c r="B4871" t="s">
        <v>9753</v>
      </c>
      <c r="C4871">
        <v>0.57833764834557799</v>
      </c>
      <c r="D4871">
        <v>0.78429364980960603</v>
      </c>
      <c r="E4871">
        <v>0.46211459147947798</v>
      </c>
      <c r="F4871">
        <v>0</v>
      </c>
      <c r="G4871">
        <v>0</v>
      </c>
      <c r="H4871">
        <v>0.43465855552406002</v>
      </c>
      <c r="I4871">
        <v>0.91064574010850496</v>
      </c>
      <c r="J4871">
        <v>0.97733179594105801</v>
      </c>
      <c r="K4871">
        <v>1.8330540329938301</v>
      </c>
      <c r="L4871">
        <v>1.13057019823418</v>
      </c>
      <c r="M4871" t="b">
        <v>0</v>
      </c>
      <c r="N4871">
        <f t="shared" si="76"/>
        <v>0.33864508891495654</v>
      </c>
    </row>
    <row r="4872" spans="1:14" x14ac:dyDescent="0.2">
      <c r="A4872" t="s">
        <v>9754</v>
      </c>
      <c r="B4872" t="s">
        <v>9755</v>
      </c>
      <c r="C4872">
        <v>0</v>
      </c>
      <c r="D4872">
        <v>7.1299422709964103E-2</v>
      </c>
      <c r="E4872">
        <v>0</v>
      </c>
      <c r="F4872">
        <v>0.41650379632797802</v>
      </c>
      <c r="G4872">
        <v>0</v>
      </c>
      <c r="H4872">
        <v>0.43465855552406002</v>
      </c>
      <c r="I4872">
        <v>0</v>
      </c>
      <c r="J4872">
        <v>0.29616115028516898</v>
      </c>
      <c r="K4872">
        <v>0.84140185121028299</v>
      </c>
      <c r="L4872">
        <v>0.13459169026597401</v>
      </c>
      <c r="M4872" t="b">
        <v>0</v>
      </c>
      <c r="N4872">
        <f t="shared" si="76"/>
        <v>0.33884591437424288</v>
      </c>
    </row>
    <row r="4873" spans="1:14" x14ac:dyDescent="0.2">
      <c r="A4873" t="s">
        <v>9756</v>
      </c>
      <c r="B4873" t="s">
        <v>9757</v>
      </c>
      <c r="C4873">
        <v>0</v>
      </c>
      <c r="D4873">
        <v>1.0694913406494599</v>
      </c>
      <c r="E4873">
        <v>1.12227829359302</v>
      </c>
      <c r="F4873">
        <v>0.76359029326795902</v>
      </c>
      <c r="G4873">
        <v>1.6141449390014599</v>
      </c>
      <c r="H4873">
        <v>0.34151743648319</v>
      </c>
      <c r="I4873">
        <v>1.3659686101627599</v>
      </c>
      <c r="J4873">
        <v>0.77001899074143998</v>
      </c>
      <c r="K4873">
        <v>2.2237048924843199</v>
      </c>
      <c r="L4873">
        <v>1.9919570159364099</v>
      </c>
      <c r="M4873" t="b">
        <v>0</v>
      </c>
      <c r="N4873">
        <f t="shared" si="76"/>
        <v>0.33937453612737473</v>
      </c>
    </row>
    <row r="4874" spans="1:14" x14ac:dyDescent="0.2">
      <c r="A4874" t="s">
        <v>9758</v>
      </c>
      <c r="B4874" t="s">
        <v>9759</v>
      </c>
      <c r="C4874">
        <v>0.157728449548794</v>
      </c>
      <c r="D4874">
        <v>0.712994227099641</v>
      </c>
      <c r="E4874">
        <v>6.6016370211354106E-2</v>
      </c>
      <c r="F4874">
        <v>0</v>
      </c>
      <c r="G4874">
        <v>0.169909993579101</v>
      </c>
      <c r="H4874">
        <v>0.74512895232695997</v>
      </c>
      <c r="I4874">
        <v>0.30354858003616803</v>
      </c>
      <c r="J4874">
        <v>0.53309007051330404</v>
      </c>
      <c r="K4874">
        <v>1.5325533718472999</v>
      </c>
      <c r="L4874">
        <v>0.99597850796820497</v>
      </c>
      <c r="M4874" t="b">
        <v>0</v>
      </c>
      <c r="N4874">
        <f t="shared" si="76"/>
        <v>0.33940433191890018</v>
      </c>
    </row>
    <row r="4875" spans="1:14" x14ac:dyDescent="0.2">
      <c r="A4875" t="s">
        <v>9760</v>
      </c>
      <c r="B4875" t="s">
        <v>9761</v>
      </c>
      <c r="C4875">
        <v>0.42060919879678399</v>
      </c>
      <c r="D4875">
        <v>0</v>
      </c>
      <c r="E4875">
        <v>0.13203274042270799</v>
      </c>
      <c r="F4875">
        <v>0</v>
      </c>
      <c r="G4875">
        <v>0</v>
      </c>
      <c r="H4875">
        <v>0.24837631744232</v>
      </c>
      <c r="I4875">
        <v>0</v>
      </c>
      <c r="J4875">
        <v>0</v>
      </c>
      <c r="K4875">
        <v>0.24040052891722399</v>
      </c>
      <c r="L4875">
        <v>0.48453008495750499</v>
      </c>
      <c r="M4875" t="b">
        <v>0</v>
      </c>
      <c r="N4875">
        <f t="shared" si="76"/>
        <v>0.33946801178901786</v>
      </c>
    </row>
    <row r="4876" spans="1:14" x14ac:dyDescent="0.2">
      <c r="A4876" t="s">
        <v>9762</v>
      </c>
      <c r="B4876" t="s">
        <v>9763</v>
      </c>
      <c r="C4876">
        <v>0</v>
      </c>
      <c r="D4876">
        <v>7.1299422709964103E-2</v>
      </c>
      <c r="E4876">
        <v>0.33008185105677001</v>
      </c>
      <c r="F4876">
        <v>0</v>
      </c>
      <c r="G4876">
        <v>0.25486499036865201</v>
      </c>
      <c r="H4876">
        <v>9.3141119040869996E-2</v>
      </c>
      <c r="I4876">
        <v>0.60709716007233705</v>
      </c>
      <c r="J4876">
        <v>0</v>
      </c>
      <c r="K4876">
        <v>1.26210277681542</v>
      </c>
      <c r="L4876">
        <v>0.78063180354264705</v>
      </c>
      <c r="M4876" t="b">
        <v>0</v>
      </c>
      <c r="N4876">
        <f t="shared" si="76"/>
        <v>0.33958169333467142</v>
      </c>
    </row>
    <row r="4877" spans="1:14" x14ac:dyDescent="0.2">
      <c r="A4877" t="s">
        <v>9764</v>
      </c>
      <c r="B4877" t="s">
        <v>9765</v>
      </c>
      <c r="C4877">
        <v>0.21030459939839199</v>
      </c>
      <c r="D4877">
        <v>0</v>
      </c>
      <c r="E4877">
        <v>0.26406548084541598</v>
      </c>
      <c r="F4877">
        <v>0</v>
      </c>
      <c r="G4877">
        <v>0.76459497110595598</v>
      </c>
      <c r="H4877">
        <v>0.43465855552406002</v>
      </c>
      <c r="I4877">
        <v>0</v>
      </c>
      <c r="J4877">
        <v>0</v>
      </c>
      <c r="K4877">
        <v>0.54090119006375303</v>
      </c>
      <c r="L4877">
        <v>0.72679512743625796</v>
      </c>
      <c r="M4877" t="b">
        <v>0</v>
      </c>
      <c r="N4877">
        <f t="shared" si="76"/>
        <v>0.33963286773978119</v>
      </c>
    </row>
    <row r="4878" spans="1:14" x14ac:dyDescent="0.2">
      <c r="A4878" t="s">
        <v>9766</v>
      </c>
      <c r="B4878" t="s">
        <v>9767</v>
      </c>
      <c r="C4878">
        <v>0</v>
      </c>
      <c r="D4878">
        <v>0.14259884541992801</v>
      </c>
      <c r="E4878">
        <v>0</v>
      </c>
      <c r="F4878">
        <v>0.138834598775993</v>
      </c>
      <c r="G4878">
        <v>0</v>
      </c>
      <c r="H4878">
        <v>0.15523519840145</v>
      </c>
      <c r="I4878">
        <v>3.03548580036168E-2</v>
      </c>
      <c r="J4878">
        <v>0</v>
      </c>
      <c r="K4878">
        <v>0.54090119006375303</v>
      </c>
      <c r="L4878">
        <v>0</v>
      </c>
      <c r="M4878" t="b">
        <v>0</v>
      </c>
      <c r="N4878">
        <f t="shared" si="76"/>
        <v>0.33978975751701812</v>
      </c>
    </row>
    <row r="4879" spans="1:14" x14ac:dyDescent="0.2">
      <c r="A4879" t="s">
        <v>9768</v>
      </c>
      <c r="B4879" t="s">
        <v>9769</v>
      </c>
      <c r="C4879">
        <v>0.63091379819517601</v>
      </c>
      <c r="D4879">
        <v>0.42779653625978498</v>
      </c>
      <c r="E4879">
        <v>1.25431103401573</v>
      </c>
      <c r="F4879">
        <v>0.69417299387996301</v>
      </c>
      <c r="G4879">
        <v>0.42477498394775298</v>
      </c>
      <c r="H4879">
        <v>0.27942335712261002</v>
      </c>
      <c r="I4879">
        <v>0.212484006025318</v>
      </c>
      <c r="J4879">
        <v>0.77001899074143998</v>
      </c>
      <c r="K4879">
        <v>0.420700925605141</v>
      </c>
      <c r="L4879">
        <v>0.242265042478753</v>
      </c>
      <c r="M4879" t="b">
        <v>0</v>
      </c>
      <c r="N4879">
        <f t="shared" si="76"/>
        <v>0.33989561835164983</v>
      </c>
    </row>
    <row r="4880" spans="1:14" x14ac:dyDescent="0.2">
      <c r="A4880" t="s">
        <v>9770</v>
      </c>
      <c r="B4880" t="s">
        <v>9771</v>
      </c>
      <c r="C4880">
        <v>0.36803304894718603</v>
      </c>
      <c r="D4880">
        <v>0.49909595896974901</v>
      </c>
      <c r="E4880">
        <v>0.79219644253624899</v>
      </c>
      <c r="F4880">
        <v>0.48592109571597403</v>
      </c>
      <c r="G4880">
        <v>0.50972998073730402</v>
      </c>
      <c r="H4880">
        <v>0.34151743648319</v>
      </c>
      <c r="I4880">
        <v>0.60709716007233705</v>
      </c>
      <c r="J4880">
        <v>1.30310906125474</v>
      </c>
      <c r="K4880">
        <v>0.57095125617840603</v>
      </c>
      <c r="L4880">
        <v>0.88830515575542601</v>
      </c>
      <c r="M4880" t="b">
        <v>0</v>
      </c>
      <c r="N4880">
        <f t="shared" si="76"/>
        <v>0.33998188647816113</v>
      </c>
    </row>
    <row r="4881" spans="1:14" x14ac:dyDescent="0.2">
      <c r="A4881" t="s">
        <v>9772</v>
      </c>
      <c r="B4881" t="s">
        <v>9773</v>
      </c>
      <c r="C4881">
        <v>0</v>
      </c>
      <c r="D4881">
        <v>0</v>
      </c>
      <c r="E4881">
        <v>0</v>
      </c>
      <c r="F4881">
        <v>0</v>
      </c>
      <c r="G4881">
        <v>0</v>
      </c>
      <c r="H4881">
        <v>0.31047039680290001</v>
      </c>
      <c r="I4881">
        <v>0</v>
      </c>
      <c r="J4881">
        <v>0</v>
      </c>
      <c r="K4881">
        <v>0.15025033057326501</v>
      </c>
      <c r="L4881">
        <v>0.75371346548945195</v>
      </c>
      <c r="M4881" t="b">
        <v>0</v>
      </c>
      <c r="N4881">
        <f t="shared" si="76"/>
        <v>0.34001314344444145</v>
      </c>
    </row>
    <row r="4882" spans="1:14" x14ac:dyDescent="0.2">
      <c r="A4882" t="s">
        <v>9774</v>
      </c>
      <c r="B4882" t="s">
        <v>9775</v>
      </c>
      <c r="C4882">
        <v>0</v>
      </c>
      <c r="D4882">
        <v>0.21389826812989199</v>
      </c>
      <c r="E4882">
        <v>0</v>
      </c>
      <c r="F4882">
        <v>0.20825189816398901</v>
      </c>
      <c r="G4882">
        <v>0</v>
      </c>
      <c r="H4882">
        <v>9.3141119040869996E-2</v>
      </c>
      <c r="I4882">
        <v>0.30354858003616803</v>
      </c>
      <c r="J4882">
        <v>0.17769669017110101</v>
      </c>
      <c r="K4882">
        <v>0.33055072726118301</v>
      </c>
      <c r="L4882">
        <v>0.64604011327667299</v>
      </c>
      <c r="M4882" t="b">
        <v>0</v>
      </c>
      <c r="N4882">
        <f t="shared" si="76"/>
        <v>0.34015151106154484</v>
      </c>
    </row>
    <row r="4883" spans="1:14" x14ac:dyDescent="0.2">
      <c r="A4883" t="s">
        <v>9776</v>
      </c>
      <c r="B4883" t="s">
        <v>9777</v>
      </c>
      <c r="C4883">
        <v>0.42060919879678399</v>
      </c>
      <c r="D4883">
        <v>0</v>
      </c>
      <c r="E4883">
        <v>0.198049110634062</v>
      </c>
      <c r="F4883">
        <v>0</v>
      </c>
      <c r="G4883">
        <v>0.76459497110595598</v>
      </c>
      <c r="H4883">
        <v>0.40361151584376997</v>
      </c>
      <c r="I4883">
        <v>0.60709716007233705</v>
      </c>
      <c r="J4883">
        <v>1.59927021153991</v>
      </c>
      <c r="K4883">
        <v>0.99165218178354797</v>
      </c>
      <c r="L4883">
        <v>0.34993839469153099</v>
      </c>
      <c r="M4883" t="b">
        <v>0</v>
      </c>
      <c r="N4883">
        <f t="shared" si="76"/>
        <v>0.34015906065783513</v>
      </c>
    </row>
    <row r="4884" spans="1:14" x14ac:dyDescent="0.2">
      <c r="A4884" t="s">
        <v>9778</v>
      </c>
      <c r="B4884" t="s">
        <v>9779</v>
      </c>
      <c r="C4884">
        <v>0</v>
      </c>
      <c r="D4884">
        <v>0.21389826812989199</v>
      </c>
      <c r="E4884">
        <v>0</v>
      </c>
      <c r="F4884">
        <v>0.20825189816398901</v>
      </c>
      <c r="G4884">
        <v>0.169909993579101</v>
      </c>
      <c r="H4884">
        <v>0.21732927776203001</v>
      </c>
      <c r="I4884">
        <v>0.60709716007233705</v>
      </c>
      <c r="J4884">
        <v>1.95466359188212</v>
      </c>
      <c r="K4884">
        <v>0.360600793375836</v>
      </c>
      <c r="L4884">
        <v>8.0755014159584207E-2</v>
      </c>
      <c r="M4884" t="b">
        <v>0</v>
      </c>
      <c r="N4884">
        <f t="shared" si="76"/>
        <v>0.340422714499301</v>
      </c>
    </row>
    <row r="4885" spans="1:14" x14ac:dyDescent="0.2">
      <c r="A4885" t="s">
        <v>9780</v>
      </c>
      <c r="B4885" t="s">
        <v>9781</v>
      </c>
      <c r="C4885">
        <v>0</v>
      </c>
      <c r="D4885">
        <v>0</v>
      </c>
      <c r="E4885">
        <v>0.33008185105677001</v>
      </c>
      <c r="F4885">
        <v>1.18009408959594</v>
      </c>
      <c r="G4885">
        <v>0.42477498394775298</v>
      </c>
      <c r="H4885">
        <v>0.37256447616347999</v>
      </c>
      <c r="I4885">
        <v>0</v>
      </c>
      <c r="J4885">
        <v>0</v>
      </c>
      <c r="K4885">
        <v>1.0818023801275101</v>
      </c>
      <c r="L4885">
        <v>0</v>
      </c>
      <c r="M4885" t="b">
        <v>0</v>
      </c>
      <c r="N4885">
        <f t="shared" si="76"/>
        <v>0.34062537575037277</v>
      </c>
    </row>
    <row r="4886" spans="1:14" x14ac:dyDescent="0.2">
      <c r="A4886" t="s">
        <v>9782</v>
      </c>
      <c r="B4886" t="s">
        <v>9783</v>
      </c>
      <c r="C4886">
        <v>0</v>
      </c>
      <c r="D4886">
        <v>0</v>
      </c>
      <c r="E4886">
        <v>6.6016370211354106E-2</v>
      </c>
      <c r="F4886">
        <v>1.11067679020794</v>
      </c>
      <c r="G4886">
        <v>0</v>
      </c>
      <c r="H4886">
        <v>6.209407936058E-2</v>
      </c>
      <c r="I4886">
        <v>0</v>
      </c>
      <c r="J4886">
        <v>0</v>
      </c>
      <c r="K4886">
        <v>0.180300396687918</v>
      </c>
      <c r="L4886">
        <v>0</v>
      </c>
      <c r="M4886" t="b">
        <v>0</v>
      </c>
      <c r="N4886">
        <f t="shared" si="76"/>
        <v>0.34062537575037322</v>
      </c>
    </row>
    <row r="4887" spans="1:14" x14ac:dyDescent="0.2">
      <c r="A4887" t="s">
        <v>9784</v>
      </c>
      <c r="B4887" t="s">
        <v>9785</v>
      </c>
      <c r="C4887">
        <v>0.105152299699196</v>
      </c>
      <c r="D4887">
        <v>0</v>
      </c>
      <c r="E4887">
        <v>0</v>
      </c>
      <c r="F4887">
        <v>0.55533839510396998</v>
      </c>
      <c r="G4887">
        <v>0</v>
      </c>
      <c r="H4887">
        <v>0.18628223808173999</v>
      </c>
      <c r="I4887">
        <v>0</v>
      </c>
      <c r="J4887">
        <v>0</v>
      </c>
      <c r="K4887">
        <v>0.54090119006375303</v>
      </c>
      <c r="L4887">
        <v>0</v>
      </c>
      <c r="M4887" t="b">
        <v>0</v>
      </c>
      <c r="N4887">
        <f t="shared" si="76"/>
        <v>0.3406253757503736</v>
      </c>
    </row>
    <row r="4888" spans="1:14" x14ac:dyDescent="0.2">
      <c r="A4888" t="s">
        <v>9786</v>
      </c>
      <c r="B4888" t="s">
        <v>9787</v>
      </c>
      <c r="C4888">
        <v>0</v>
      </c>
      <c r="D4888">
        <v>0</v>
      </c>
      <c r="E4888">
        <v>0</v>
      </c>
      <c r="F4888">
        <v>0.48592109571597403</v>
      </c>
      <c r="G4888">
        <v>0</v>
      </c>
      <c r="H4888">
        <v>0.15523519840145</v>
      </c>
      <c r="I4888">
        <v>0</v>
      </c>
      <c r="J4888">
        <v>0</v>
      </c>
      <c r="K4888">
        <v>0.45075099171979399</v>
      </c>
      <c r="L4888">
        <v>0</v>
      </c>
      <c r="M4888" t="b">
        <v>0</v>
      </c>
      <c r="N4888">
        <f t="shared" si="76"/>
        <v>0.34062537575037372</v>
      </c>
    </row>
    <row r="4889" spans="1:14" x14ac:dyDescent="0.2">
      <c r="A4889" t="s">
        <v>9788</v>
      </c>
      <c r="B4889" t="s">
        <v>9789</v>
      </c>
      <c r="C4889">
        <v>0.105152299699196</v>
      </c>
      <c r="D4889">
        <v>0</v>
      </c>
      <c r="E4889">
        <v>0</v>
      </c>
      <c r="F4889">
        <v>6.9417299387996304E-2</v>
      </c>
      <c r="G4889">
        <v>0</v>
      </c>
      <c r="H4889">
        <v>0.12418815872116</v>
      </c>
      <c r="I4889">
        <v>0.18212914802170099</v>
      </c>
      <c r="J4889">
        <v>0.325777265313686</v>
      </c>
      <c r="K4889">
        <v>0.24040052891722399</v>
      </c>
      <c r="L4889">
        <v>0.32302005663833699</v>
      </c>
      <c r="M4889" t="b">
        <v>0</v>
      </c>
      <c r="N4889">
        <f t="shared" si="76"/>
        <v>0.34068724132725053</v>
      </c>
    </row>
    <row r="4890" spans="1:14" x14ac:dyDescent="0.2">
      <c r="A4890" t="s">
        <v>9790</v>
      </c>
      <c r="B4890" t="s">
        <v>9791</v>
      </c>
      <c r="C4890">
        <v>0</v>
      </c>
      <c r="D4890">
        <v>0.21389826812989199</v>
      </c>
      <c r="E4890">
        <v>0</v>
      </c>
      <c r="F4890">
        <v>0.138834598775993</v>
      </c>
      <c r="G4890">
        <v>0</v>
      </c>
      <c r="H4890">
        <v>0</v>
      </c>
      <c r="I4890">
        <v>0.212484006025318</v>
      </c>
      <c r="J4890">
        <v>0.118464460114068</v>
      </c>
      <c r="K4890">
        <v>0.390650859490489</v>
      </c>
      <c r="L4890">
        <v>0.107673352212779</v>
      </c>
      <c r="M4890" t="b">
        <v>0</v>
      </c>
      <c r="N4890">
        <f t="shared" si="76"/>
        <v>0.34069589239003217</v>
      </c>
    </row>
    <row r="4891" spans="1:14" x14ac:dyDescent="0.2">
      <c r="A4891" t="s">
        <v>9792</v>
      </c>
      <c r="B4891" t="s">
        <v>9793</v>
      </c>
      <c r="C4891">
        <v>0.73606609789437205</v>
      </c>
      <c r="D4891">
        <v>0.42779653625978498</v>
      </c>
      <c r="E4891">
        <v>0.396098221268124</v>
      </c>
      <c r="F4891">
        <v>1.11067679020794</v>
      </c>
      <c r="G4891">
        <v>0</v>
      </c>
      <c r="H4891">
        <v>1.2418815872116</v>
      </c>
      <c r="I4891">
        <v>0</v>
      </c>
      <c r="J4891">
        <v>0.77001899074143998</v>
      </c>
      <c r="K4891">
        <v>1.32220290904473</v>
      </c>
      <c r="L4891">
        <v>1.5074269309788999</v>
      </c>
      <c r="M4891" t="b">
        <v>0</v>
      </c>
      <c r="N4891">
        <f t="shared" si="76"/>
        <v>0.3410219127320111</v>
      </c>
    </row>
    <row r="4892" spans="1:14" x14ac:dyDescent="0.2">
      <c r="A4892" t="s">
        <v>9794</v>
      </c>
      <c r="B4892" t="s">
        <v>9795</v>
      </c>
      <c r="C4892">
        <v>0</v>
      </c>
      <c r="D4892">
        <v>0.14259884541992801</v>
      </c>
      <c r="E4892">
        <v>0</v>
      </c>
      <c r="F4892">
        <v>0</v>
      </c>
      <c r="G4892">
        <v>0.339819987158203</v>
      </c>
      <c r="H4892">
        <v>0.18628223808173999</v>
      </c>
      <c r="I4892">
        <v>0</v>
      </c>
      <c r="J4892">
        <v>0.20731280519961801</v>
      </c>
      <c r="K4892">
        <v>9.0150198343958904E-2</v>
      </c>
      <c r="L4892">
        <v>0.242265042478753</v>
      </c>
      <c r="M4892" t="b">
        <v>0</v>
      </c>
      <c r="N4892">
        <f t="shared" si="76"/>
        <v>0.34111320086839803</v>
      </c>
    </row>
    <row r="4893" spans="1:14" x14ac:dyDescent="0.2">
      <c r="A4893" t="s">
        <v>9796</v>
      </c>
      <c r="B4893" t="s">
        <v>9797</v>
      </c>
      <c r="C4893">
        <v>0</v>
      </c>
      <c r="D4893">
        <v>0</v>
      </c>
      <c r="E4893">
        <v>0.46211459147947798</v>
      </c>
      <c r="F4893">
        <v>0</v>
      </c>
      <c r="G4893">
        <v>0</v>
      </c>
      <c r="H4893">
        <v>0.15523519840145</v>
      </c>
      <c r="I4893">
        <v>0</v>
      </c>
      <c r="J4893">
        <v>0</v>
      </c>
      <c r="K4893">
        <v>0.180300396687918</v>
      </c>
      <c r="L4893">
        <v>0.26918338053194701</v>
      </c>
      <c r="M4893" t="b">
        <v>0</v>
      </c>
      <c r="N4893">
        <f t="shared" si="76"/>
        <v>0.3412579747215006</v>
      </c>
    </row>
    <row r="4894" spans="1:14" x14ac:dyDescent="0.2">
      <c r="A4894" t="s">
        <v>9798</v>
      </c>
      <c r="B4894" t="s">
        <v>9799</v>
      </c>
      <c r="C4894">
        <v>0</v>
      </c>
      <c r="D4894">
        <v>0.92689249522953399</v>
      </c>
      <c r="E4894">
        <v>1.8484583659179099</v>
      </c>
      <c r="F4894">
        <v>0</v>
      </c>
      <c r="G4894">
        <v>0</v>
      </c>
      <c r="H4894">
        <v>0.40361151584376997</v>
      </c>
      <c r="I4894">
        <v>0</v>
      </c>
      <c r="J4894">
        <v>0.325777265313686</v>
      </c>
      <c r="K4894">
        <v>0.84140185121028299</v>
      </c>
      <c r="L4894">
        <v>0</v>
      </c>
      <c r="M4894" t="b">
        <v>0</v>
      </c>
      <c r="N4894">
        <f t="shared" si="76"/>
        <v>0.34154265295933273</v>
      </c>
    </row>
    <row r="4895" spans="1:14" x14ac:dyDescent="0.2">
      <c r="A4895" t="s">
        <v>9800</v>
      </c>
      <c r="B4895" t="s">
        <v>9801</v>
      </c>
      <c r="C4895">
        <v>0.57833764834557799</v>
      </c>
      <c r="D4895">
        <v>0</v>
      </c>
      <c r="E4895">
        <v>0.26406548084541598</v>
      </c>
      <c r="F4895">
        <v>0.76359029326795902</v>
      </c>
      <c r="G4895">
        <v>0</v>
      </c>
      <c r="H4895">
        <v>0.18628223808173999</v>
      </c>
      <c r="I4895">
        <v>0</v>
      </c>
      <c r="J4895">
        <v>0</v>
      </c>
      <c r="K4895">
        <v>0</v>
      </c>
      <c r="L4895">
        <v>0.53836676106389503</v>
      </c>
      <c r="M4895" t="b">
        <v>0</v>
      </c>
      <c r="N4895">
        <f t="shared" si="76"/>
        <v>0.34168101436863385</v>
      </c>
    </row>
    <row r="4896" spans="1:14" x14ac:dyDescent="0.2">
      <c r="A4896" t="s">
        <v>9802</v>
      </c>
      <c r="B4896" t="s">
        <v>9803</v>
      </c>
      <c r="C4896">
        <v>0</v>
      </c>
      <c r="D4896">
        <v>0</v>
      </c>
      <c r="E4896">
        <v>0</v>
      </c>
      <c r="F4896">
        <v>0</v>
      </c>
      <c r="G4896">
        <v>8.4954996789550694E-2</v>
      </c>
      <c r="H4896">
        <v>0.21732927776203001</v>
      </c>
      <c r="I4896">
        <v>0.212484006025318</v>
      </c>
      <c r="J4896">
        <v>0.473857840456271</v>
      </c>
      <c r="K4896">
        <v>0.390650859490489</v>
      </c>
      <c r="L4896">
        <v>0.37685673274472598</v>
      </c>
      <c r="M4896" t="b">
        <v>0</v>
      </c>
      <c r="N4896">
        <f t="shared" si="76"/>
        <v>0.34182966471747978</v>
      </c>
    </row>
    <row r="4897" spans="1:14" x14ac:dyDescent="0.2">
      <c r="A4897" t="s">
        <v>9804</v>
      </c>
      <c r="B4897" t="s">
        <v>9805</v>
      </c>
      <c r="C4897">
        <v>0.57833764834557799</v>
      </c>
      <c r="D4897">
        <v>7.1299422709964103E-2</v>
      </c>
      <c r="E4897">
        <v>0</v>
      </c>
      <c r="F4897">
        <v>0.27766919755198499</v>
      </c>
      <c r="G4897">
        <v>0.169909993579101</v>
      </c>
      <c r="H4897">
        <v>0</v>
      </c>
      <c r="I4897">
        <v>0.57674230206872001</v>
      </c>
      <c r="J4897">
        <v>0.62193841559885499</v>
      </c>
      <c r="K4897">
        <v>0.45075099171979399</v>
      </c>
      <c r="L4897">
        <v>0.59220343717028401</v>
      </c>
      <c r="M4897" t="b">
        <v>0</v>
      </c>
      <c r="N4897">
        <f t="shared" si="76"/>
        <v>0.3419412251765816</v>
      </c>
    </row>
    <row r="4898" spans="1:14" x14ac:dyDescent="0.2">
      <c r="A4898" t="s">
        <v>9806</v>
      </c>
      <c r="B4898" t="s">
        <v>9807</v>
      </c>
      <c r="C4898">
        <v>0.105152299699196</v>
      </c>
      <c r="D4898">
        <v>7.1299422709964103E-2</v>
      </c>
      <c r="E4898">
        <v>0.198049110634062</v>
      </c>
      <c r="F4898">
        <v>6.9417299387996304E-2</v>
      </c>
      <c r="G4898">
        <v>0.169909993579101</v>
      </c>
      <c r="H4898">
        <v>9.3141119040869996E-2</v>
      </c>
      <c r="I4898">
        <v>0.18212914802170099</v>
      </c>
      <c r="J4898">
        <v>0.325777265313686</v>
      </c>
      <c r="K4898">
        <v>0.360600793375836</v>
      </c>
      <c r="L4898">
        <v>0.107673352212779</v>
      </c>
      <c r="M4898" t="b">
        <v>0</v>
      </c>
      <c r="N4898">
        <f t="shared" si="76"/>
        <v>0.34210453651776834</v>
      </c>
    </row>
    <row r="4899" spans="1:14" x14ac:dyDescent="0.2">
      <c r="A4899" t="s">
        <v>9808</v>
      </c>
      <c r="B4899" t="s">
        <v>9809</v>
      </c>
      <c r="C4899">
        <v>0.105152299699196</v>
      </c>
      <c r="D4899">
        <v>7.1299422709964103E-2</v>
      </c>
      <c r="E4899">
        <v>0.198049110634062</v>
      </c>
      <c r="F4899">
        <v>6.9417299387996304E-2</v>
      </c>
      <c r="G4899">
        <v>0.169909993579101</v>
      </c>
      <c r="H4899">
        <v>9.3141119040869996E-2</v>
      </c>
      <c r="I4899">
        <v>0.18212914802170099</v>
      </c>
      <c r="J4899">
        <v>0.325777265313686</v>
      </c>
      <c r="K4899">
        <v>0.360600793375836</v>
      </c>
      <c r="L4899">
        <v>0.107673352212779</v>
      </c>
      <c r="M4899" t="b">
        <v>0</v>
      </c>
      <c r="N4899">
        <f t="shared" si="76"/>
        <v>0.34210453651776834</v>
      </c>
    </row>
    <row r="4900" spans="1:14" x14ac:dyDescent="0.2">
      <c r="A4900" t="s">
        <v>9810</v>
      </c>
      <c r="B4900" t="s">
        <v>9811</v>
      </c>
      <c r="C4900">
        <v>0.105152299699196</v>
      </c>
      <c r="D4900">
        <v>7.1299422709964103E-2</v>
      </c>
      <c r="E4900">
        <v>0.198049110634062</v>
      </c>
      <c r="F4900">
        <v>6.9417299387996304E-2</v>
      </c>
      <c r="G4900">
        <v>0.169909993579101</v>
      </c>
      <c r="H4900">
        <v>9.3141119040869996E-2</v>
      </c>
      <c r="I4900">
        <v>0.18212914802170099</v>
      </c>
      <c r="J4900">
        <v>0.325777265313686</v>
      </c>
      <c r="K4900">
        <v>0.360600793375836</v>
      </c>
      <c r="L4900">
        <v>0.107673352212779</v>
      </c>
      <c r="M4900" t="b">
        <v>0</v>
      </c>
      <c r="N4900">
        <f t="shared" si="76"/>
        <v>0.34210453651776834</v>
      </c>
    </row>
    <row r="4901" spans="1:14" x14ac:dyDescent="0.2">
      <c r="A4901" t="s">
        <v>9812</v>
      </c>
      <c r="B4901" t="s">
        <v>9813</v>
      </c>
      <c r="C4901">
        <v>0.105152299699196</v>
      </c>
      <c r="D4901">
        <v>7.1299422709964103E-2</v>
      </c>
      <c r="E4901">
        <v>0</v>
      </c>
      <c r="F4901">
        <v>6.9417299387996304E-2</v>
      </c>
      <c r="G4901">
        <v>0.169909993579101</v>
      </c>
      <c r="H4901">
        <v>9.3141119040869996E-2</v>
      </c>
      <c r="I4901">
        <v>0.18212914802170099</v>
      </c>
      <c r="J4901">
        <v>0.325777265313686</v>
      </c>
      <c r="K4901">
        <v>0.360600793375836</v>
      </c>
      <c r="L4901">
        <v>0.107673352212779</v>
      </c>
      <c r="M4901" t="b">
        <v>0</v>
      </c>
      <c r="N4901">
        <f t="shared" si="76"/>
        <v>0.34210453651776834</v>
      </c>
    </row>
    <row r="4902" spans="1:14" x14ac:dyDescent="0.2">
      <c r="A4902" t="s">
        <v>9814</v>
      </c>
      <c r="B4902" t="s">
        <v>9815</v>
      </c>
      <c r="C4902">
        <v>0</v>
      </c>
      <c r="D4902">
        <v>7.1299422709964103E-2</v>
      </c>
      <c r="E4902">
        <v>0.26406548084541598</v>
      </c>
      <c r="F4902">
        <v>0</v>
      </c>
      <c r="G4902">
        <v>0</v>
      </c>
      <c r="H4902">
        <v>0.18628223808173999</v>
      </c>
      <c r="I4902">
        <v>6.0709716007233697E-2</v>
      </c>
      <c r="J4902">
        <v>0.325777265313686</v>
      </c>
      <c r="K4902">
        <v>9.0150198343958904E-2</v>
      </c>
      <c r="L4902">
        <v>0.296101718585142</v>
      </c>
      <c r="M4902" t="b">
        <v>0</v>
      </c>
      <c r="N4902">
        <f t="shared" si="76"/>
        <v>0.34224671975665205</v>
      </c>
    </row>
    <row r="4903" spans="1:14" x14ac:dyDescent="0.2">
      <c r="A4903" t="s">
        <v>9816</v>
      </c>
      <c r="B4903" t="s">
        <v>9817</v>
      </c>
      <c r="C4903">
        <v>0</v>
      </c>
      <c r="D4903">
        <v>0</v>
      </c>
      <c r="E4903">
        <v>0.198049110634062</v>
      </c>
      <c r="F4903">
        <v>0.138834598775993</v>
      </c>
      <c r="G4903">
        <v>0</v>
      </c>
      <c r="H4903">
        <v>0.12418815872116</v>
      </c>
      <c r="I4903">
        <v>0.18212914802170099</v>
      </c>
      <c r="J4903">
        <v>0.236928920228135</v>
      </c>
      <c r="K4903">
        <v>0.51085112394910004</v>
      </c>
      <c r="L4903">
        <v>0.13459169026597401</v>
      </c>
      <c r="M4903" t="b">
        <v>0</v>
      </c>
      <c r="N4903">
        <f t="shared" si="76"/>
        <v>0.34242035215912664</v>
      </c>
    </row>
    <row r="4904" spans="1:14" x14ac:dyDescent="0.2">
      <c r="A4904" t="s">
        <v>9818</v>
      </c>
      <c r="B4904" t="s">
        <v>9819</v>
      </c>
      <c r="C4904">
        <v>0.36803304894718603</v>
      </c>
      <c r="D4904">
        <v>0.14259884541992801</v>
      </c>
      <c r="E4904">
        <v>0.26406548084541598</v>
      </c>
      <c r="F4904">
        <v>1.04125949081994</v>
      </c>
      <c r="G4904">
        <v>0</v>
      </c>
      <c r="H4904">
        <v>0.74512895232695997</v>
      </c>
      <c r="I4904">
        <v>0.51603258606148605</v>
      </c>
      <c r="J4904">
        <v>0.97733179594105801</v>
      </c>
      <c r="K4904">
        <v>1.7128537685352201</v>
      </c>
      <c r="L4904">
        <v>0.94214183186181499</v>
      </c>
      <c r="M4904" t="b">
        <v>0</v>
      </c>
      <c r="N4904">
        <f t="shared" si="76"/>
        <v>0.34245446002246976</v>
      </c>
    </row>
    <row r="4905" spans="1:14" x14ac:dyDescent="0.2">
      <c r="A4905" t="s">
        <v>9820</v>
      </c>
      <c r="B4905" t="s">
        <v>9821</v>
      </c>
      <c r="C4905">
        <v>1.68243679518714</v>
      </c>
      <c r="D4905">
        <v>3.1371745992384201</v>
      </c>
      <c r="E4905">
        <v>1.5183765148611399</v>
      </c>
      <c r="F4905">
        <v>1.8742670834759001</v>
      </c>
      <c r="G4905">
        <v>2.0389199229492201</v>
      </c>
      <c r="H4905">
        <v>2.7942335712260999</v>
      </c>
      <c r="I4905">
        <v>4.1889704044991198</v>
      </c>
      <c r="J4905">
        <v>5.4197490502185897</v>
      </c>
      <c r="K4905">
        <v>8.3839684459881791</v>
      </c>
      <c r="L4905">
        <v>6.2988911044475699</v>
      </c>
      <c r="M4905" t="b">
        <v>0</v>
      </c>
      <c r="N4905">
        <f t="shared" si="76"/>
        <v>0.34256676415792436</v>
      </c>
    </row>
    <row r="4906" spans="1:14" x14ac:dyDescent="0.2">
      <c r="A4906" t="s">
        <v>9822</v>
      </c>
      <c r="B4906" t="s">
        <v>9823</v>
      </c>
      <c r="C4906">
        <v>0.47318534864638201</v>
      </c>
      <c r="D4906">
        <v>0</v>
      </c>
      <c r="E4906">
        <v>0</v>
      </c>
      <c r="F4906">
        <v>0.48592109571597403</v>
      </c>
      <c r="G4906">
        <v>0.84954996789550696</v>
      </c>
      <c r="H4906">
        <v>0.65198783328609</v>
      </c>
      <c r="I4906">
        <v>0</v>
      </c>
      <c r="J4906">
        <v>0</v>
      </c>
      <c r="K4906">
        <v>0.96160211566889497</v>
      </c>
      <c r="L4906">
        <v>0.915223493808621</v>
      </c>
      <c r="M4906" t="b">
        <v>0</v>
      </c>
      <c r="N4906">
        <f t="shared" si="76"/>
        <v>0.34257364046182109</v>
      </c>
    </row>
    <row r="4907" spans="1:14" x14ac:dyDescent="0.2">
      <c r="A4907" t="s">
        <v>9824</v>
      </c>
      <c r="B4907" t="s">
        <v>9825</v>
      </c>
      <c r="C4907">
        <v>0</v>
      </c>
      <c r="D4907">
        <v>0</v>
      </c>
      <c r="E4907">
        <v>0</v>
      </c>
      <c r="F4907">
        <v>0</v>
      </c>
      <c r="G4907">
        <v>8.4954996789550694E-2</v>
      </c>
      <c r="H4907">
        <v>0.43465855552406002</v>
      </c>
      <c r="I4907">
        <v>0</v>
      </c>
      <c r="J4907">
        <v>0.44424172542775398</v>
      </c>
      <c r="K4907">
        <v>0.51085112394910004</v>
      </c>
      <c r="L4907">
        <v>0.296101718585142</v>
      </c>
      <c r="M4907" t="b">
        <v>0</v>
      </c>
      <c r="N4907">
        <f t="shared" si="76"/>
        <v>0.34257769137552113</v>
      </c>
    </row>
    <row r="4908" spans="1:14" x14ac:dyDescent="0.2">
      <c r="A4908" t="s">
        <v>9826</v>
      </c>
      <c r="B4908" t="s">
        <v>9827</v>
      </c>
      <c r="C4908">
        <v>0</v>
      </c>
      <c r="D4908">
        <v>0</v>
      </c>
      <c r="E4908">
        <v>0.33008185105677001</v>
      </c>
      <c r="F4908">
        <v>0</v>
      </c>
      <c r="G4908">
        <v>0</v>
      </c>
      <c r="H4908">
        <v>0</v>
      </c>
      <c r="I4908">
        <v>0.18212914802170099</v>
      </c>
      <c r="J4908">
        <v>0</v>
      </c>
      <c r="K4908">
        <v>0.120200264458612</v>
      </c>
      <c r="L4908">
        <v>0.40377507079792102</v>
      </c>
      <c r="M4908" t="b">
        <v>0</v>
      </c>
      <c r="N4908">
        <f t="shared" si="76"/>
        <v>0.34270487487509288</v>
      </c>
    </row>
    <row r="4909" spans="1:14" x14ac:dyDescent="0.2">
      <c r="A4909" t="s">
        <v>9828</v>
      </c>
      <c r="B4909" t="s">
        <v>9829</v>
      </c>
      <c r="C4909">
        <v>0.21030459939839199</v>
      </c>
      <c r="D4909">
        <v>0</v>
      </c>
      <c r="E4909">
        <v>0</v>
      </c>
      <c r="F4909">
        <v>0.347086496939981</v>
      </c>
      <c r="G4909">
        <v>0</v>
      </c>
      <c r="H4909">
        <v>0</v>
      </c>
      <c r="I4909">
        <v>0.24283886402893501</v>
      </c>
      <c r="J4909">
        <v>0.29616115028516898</v>
      </c>
      <c r="K4909">
        <v>0.24040052891722399</v>
      </c>
      <c r="L4909">
        <v>0.161510028319168</v>
      </c>
      <c r="M4909" t="b">
        <v>0</v>
      </c>
      <c r="N4909">
        <f t="shared" si="76"/>
        <v>0.34288619809383691</v>
      </c>
    </row>
    <row r="4910" spans="1:14" x14ac:dyDescent="0.2">
      <c r="A4910" t="s">
        <v>9830</v>
      </c>
      <c r="B4910" t="s">
        <v>9831</v>
      </c>
      <c r="C4910">
        <v>0.157728449548794</v>
      </c>
      <c r="D4910">
        <v>7.1299422709964103E-2</v>
      </c>
      <c r="E4910">
        <v>0.46211459147947798</v>
      </c>
      <c r="F4910">
        <v>0.138834598775993</v>
      </c>
      <c r="G4910">
        <v>0</v>
      </c>
      <c r="H4910">
        <v>0.27942335712261002</v>
      </c>
      <c r="I4910">
        <v>0.121419432014467</v>
      </c>
      <c r="J4910">
        <v>0.20731280519961801</v>
      </c>
      <c r="K4910">
        <v>0.54090119006375303</v>
      </c>
      <c r="L4910">
        <v>0.40377507079792102</v>
      </c>
      <c r="M4910" t="b">
        <v>0</v>
      </c>
      <c r="N4910">
        <f t="shared" si="76"/>
        <v>0.3429420044055545</v>
      </c>
    </row>
    <row r="4911" spans="1:14" x14ac:dyDescent="0.2">
      <c r="A4911" t="s">
        <v>9832</v>
      </c>
      <c r="B4911" t="s">
        <v>9833</v>
      </c>
      <c r="C4911">
        <v>0.63091379819517601</v>
      </c>
      <c r="D4911">
        <v>0.42779653625978498</v>
      </c>
      <c r="E4911">
        <v>0</v>
      </c>
      <c r="F4911">
        <v>1.04125949081994</v>
      </c>
      <c r="G4911">
        <v>2.37873991010742</v>
      </c>
      <c r="H4911">
        <v>1.0245523094495701</v>
      </c>
      <c r="I4911">
        <v>0</v>
      </c>
      <c r="J4911">
        <v>2.33967308725284</v>
      </c>
      <c r="K4911">
        <v>0.60100132229305903</v>
      </c>
      <c r="L4911">
        <v>0</v>
      </c>
      <c r="M4911" t="b">
        <v>0</v>
      </c>
      <c r="N4911">
        <f t="shared" si="76"/>
        <v>0.34323338421387539</v>
      </c>
    </row>
    <row r="4912" spans="1:14" x14ac:dyDescent="0.2">
      <c r="A4912" t="s">
        <v>9834</v>
      </c>
      <c r="B4912" t="s">
        <v>9835</v>
      </c>
      <c r="C4912">
        <v>0.57833764834557799</v>
      </c>
      <c r="D4912">
        <v>0</v>
      </c>
      <c r="E4912">
        <v>0.66016370211354003</v>
      </c>
      <c r="F4912">
        <v>0</v>
      </c>
      <c r="G4912">
        <v>0</v>
      </c>
      <c r="H4912">
        <v>1.0245523094495701</v>
      </c>
      <c r="I4912">
        <v>0.63745201807595397</v>
      </c>
      <c r="J4912">
        <v>0.85886733582699004</v>
      </c>
      <c r="K4912">
        <v>2.9148564131213401</v>
      </c>
      <c r="L4912">
        <v>0.99597850796820497</v>
      </c>
      <c r="M4912" t="b">
        <v>0</v>
      </c>
      <c r="N4912">
        <f t="shared" si="76"/>
        <v>0.34326125110063116</v>
      </c>
    </row>
    <row r="4913" spans="1:14" x14ac:dyDescent="0.2">
      <c r="A4913" t="s">
        <v>9836</v>
      </c>
      <c r="B4913" t="s">
        <v>9837</v>
      </c>
      <c r="C4913">
        <v>5.2576149849597999E-2</v>
      </c>
      <c r="D4913">
        <v>7.1299422709964103E-2</v>
      </c>
      <c r="E4913">
        <v>6.6016370211354106E-2</v>
      </c>
      <c r="F4913">
        <v>0.138834598775993</v>
      </c>
      <c r="G4913">
        <v>0.169909993579101</v>
      </c>
      <c r="H4913">
        <v>9.3141119040869996E-2</v>
      </c>
      <c r="I4913">
        <v>6.0709716007233697E-2</v>
      </c>
      <c r="J4913">
        <v>0.118464460114068</v>
      </c>
      <c r="K4913">
        <v>0</v>
      </c>
      <c r="L4913">
        <v>0.32302005663833699</v>
      </c>
      <c r="M4913" t="b">
        <v>0</v>
      </c>
      <c r="N4913">
        <f t="shared" si="76"/>
        <v>0.34328383136803148</v>
      </c>
    </row>
    <row r="4914" spans="1:14" x14ac:dyDescent="0.2">
      <c r="A4914" t="s">
        <v>9838</v>
      </c>
      <c r="B4914" t="s">
        <v>9839</v>
      </c>
      <c r="C4914">
        <v>0</v>
      </c>
      <c r="D4914">
        <v>0.21389826812989199</v>
      </c>
      <c r="E4914">
        <v>6.6016370211354106E-2</v>
      </c>
      <c r="F4914">
        <v>0.138834598775993</v>
      </c>
      <c r="G4914">
        <v>0.169909993579101</v>
      </c>
      <c r="H4914">
        <v>0.18628223808173999</v>
      </c>
      <c r="I4914">
        <v>0.51603258606148605</v>
      </c>
      <c r="J4914">
        <v>0.71078676068440605</v>
      </c>
      <c r="K4914">
        <v>0.87145191732493599</v>
      </c>
      <c r="L4914">
        <v>0.43069340885111601</v>
      </c>
      <c r="M4914" t="b">
        <v>0</v>
      </c>
      <c r="N4914">
        <f t="shared" si="76"/>
        <v>0.34355294515053109</v>
      </c>
    </row>
    <row r="4915" spans="1:14" x14ac:dyDescent="0.2">
      <c r="A4915" t="s">
        <v>9840</v>
      </c>
      <c r="B4915" t="s">
        <v>9841</v>
      </c>
      <c r="C4915">
        <v>1.89274139458553</v>
      </c>
      <c r="D4915">
        <v>3.63627055820817</v>
      </c>
      <c r="E4915">
        <v>1.1882946638043701</v>
      </c>
      <c r="F4915">
        <v>4.3038725620557701</v>
      </c>
      <c r="G4915">
        <v>4.6725248234252899</v>
      </c>
      <c r="H4915">
        <v>1.17978750785102</v>
      </c>
      <c r="I4915">
        <v>5.6763584466763497</v>
      </c>
      <c r="J4915">
        <v>3.3762371132509301</v>
      </c>
      <c r="K4915">
        <v>5.5592622312108002</v>
      </c>
      <c r="L4915">
        <v>10.7134985451715</v>
      </c>
      <c r="M4915" t="b">
        <v>0</v>
      </c>
      <c r="N4915">
        <f t="shared" si="76"/>
        <v>0.34357212568046702</v>
      </c>
    </row>
    <row r="4916" spans="1:14" x14ac:dyDescent="0.2">
      <c r="A4916" t="s">
        <v>9842</v>
      </c>
      <c r="B4916" t="s">
        <v>9843</v>
      </c>
      <c r="C4916">
        <v>0</v>
      </c>
      <c r="D4916">
        <v>0.92689249522953399</v>
      </c>
      <c r="E4916">
        <v>0</v>
      </c>
      <c r="F4916">
        <v>0.55533839510396998</v>
      </c>
      <c r="G4916">
        <v>0.84954996789550696</v>
      </c>
      <c r="H4916">
        <v>0.12418815872116</v>
      </c>
      <c r="I4916">
        <v>1.09277488813021</v>
      </c>
      <c r="J4916">
        <v>0.799635105769957</v>
      </c>
      <c r="K4916">
        <v>1.4724532396179999</v>
      </c>
      <c r="L4916">
        <v>1.2113252123937599</v>
      </c>
      <c r="M4916" t="b">
        <v>0</v>
      </c>
      <c r="N4916">
        <f t="shared" si="76"/>
        <v>0.34384881385868638</v>
      </c>
    </row>
    <row r="4917" spans="1:14" x14ac:dyDescent="0.2">
      <c r="A4917" t="s">
        <v>9844</v>
      </c>
      <c r="B4917" t="s">
        <v>9845</v>
      </c>
      <c r="C4917">
        <v>0.31545689909758801</v>
      </c>
      <c r="D4917">
        <v>0.14259884541992801</v>
      </c>
      <c r="E4917">
        <v>0.198049110634062</v>
      </c>
      <c r="F4917">
        <v>0.27766919755198499</v>
      </c>
      <c r="G4917">
        <v>0</v>
      </c>
      <c r="H4917">
        <v>0.34151743648319</v>
      </c>
      <c r="I4917">
        <v>9.1064574010850496E-2</v>
      </c>
      <c r="J4917">
        <v>0.44424172542775398</v>
      </c>
      <c r="K4917">
        <v>0.360600793375836</v>
      </c>
      <c r="L4917">
        <v>0.43069340885111601</v>
      </c>
      <c r="M4917" t="b">
        <v>0</v>
      </c>
      <c r="N4917">
        <f t="shared" si="76"/>
        <v>0.34433768636852802</v>
      </c>
    </row>
    <row r="4918" spans="1:14" x14ac:dyDescent="0.2">
      <c r="A4918" t="s">
        <v>9846</v>
      </c>
      <c r="B4918" t="s">
        <v>9847</v>
      </c>
      <c r="C4918">
        <v>0.47318534864638201</v>
      </c>
      <c r="D4918">
        <v>0.49909595896974901</v>
      </c>
      <c r="E4918">
        <v>0.33008185105677001</v>
      </c>
      <c r="F4918">
        <v>0.55533839510396998</v>
      </c>
      <c r="G4918">
        <v>0</v>
      </c>
      <c r="H4918">
        <v>0.58989375392551002</v>
      </c>
      <c r="I4918">
        <v>0.39461315404701902</v>
      </c>
      <c r="J4918">
        <v>0.799635105769957</v>
      </c>
      <c r="K4918">
        <v>0.96160211566889497</v>
      </c>
      <c r="L4918">
        <v>1.04981518407459</v>
      </c>
      <c r="M4918" t="b">
        <v>0</v>
      </c>
      <c r="N4918">
        <f t="shared" si="76"/>
        <v>0.34440877949747273</v>
      </c>
    </row>
    <row r="4919" spans="1:14" x14ac:dyDescent="0.2">
      <c r="A4919" t="s">
        <v>9848</v>
      </c>
      <c r="B4919" t="s">
        <v>9849</v>
      </c>
      <c r="C4919">
        <v>0</v>
      </c>
      <c r="D4919">
        <v>0</v>
      </c>
      <c r="E4919">
        <v>0</v>
      </c>
      <c r="F4919">
        <v>0.20825189816398901</v>
      </c>
      <c r="G4919">
        <v>0</v>
      </c>
      <c r="H4919">
        <v>0.55884671424522003</v>
      </c>
      <c r="I4919">
        <v>0</v>
      </c>
      <c r="J4919">
        <v>0.325777265313686</v>
      </c>
      <c r="K4919">
        <v>0.81135178509563</v>
      </c>
      <c r="L4919">
        <v>0.45761174690431</v>
      </c>
      <c r="M4919" t="b">
        <v>0</v>
      </c>
      <c r="N4919">
        <f t="shared" si="76"/>
        <v>0.34454020824909898</v>
      </c>
    </row>
    <row r="4920" spans="1:14" x14ac:dyDescent="0.2">
      <c r="A4920" t="s">
        <v>9850</v>
      </c>
      <c r="B4920" t="s">
        <v>9851</v>
      </c>
      <c r="C4920">
        <v>0</v>
      </c>
      <c r="D4920">
        <v>0</v>
      </c>
      <c r="E4920">
        <v>0</v>
      </c>
      <c r="F4920">
        <v>0</v>
      </c>
      <c r="G4920">
        <v>0</v>
      </c>
      <c r="H4920">
        <v>9.3141119040869996E-2</v>
      </c>
      <c r="I4920">
        <v>0.212484006025318</v>
      </c>
      <c r="J4920">
        <v>0.14808057514258499</v>
      </c>
      <c r="K4920">
        <v>0.48080105783444699</v>
      </c>
      <c r="L4920">
        <v>0.242265042478753</v>
      </c>
      <c r="M4920" t="b">
        <v>0</v>
      </c>
      <c r="N4920">
        <f t="shared" si="76"/>
        <v>0.34479774306754168</v>
      </c>
    </row>
    <row r="4921" spans="1:14" x14ac:dyDescent="0.2">
      <c r="A4921" t="s">
        <v>9852</v>
      </c>
      <c r="B4921" t="s">
        <v>9853</v>
      </c>
      <c r="C4921">
        <v>0</v>
      </c>
      <c r="D4921">
        <v>0.64169480438967696</v>
      </c>
      <c r="E4921">
        <v>0.26406548084541598</v>
      </c>
      <c r="F4921">
        <v>0</v>
      </c>
      <c r="G4921">
        <v>0</v>
      </c>
      <c r="H4921">
        <v>0.15523519840145</v>
      </c>
      <c r="I4921">
        <v>1.06242003012659</v>
      </c>
      <c r="J4921">
        <v>0.35539338034220302</v>
      </c>
      <c r="K4921">
        <v>2.2237048924843199</v>
      </c>
      <c r="L4921">
        <v>0.88830515575542601</v>
      </c>
      <c r="M4921" t="b">
        <v>0</v>
      </c>
      <c r="N4921">
        <f t="shared" si="76"/>
        <v>0.34501739349190874</v>
      </c>
    </row>
    <row r="4922" spans="1:14" x14ac:dyDescent="0.2">
      <c r="A4922" t="s">
        <v>9854</v>
      </c>
      <c r="B4922" t="s">
        <v>9855</v>
      </c>
      <c r="C4922">
        <v>0</v>
      </c>
      <c r="D4922">
        <v>7.1299422709964103E-2</v>
      </c>
      <c r="E4922">
        <v>0.26406548084541598</v>
      </c>
      <c r="F4922">
        <v>0</v>
      </c>
      <c r="G4922">
        <v>0</v>
      </c>
      <c r="H4922">
        <v>0.21732927776203001</v>
      </c>
      <c r="I4922">
        <v>0.212484006025318</v>
      </c>
      <c r="J4922">
        <v>0.44424172542775398</v>
      </c>
      <c r="K4922">
        <v>0.24040052891722399</v>
      </c>
      <c r="L4922">
        <v>0.53836676106389503</v>
      </c>
      <c r="M4922" t="b">
        <v>0</v>
      </c>
      <c r="N4922">
        <f t="shared" si="76"/>
        <v>0.34518923570612015</v>
      </c>
    </row>
    <row r="4923" spans="1:14" x14ac:dyDescent="0.2">
      <c r="A4923" t="s">
        <v>9856</v>
      </c>
      <c r="B4923" t="s">
        <v>9857</v>
      </c>
      <c r="C4923">
        <v>0.73606609789437205</v>
      </c>
      <c r="D4923">
        <v>0.21389826812989199</v>
      </c>
      <c r="E4923">
        <v>0</v>
      </c>
      <c r="F4923">
        <v>0.41650379632797802</v>
      </c>
      <c r="G4923">
        <v>0.169909993579101</v>
      </c>
      <c r="H4923">
        <v>0</v>
      </c>
      <c r="I4923">
        <v>0.57674230206872001</v>
      </c>
      <c r="J4923">
        <v>8.8848345085550701E-2</v>
      </c>
      <c r="K4923">
        <v>1.2020026445861201</v>
      </c>
      <c r="L4923">
        <v>0.34993839469153099</v>
      </c>
      <c r="M4923" t="b">
        <v>0</v>
      </c>
      <c r="N4923">
        <f t="shared" si="76"/>
        <v>0.34523024602893071</v>
      </c>
    </row>
    <row r="4924" spans="1:14" x14ac:dyDescent="0.2">
      <c r="A4924" t="s">
        <v>9858</v>
      </c>
      <c r="B4924" t="s">
        <v>9859</v>
      </c>
      <c r="C4924">
        <v>0.157728449548794</v>
      </c>
      <c r="D4924">
        <v>7.1299422709964103E-2</v>
      </c>
      <c r="E4924">
        <v>6.6016370211354106E-2</v>
      </c>
      <c r="F4924">
        <v>0.624755694491966</v>
      </c>
      <c r="G4924">
        <v>0</v>
      </c>
      <c r="H4924">
        <v>0.18628223808173999</v>
      </c>
      <c r="I4924">
        <v>0.66780687607957101</v>
      </c>
      <c r="J4924">
        <v>0.38500949537071999</v>
      </c>
      <c r="K4924">
        <v>1.5325533718472999</v>
      </c>
      <c r="L4924">
        <v>0.51144842301070004</v>
      </c>
      <c r="M4924" t="b">
        <v>0</v>
      </c>
      <c r="N4924">
        <f t="shared" si="76"/>
        <v>0.34530555666863494</v>
      </c>
    </row>
    <row r="4925" spans="1:14" x14ac:dyDescent="0.2">
      <c r="A4925" t="s">
        <v>9860</v>
      </c>
      <c r="B4925" t="s">
        <v>9861</v>
      </c>
      <c r="C4925">
        <v>0.78864224774397096</v>
      </c>
      <c r="D4925">
        <v>0.99819191793949802</v>
      </c>
      <c r="E4925">
        <v>0.99024555317031104</v>
      </c>
      <c r="F4925">
        <v>0</v>
      </c>
      <c r="G4925">
        <v>0.59468497752685501</v>
      </c>
      <c r="H4925">
        <v>0.55884671424522003</v>
      </c>
      <c r="I4925">
        <v>1.5480977581844599</v>
      </c>
      <c r="J4925">
        <v>1.0365640259980899</v>
      </c>
      <c r="K4925">
        <v>2.8547562808920302</v>
      </c>
      <c r="L4925">
        <v>2.0996303681491901</v>
      </c>
      <c r="M4925" t="b">
        <v>0</v>
      </c>
      <c r="N4925">
        <f t="shared" si="76"/>
        <v>0.3453491239221031</v>
      </c>
    </row>
    <row r="4926" spans="1:14" x14ac:dyDescent="0.2">
      <c r="A4926" t="s">
        <v>9862</v>
      </c>
      <c r="B4926" t="s">
        <v>9863</v>
      </c>
      <c r="C4926">
        <v>0.21030459939839199</v>
      </c>
      <c r="D4926">
        <v>0.14259884541992801</v>
      </c>
      <c r="E4926">
        <v>0.13203274042270799</v>
      </c>
      <c r="F4926">
        <v>6.9417299387996304E-2</v>
      </c>
      <c r="G4926">
        <v>0.25486499036865201</v>
      </c>
      <c r="H4926">
        <v>9.3141119040869996E-2</v>
      </c>
      <c r="I4926">
        <v>0.15177429001808401</v>
      </c>
      <c r="J4926">
        <v>0.44424172542775398</v>
      </c>
      <c r="K4926">
        <v>9.0150198343958904E-2</v>
      </c>
      <c r="L4926">
        <v>0.161510028319168</v>
      </c>
      <c r="M4926" t="b">
        <v>0</v>
      </c>
      <c r="N4926">
        <f t="shared" si="76"/>
        <v>0.34551088937058949</v>
      </c>
    </row>
    <row r="4927" spans="1:14" x14ac:dyDescent="0.2">
      <c r="A4927" t="s">
        <v>9864</v>
      </c>
      <c r="B4927" t="s">
        <v>9865</v>
      </c>
      <c r="C4927">
        <v>0.105152299699196</v>
      </c>
      <c r="D4927">
        <v>0</v>
      </c>
      <c r="E4927">
        <v>6.6016370211354106E-2</v>
      </c>
      <c r="F4927">
        <v>0</v>
      </c>
      <c r="G4927">
        <v>0.339819987158203</v>
      </c>
      <c r="H4927">
        <v>6.209407936058E-2</v>
      </c>
      <c r="I4927">
        <v>9.1064574010850496E-2</v>
      </c>
      <c r="J4927">
        <v>0.26654503525665202</v>
      </c>
      <c r="K4927">
        <v>6.0100132229305901E-2</v>
      </c>
      <c r="L4927">
        <v>0.107673352212779</v>
      </c>
      <c r="M4927" t="b">
        <v>0</v>
      </c>
      <c r="N4927">
        <f t="shared" si="76"/>
        <v>0.34596149595945669</v>
      </c>
    </row>
    <row r="4928" spans="1:14" x14ac:dyDescent="0.2">
      <c r="A4928" t="s">
        <v>9866</v>
      </c>
      <c r="B4928" t="s">
        <v>9867</v>
      </c>
      <c r="C4928">
        <v>5.2576149849597999E-2</v>
      </c>
      <c r="D4928">
        <v>0.42779653625978498</v>
      </c>
      <c r="E4928">
        <v>0.396098221268124</v>
      </c>
      <c r="F4928">
        <v>0.347086496939981</v>
      </c>
      <c r="G4928">
        <v>0.169909993579101</v>
      </c>
      <c r="H4928">
        <v>0.31047039680290001</v>
      </c>
      <c r="I4928">
        <v>0.72851659208680397</v>
      </c>
      <c r="J4928">
        <v>0.35539338034220302</v>
      </c>
      <c r="K4928">
        <v>1.5926535040766101</v>
      </c>
      <c r="L4928">
        <v>0.99597850796820497</v>
      </c>
      <c r="M4928" t="b">
        <v>0</v>
      </c>
      <c r="N4928">
        <f t="shared" si="76"/>
        <v>0.34613624642628432</v>
      </c>
    </row>
    <row r="4929" spans="1:14" x14ac:dyDescent="0.2">
      <c r="A4929" t="s">
        <v>9868</v>
      </c>
      <c r="B4929" t="s">
        <v>9869</v>
      </c>
      <c r="C4929">
        <v>0.21030459939839199</v>
      </c>
      <c r="D4929">
        <v>0</v>
      </c>
      <c r="E4929">
        <v>0.13203274042270799</v>
      </c>
      <c r="F4929">
        <v>0.138834598775993</v>
      </c>
      <c r="G4929">
        <v>0</v>
      </c>
      <c r="H4929">
        <v>0.31047039680290001</v>
      </c>
      <c r="I4929">
        <v>0</v>
      </c>
      <c r="J4929">
        <v>0.20731280519961801</v>
      </c>
      <c r="K4929">
        <v>0.51085112394910004</v>
      </c>
      <c r="L4929">
        <v>0.161510028319168</v>
      </c>
      <c r="M4929" t="b">
        <v>0</v>
      </c>
      <c r="N4929">
        <f t="shared" si="76"/>
        <v>0.34615183074497496</v>
      </c>
    </row>
    <row r="4930" spans="1:14" x14ac:dyDescent="0.2">
      <c r="A4930" t="s">
        <v>9870</v>
      </c>
      <c r="B4930" t="s">
        <v>9871</v>
      </c>
      <c r="C4930">
        <v>0.31545689909758801</v>
      </c>
      <c r="D4930">
        <v>0.21389826812989199</v>
      </c>
      <c r="E4930">
        <v>0.198049110634062</v>
      </c>
      <c r="F4930">
        <v>1.04125949081994</v>
      </c>
      <c r="G4930">
        <v>0.42477498394775298</v>
      </c>
      <c r="H4930">
        <v>0.40361151584376997</v>
      </c>
      <c r="I4930">
        <v>1.3659686101627599</v>
      </c>
      <c r="J4930">
        <v>1.5104218664543601</v>
      </c>
      <c r="K4930">
        <v>2.3439051569429301</v>
      </c>
      <c r="L4930">
        <v>1.1574885362873699</v>
      </c>
      <c r="M4930" t="b">
        <v>0</v>
      </c>
      <c r="N4930">
        <f t="shared" ref="N4930:N4993" si="77">(AVERAGE(H4930:I4930)/(AVERAGE(H4930:I4930)+AVERAGE(J4930:L4930)))</f>
        <v>0.34624391790426312</v>
      </c>
    </row>
    <row r="4931" spans="1:14" x14ac:dyDescent="0.2">
      <c r="A4931" t="s">
        <v>9872</v>
      </c>
      <c r="B4931" t="s">
        <v>9873</v>
      </c>
      <c r="C4931">
        <v>0.157728449548794</v>
      </c>
      <c r="D4931">
        <v>7.1299422709964103E-2</v>
      </c>
      <c r="E4931">
        <v>6.6016370211354106E-2</v>
      </c>
      <c r="F4931">
        <v>0</v>
      </c>
      <c r="G4931">
        <v>0.339819987158203</v>
      </c>
      <c r="H4931">
        <v>0.18628223808173999</v>
      </c>
      <c r="I4931">
        <v>0.36425829604340199</v>
      </c>
      <c r="J4931">
        <v>5.9232230057033798E-2</v>
      </c>
      <c r="K4931">
        <v>0.96160211566889497</v>
      </c>
      <c r="L4931">
        <v>0.53836676106389503</v>
      </c>
      <c r="M4931" t="b">
        <v>0</v>
      </c>
      <c r="N4931">
        <f t="shared" si="77"/>
        <v>0.34625017947520065</v>
      </c>
    </row>
    <row r="4932" spans="1:14" x14ac:dyDescent="0.2">
      <c r="A4932" t="s">
        <v>9874</v>
      </c>
      <c r="B4932" t="s">
        <v>9875</v>
      </c>
      <c r="C4932">
        <v>1.0515229969919599</v>
      </c>
      <c r="D4932">
        <v>0.57039538167971304</v>
      </c>
      <c r="E4932">
        <v>1.0562619233816599</v>
      </c>
      <c r="F4932">
        <v>0.48592109571597403</v>
      </c>
      <c r="G4932">
        <v>0.42477498394775298</v>
      </c>
      <c r="H4932">
        <v>0.99350526976928</v>
      </c>
      <c r="I4932">
        <v>0</v>
      </c>
      <c r="J4932">
        <v>0</v>
      </c>
      <c r="K4932">
        <v>1.4123531073886899</v>
      </c>
      <c r="L4932">
        <v>1.3997535787661299</v>
      </c>
      <c r="M4932" t="b">
        <v>0</v>
      </c>
      <c r="N4932">
        <f t="shared" si="77"/>
        <v>0.34638112907436969</v>
      </c>
    </row>
    <row r="4933" spans="1:14" x14ac:dyDescent="0.2">
      <c r="A4933" t="s">
        <v>9876</v>
      </c>
      <c r="B4933" t="s">
        <v>9877</v>
      </c>
      <c r="C4933">
        <v>0.36803304894718603</v>
      </c>
      <c r="D4933">
        <v>0</v>
      </c>
      <c r="E4933">
        <v>0</v>
      </c>
      <c r="F4933">
        <v>0</v>
      </c>
      <c r="G4933">
        <v>0</v>
      </c>
      <c r="H4933">
        <v>0.24837631744232</v>
      </c>
      <c r="I4933">
        <v>0.33390343803978501</v>
      </c>
      <c r="J4933">
        <v>0.59232230057033797</v>
      </c>
      <c r="K4933">
        <v>0.57095125617840603</v>
      </c>
      <c r="L4933">
        <v>0.48453008495750499</v>
      </c>
      <c r="M4933" t="b">
        <v>0</v>
      </c>
      <c r="N4933">
        <f t="shared" si="77"/>
        <v>0.34642692771730538</v>
      </c>
    </row>
    <row r="4934" spans="1:14" x14ac:dyDescent="0.2">
      <c r="A4934" t="s">
        <v>9878</v>
      </c>
      <c r="B4934" t="s">
        <v>9879</v>
      </c>
      <c r="C4934">
        <v>36.172391096523398</v>
      </c>
      <c r="D4934">
        <v>32.369937910323699</v>
      </c>
      <c r="E4934">
        <v>53.143178020139999</v>
      </c>
      <c r="F4934">
        <v>44.912992704033599</v>
      </c>
      <c r="G4934">
        <v>59.468497752685501</v>
      </c>
      <c r="H4934">
        <v>64.857265892125795</v>
      </c>
      <c r="I4934">
        <v>90.214637986749295</v>
      </c>
      <c r="J4934">
        <v>139.40305343922901</v>
      </c>
      <c r="K4934">
        <v>146.31377191224499</v>
      </c>
      <c r="L4934">
        <v>153.08458850851801</v>
      </c>
      <c r="M4934" t="b">
        <v>0</v>
      </c>
      <c r="N4934">
        <f t="shared" si="77"/>
        <v>0.34644719148689013</v>
      </c>
    </row>
    <row r="4935" spans="1:14" x14ac:dyDescent="0.2">
      <c r="A4935" t="s">
        <v>9880</v>
      </c>
      <c r="B4935" t="s">
        <v>9881</v>
      </c>
      <c r="C4935">
        <v>0</v>
      </c>
      <c r="D4935">
        <v>0</v>
      </c>
      <c r="E4935">
        <v>0</v>
      </c>
      <c r="F4935">
        <v>0</v>
      </c>
      <c r="G4935">
        <v>0.169909993579101</v>
      </c>
      <c r="H4935">
        <v>0.24837631744232</v>
      </c>
      <c r="I4935">
        <v>0</v>
      </c>
      <c r="J4935">
        <v>0.325777265313686</v>
      </c>
      <c r="K4935">
        <v>0</v>
      </c>
      <c r="L4935">
        <v>0.37685673274472598</v>
      </c>
      <c r="M4935" t="b">
        <v>0</v>
      </c>
      <c r="N4935">
        <f t="shared" si="77"/>
        <v>0.34650763100561538</v>
      </c>
    </row>
    <row r="4936" spans="1:14" x14ac:dyDescent="0.2">
      <c r="A4936" t="s">
        <v>9882</v>
      </c>
      <c r="B4936" t="s">
        <v>9883</v>
      </c>
      <c r="C4936">
        <v>0.21030459939839199</v>
      </c>
      <c r="D4936">
        <v>0</v>
      </c>
      <c r="E4936">
        <v>6.6016370211354106E-2</v>
      </c>
      <c r="F4936">
        <v>0</v>
      </c>
      <c r="G4936">
        <v>0.339819987158203</v>
      </c>
      <c r="H4936">
        <v>0.24837631744232</v>
      </c>
      <c r="I4936">
        <v>0</v>
      </c>
      <c r="J4936">
        <v>0.325777265313686</v>
      </c>
      <c r="K4936">
        <v>0</v>
      </c>
      <c r="L4936">
        <v>0.37685673274472598</v>
      </c>
      <c r="M4936" t="b">
        <v>0</v>
      </c>
      <c r="N4936">
        <f t="shared" si="77"/>
        <v>0.34650763100561538</v>
      </c>
    </row>
    <row r="4937" spans="1:14" x14ac:dyDescent="0.2">
      <c r="A4937" t="s">
        <v>9884</v>
      </c>
      <c r="B4937" t="s">
        <v>9885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v>0.21732927776203001</v>
      </c>
      <c r="I4937">
        <v>6.0709716007233697E-2</v>
      </c>
      <c r="J4937">
        <v>0.29616115028516898</v>
      </c>
      <c r="K4937">
        <v>0.30050066114653001</v>
      </c>
      <c r="L4937">
        <v>0.18842836637236299</v>
      </c>
      <c r="M4937" t="b">
        <v>0</v>
      </c>
      <c r="N4937">
        <f t="shared" si="77"/>
        <v>0.34692754864410624</v>
      </c>
    </row>
    <row r="4938" spans="1:14" x14ac:dyDescent="0.2">
      <c r="A4938" t="s">
        <v>9886</v>
      </c>
      <c r="B4938" t="s">
        <v>9887</v>
      </c>
      <c r="C4938">
        <v>0</v>
      </c>
      <c r="D4938">
        <v>0.28519769083985702</v>
      </c>
      <c r="E4938">
        <v>0.59414733190218605</v>
      </c>
      <c r="F4938">
        <v>0.138834598775993</v>
      </c>
      <c r="G4938">
        <v>0.169909993579101</v>
      </c>
      <c r="H4938">
        <v>0.12418815872116</v>
      </c>
      <c r="I4938">
        <v>0.60709716007233705</v>
      </c>
      <c r="J4938">
        <v>0.65155453062737201</v>
      </c>
      <c r="K4938">
        <v>1.4123531073886899</v>
      </c>
      <c r="L4938">
        <v>0</v>
      </c>
      <c r="M4938" t="b">
        <v>0</v>
      </c>
      <c r="N4938">
        <f t="shared" si="77"/>
        <v>0.34703733802734055</v>
      </c>
    </row>
    <row r="4939" spans="1:14" x14ac:dyDescent="0.2">
      <c r="A4939" t="s">
        <v>9888</v>
      </c>
      <c r="B4939" t="s">
        <v>9889</v>
      </c>
      <c r="C4939">
        <v>0</v>
      </c>
      <c r="D4939">
        <v>0.21389826812989199</v>
      </c>
      <c r="E4939">
        <v>0</v>
      </c>
      <c r="F4939">
        <v>0</v>
      </c>
      <c r="G4939">
        <v>0</v>
      </c>
      <c r="H4939">
        <v>0.34151743648319</v>
      </c>
      <c r="I4939">
        <v>0</v>
      </c>
      <c r="J4939">
        <v>0.20731280519961801</v>
      </c>
      <c r="K4939">
        <v>0.54090119006375303</v>
      </c>
      <c r="L4939">
        <v>0.21534670442555801</v>
      </c>
      <c r="M4939" t="b">
        <v>0</v>
      </c>
      <c r="N4939">
        <f t="shared" si="77"/>
        <v>0.34710893225951456</v>
      </c>
    </row>
    <row r="4940" spans="1:14" x14ac:dyDescent="0.2">
      <c r="A4940" t="s">
        <v>9890</v>
      </c>
      <c r="B4940" t="s">
        <v>9891</v>
      </c>
      <c r="C4940">
        <v>0.105152299699196</v>
      </c>
      <c r="D4940">
        <v>0</v>
      </c>
      <c r="E4940">
        <v>0</v>
      </c>
      <c r="F4940">
        <v>0.347086496939981</v>
      </c>
      <c r="G4940">
        <v>0</v>
      </c>
      <c r="H4940">
        <v>0</v>
      </c>
      <c r="I4940">
        <v>0.15177429001808401</v>
      </c>
      <c r="J4940">
        <v>0.26654503525665202</v>
      </c>
      <c r="K4940">
        <v>0</v>
      </c>
      <c r="L4940">
        <v>0.161510028319168</v>
      </c>
      <c r="M4940" t="b">
        <v>0</v>
      </c>
      <c r="N4940">
        <f t="shared" si="77"/>
        <v>0.34719491657168311</v>
      </c>
    </row>
    <row r="4941" spans="1:14" x14ac:dyDescent="0.2">
      <c r="A4941" t="s">
        <v>9892</v>
      </c>
      <c r="B4941" t="s">
        <v>9893</v>
      </c>
      <c r="C4941">
        <v>0</v>
      </c>
      <c r="D4941">
        <v>0</v>
      </c>
      <c r="E4941">
        <v>0</v>
      </c>
      <c r="F4941">
        <v>0</v>
      </c>
      <c r="G4941">
        <v>0</v>
      </c>
      <c r="H4941">
        <v>0.40361151584376997</v>
      </c>
      <c r="I4941">
        <v>0.72851659208680397</v>
      </c>
      <c r="J4941">
        <v>0.94771568091254099</v>
      </c>
      <c r="K4941">
        <v>1.6527536363059101</v>
      </c>
      <c r="L4941">
        <v>0.59220343717028401</v>
      </c>
      <c r="M4941" t="b">
        <v>0</v>
      </c>
      <c r="N4941">
        <f t="shared" si="77"/>
        <v>0.34721714685710703</v>
      </c>
    </row>
    <row r="4942" spans="1:14" x14ac:dyDescent="0.2">
      <c r="A4942" t="s">
        <v>9894</v>
      </c>
      <c r="B4942" t="s">
        <v>9895</v>
      </c>
      <c r="C4942">
        <v>0.73606609789437205</v>
      </c>
      <c r="D4942">
        <v>0</v>
      </c>
      <c r="E4942">
        <v>0.92422918295895695</v>
      </c>
      <c r="F4942">
        <v>0.48592109571597403</v>
      </c>
      <c r="G4942">
        <v>0.339819987158203</v>
      </c>
      <c r="H4942">
        <v>3.104703968029E-2</v>
      </c>
      <c r="I4942">
        <v>1.7302269062061599</v>
      </c>
      <c r="J4942">
        <v>1.0365640259980899</v>
      </c>
      <c r="K4942">
        <v>2.2537549585989698</v>
      </c>
      <c r="L4942">
        <v>1.6689369592980701</v>
      </c>
      <c r="M4942" t="b">
        <v>0</v>
      </c>
      <c r="N4942">
        <f t="shared" si="77"/>
        <v>0.34756649426883179</v>
      </c>
    </row>
    <row r="4943" spans="1:14" x14ac:dyDescent="0.2">
      <c r="A4943" t="s">
        <v>9896</v>
      </c>
      <c r="B4943" t="s">
        <v>9897</v>
      </c>
      <c r="C4943">
        <v>0.47318534864638201</v>
      </c>
      <c r="D4943">
        <v>0.85559307251956995</v>
      </c>
      <c r="E4943">
        <v>0.198049110634062</v>
      </c>
      <c r="F4943">
        <v>0</v>
      </c>
      <c r="G4943">
        <v>0</v>
      </c>
      <c r="H4943">
        <v>0.15523519840145</v>
      </c>
      <c r="I4943">
        <v>0.424968012050636</v>
      </c>
      <c r="J4943">
        <v>0</v>
      </c>
      <c r="K4943">
        <v>0.93155204955424198</v>
      </c>
      <c r="L4943">
        <v>0.69987678938306297</v>
      </c>
      <c r="M4943" t="b">
        <v>0</v>
      </c>
      <c r="N4943">
        <f t="shared" si="77"/>
        <v>0.34788068428967595</v>
      </c>
    </row>
    <row r="4944" spans="1:14" x14ac:dyDescent="0.2">
      <c r="A4944" t="s">
        <v>9898</v>
      </c>
      <c r="B4944" t="s">
        <v>9899</v>
      </c>
      <c r="C4944">
        <v>0</v>
      </c>
      <c r="D4944">
        <v>0.92689249522953399</v>
      </c>
      <c r="E4944">
        <v>0.396098221268124</v>
      </c>
      <c r="F4944">
        <v>0</v>
      </c>
      <c r="G4944">
        <v>0.59468497752685501</v>
      </c>
      <c r="H4944">
        <v>1.7696812617765301</v>
      </c>
      <c r="I4944">
        <v>1.9123560542278599</v>
      </c>
      <c r="J4944">
        <v>2.90237927279466</v>
      </c>
      <c r="K4944">
        <v>4.8380606444591301</v>
      </c>
      <c r="L4944">
        <v>2.6110787911598901</v>
      </c>
      <c r="M4944" t="b">
        <v>0</v>
      </c>
      <c r="N4944">
        <f t="shared" si="77"/>
        <v>0.34791835904258256</v>
      </c>
    </row>
    <row r="4945" spans="1:14" x14ac:dyDescent="0.2">
      <c r="A4945" t="s">
        <v>9900</v>
      </c>
      <c r="B4945" t="s">
        <v>9901</v>
      </c>
      <c r="C4945">
        <v>5.3101911348093997</v>
      </c>
      <c r="D4945">
        <v>4.6344624761476698</v>
      </c>
      <c r="E4945">
        <v>3.1027693999336399</v>
      </c>
      <c r="F4945">
        <v>5.6228012504276998</v>
      </c>
      <c r="G4945">
        <v>4.2477498394775299</v>
      </c>
      <c r="H4945">
        <v>4.8743852298055304</v>
      </c>
      <c r="I4945">
        <v>5.5245841566582596</v>
      </c>
      <c r="J4945">
        <v>9.7437018443820609</v>
      </c>
      <c r="K4945">
        <v>9.73622142114756</v>
      </c>
      <c r="L4945">
        <v>9.7444383752564896</v>
      </c>
      <c r="M4945" t="b">
        <v>0</v>
      </c>
      <c r="N4945">
        <f t="shared" si="77"/>
        <v>0.34800254800967284</v>
      </c>
    </row>
    <row r="4946" spans="1:14" x14ac:dyDescent="0.2">
      <c r="A4946" t="s">
        <v>9902</v>
      </c>
      <c r="B4946" t="s">
        <v>9903</v>
      </c>
      <c r="C4946">
        <v>0.26288074924798999</v>
      </c>
      <c r="D4946">
        <v>0</v>
      </c>
      <c r="E4946">
        <v>0</v>
      </c>
      <c r="F4946">
        <v>0.347086496939981</v>
      </c>
      <c r="G4946">
        <v>0</v>
      </c>
      <c r="H4946">
        <v>0</v>
      </c>
      <c r="I4946">
        <v>0.27319372203255199</v>
      </c>
      <c r="J4946">
        <v>0.20731280519961801</v>
      </c>
      <c r="K4946">
        <v>0.210350462802571</v>
      </c>
      <c r="L4946">
        <v>0.34993839469153099</v>
      </c>
      <c r="M4946" t="b">
        <v>0</v>
      </c>
      <c r="N4946">
        <f t="shared" si="77"/>
        <v>0.34804933065478505</v>
      </c>
    </row>
    <row r="4947" spans="1:14" x14ac:dyDescent="0.2">
      <c r="A4947" t="s">
        <v>9904</v>
      </c>
      <c r="B4947" t="s">
        <v>9905</v>
      </c>
      <c r="C4947">
        <v>0.26288074924798999</v>
      </c>
      <c r="D4947">
        <v>0</v>
      </c>
      <c r="E4947">
        <v>0</v>
      </c>
      <c r="F4947">
        <v>0</v>
      </c>
      <c r="G4947">
        <v>0</v>
      </c>
      <c r="H4947">
        <v>0</v>
      </c>
      <c r="I4947">
        <v>0.212484006025318</v>
      </c>
      <c r="J4947">
        <v>0</v>
      </c>
      <c r="K4947">
        <v>0.30050066114653001</v>
      </c>
      <c r="L4947">
        <v>0.296101718585142</v>
      </c>
      <c r="M4947" t="b">
        <v>0</v>
      </c>
      <c r="N4947">
        <f t="shared" si="77"/>
        <v>0.34820946553006715</v>
      </c>
    </row>
    <row r="4948" spans="1:14" x14ac:dyDescent="0.2">
      <c r="A4948" t="s">
        <v>9906</v>
      </c>
      <c r="B4948" t="s">
        <v>9907</v>
      </c>
      <c r="C4948">
        <v>0</v>
      </c>
      <c r="D4948">
        <v>0</v>
      </c>
      <c r="E4948">
        <v>0.396098221268124</v>
      </c>
      <c r="F4948">
        <v>0</v>
      </c>
      <c r="G4948">
        <v>0.50972998073730402</v>
      </c>
      <c r="H4948">
        <v>0.21732927776203001</v>
      </c>
      <c r="I4948">
        <v>0.212484006025318</v>
      </c>
      <c r="J4948">
        <v>0.35539338034220302</v>
      </c>
      <c r="K4948">
        <v>0.420700925605141</v>
      </c>
      <c r="L4948">
        <v>0.43069340885111601</v>
      </c>
      <c r="M4948" t="b">
        <v>0</v>
      </c>
      <c r="N4948">
        <f t="shared" si="77"/>
        <v>0.34821348374995631</v>
      </c>
    </row>
    <row r="4949" spans="1:14" x14ac:dyDescent="0.2">
      <c r="A4949" t="s">
        <v>9908</v>
      </c>
      <c r="B4949" t="s">
        <v>9909</v>
      </c>
      <c r="C4949">
        <v>0</v>
      </c>
      <c r="D4949">
        <v>0</v>
      </c>
      <c r="E4949">
        <v>0.33008185105677001</v>
      </c>
      <c r="F4949">
        <v>0</v>
      </c>
      <c r="G4949">
        <v>0</v>
      </c>
      <c r="H4949">
        <v>0.21732927776203001</v>
      </c>
      <c r="I4949">
        <v>0.27319372203255199</v>
      </c>
      <c r="J4949">
        <v>0.325777265313686</v>
      </c>
      <c r="K4949">
        <v>0.781301718980977</v>
      </c>
      <c r="L4949">
        <v>0.26918338053194701</v>
      </c>
      <c r="M4949" t="b">
        <v>0</v>
      </c>
      <c r="N4949">
        <f t="shared" si="77"/>
        <v>0.34837508203664863</v>
      </c>
    </row>
    <row r="4950" spans="1:14" x14ac:dyDescent="0.2">
      <c r="A4950" t="s">
        <v>9910</v>
      </c>
      <c r="B4950" t="s">
        <v>9911</v>
      </c>
      <c r="C4950">
        <v>0.31545689909758801</v>
      </c>
      <c r="D4950">
        <v>0</v>
      </c>
      <c r="E4950">
        <v>0</v>
      </c>
      <c r="F4950">
        <v>0</v>
      </c>
      <c r="G4950">
        <v>0.169909993579101</v>
      </c>
      <c r="H4950">
        <v>0.31047039680290001</v>
      </c>
      <c r="I4950">
        <v>0</v>
      </c>
      <c r="J4950">
        <v>0.29616115028516898</v>
      </c>
      <c r="K4950">
        <v>9.0150198343958904E-2</v>
      </c>
      <c r="L4950">
        <v>0.48453008495750499</v>
      </c>
      <c r="M4950" t="b">
        <v>0</v>
      </c>
      <c r="N4950">
        <f t="shared" si="77"/>
        <v>0.3484393629048872</v>
      </c>
    </row>
    <row r="4951" spans="1:14" x14ac:dyDescent="0.2">
      <c r="A4951" t="s">
        <v>9912</v>
      </c>
      <c r="B4951" t="s">
        <v>9913</v>
      </c>
      <c r="C4951">
        <v>0.68348994804477403</v>
      </c>
      <c r="D4951">
        <v>1.2833896087793499</v>
      </c>
      <c r="E4951">
        <v>1.0562619233816599</v>
      </c>
      <c r="F4951">
        <v>1.52718058653592</v>
      </c>
      <c r="G4951">
        <v>0.84954996789550696</v>
      </c>
      <c r="H4951">
        <v>0.90036415072841003</v>
      </c>
      <c r="I4951">
        <v>2.2159046342640298</v>
      </c>
      <c r="J4951">
        <v>1.80658301673953</v>
      </c>
      <c r="K4951">
        <v>4.5375599833126001</v>
      </c>
      <c r="L4951">
        <v>2.3957320867343301</v>
      </c>
      <c r="M4951" t="b">
        <v>0</v>
      </c>
      <c r="N4951">
        <f t="shared" si="77"/>
        <v>0.34846475415211275</v>
      </c>
    </row>
    <row r="4952" spans="1:14" x14ac:dyDescent="0.2">
      <c r="A4952" t="s">
        <v>9914</v>
      </c>
      <c r="B4952" t="s">
        <v>9915</v>
      </c>
      <c r="C4952">
        <v>0.26288074924798999</v>
      </c>
      <c r="D4952">
        <v>0.42779653625978498</v>
      </c>
      <c r="E4952">
        <v>6.6016370211354106E-2</v>
      </c>
      <c r="F4952">
        <v>1.18009408959594</v>
      </c>
      <c r="G4952">
        <v>0</v>
      </c>
      <c r="H4952">
        <v>0.37256447616347999</v>
      </c>
      <c r="I4952">
        <v>0.941000598112122</v>
      </c>
      <c r="J4952">
        <v>0.71078676068440605</v>
      </c>
      <c r="K4952">
        <v>1.9232042313377899</v>
      </c>
      <c r="L4952">
        <v>1.04981518407459</v>
      </c>
      <c r="M4952" t="b">
        <v>0</v>
      </c>
      <c r="N4952">
        <f t="shared" si="77"/>
        <v>0.34847789527158357</v>
      </c>
    </row>
    <row r="4953" spans="1:14" x14ac:dyDescent="0.2">
      <c r="A4953" t="s">
        <v>9916</v>
      </c>
      <c r="B4953" t="s">
        <v>9917</v>
      </c>
      <c r="C4953">
        <v>0.105152299699196</v>
      </c>
      <c r="D4953">
        <v>0</v>
      </c>
      <c r="E4953">
        <v>6.6016370211354106E-2</v>
      </c>
      <c r="F4953">
        <v>6.9417299387996304E-2</v>
      </c>
      <c r="G4953">
        <v>0</v>
      </c>
      <c r="H4953">
        <v>0.18628223808173999</v>
      </c>
      <c r="I4953">
        <v>0.18212914802170099</v>
      </c>
      <c r="J4953">
        <v>0.325777265313686</v>
      </c>
      <c r="K4953">
        <v>0.33055072726118301</v>
      </c>
      <c r="L4953">
        <v>0.37685673274472598</v>
      </c>
      <c r="M4953" t="b">
        <v>0</v>
      </c>
      <c r="N4953">
        <f t="shared" si="77"/>
        <v>0.34847802392190952</v>
      </c>
    </row>
    <row r="4954" spans="1:14" x14ac:dyDescent="0.2">
      <c r="A4954" t="s">
        <v>9918</v>
      </c>
      <c r="B4954" t="s">
        <v>9919</v>
      </c>
      <c r="C4954">
        <v>0.157728449548794</v>
      </c>
      <c r="D4954">
        <v>0.28519769083985702</v>
      </c>
      <c r="E4954">
        <v>0.26406548084541598</v>
      </c>
      <c r="F4954">
        <v>0</v>
      </c>
      <c r="G4954">
        <v>0.25486499036865201</v>
      </c>
      <c r="H4954">
        <v>1.6765401427356601</v>
      </c>
      <c r="I4954">
        <v>1.51774290018084</v>
      </c>
      <c r="J4954">
        <v>4.2943366791349504</v>
      </c>
      <c r="K4954">
        <v>3.1252068759239102</v>
      </c>
      <c r="L4954">
        <v>1.5343452690321</v>
      </c>
      <c r="M4954" t="b">
        <v>0</v>
      </c>
      <c r="N4954">
        <f t="shared" si="77"/>
        <v>0.34858605467631193</v>
      </c>
    </row>
    <row r="4955" spans="1:14" x14ac:dyDescent="0.2">
      <c r="A4955" t="s">
        <v>9920</v>
      </c>
      <c r="B4955" t="s">
        <v>9921</v>
      </c>
      <c r="C4955">
        <v>0.157728449548794</v>
      </c>
      <c r="D4955">
        <v>0.28519769083985702</v>
      </c>
      <c r="E4955">
        <v>6.6016370211354106E-2</v>
      </c>
      <c r="F4955">
        <v>0.138834598775993</v>
      </c>
      <c r="G4955">
        <v>0</v>
      </c>
      <c r="H4955">
        <v>0</v>
      </c>
      <c r="I4955">
        <v>0.18212914802170099</v>
      </c>
      <c r="J4955">
        <v>2.9616115028516899E-2</v>
      </c>
      <c r="K4955">
        <v>0.48080105783444699</v>
      </c>
      <c r="L4955">
        <v>0</v>
      </c>
      <c r="M4955" t="b">
        <v>0</v>
      </c>
      <c r="N4955">
        <f t="shared" si="77"/>
        <v>0.34863441002690299</v>
      </c>
    </row>
    <row r="4956" spans="1:14" x14ac:dyDescent="0.2">
      <c r="A4956" t="s">
        <v>9922</v>
      </c>
      <c r="B4956" t="s">
        <v>9923</v>
      </c>
      <c r="C4956">
        <v>0.26288074924798999</v>
      </c>
      <c r="D4956">
        <v>0</v>
      </c>
      <c r="E4956">
        <v>0</v>
      </c>
      <c r="F4956">
        <v>0</v>
      </c>
      <c r="G4956">
        <v>0</v>
      </c>
      <c r="H4956">
        <v>6.209407936058E-2</v>
      </c>
      <c r="I4956">
        <v>0.212484006025318</v>
      </c>
      <c r="J4956">
        <v>0.20731280519961801</v>
      </c>
      <c r="K4956">
        <v>0.48080105783444699</v>
      </c>
      <c r="L4956">
        <v>8.0755014159584207E-2</v>
      </c>
      <c r="M4956" t="b">
        <v>0</v>
      </c>
      <c r="N4956">
        <f t="shared" si="77"/>
        <v>0.34882236693018798</v>
      </c>
    </row>
    <row r="4957" spans="1:14" x14ac:dyDescent="0.2">
      <c r="A4957" t="s">
        <v>9924</v>
      </c>
      <c r="B4957" t="s">
        <v>9925</v>
      </c>
      <c r="C4957">
        <v>1.10409914684156</v>
      </c>
      <c r="D4957">
        <v>0</v>
      </c>
      <c r="E4957">
        <v>0.26406548084541598</v>
      </c>
      <c r="F4957">
        <v>0.76359029326795902</v>
      </c>
      <c r="G4957">
        <v>0</v>
      </c>
      <c r="H4957">
        <v>0.74512895232695997</v>
      </c>
      <c r="I4957">
        <v>1.9427109122314801</v>
      </c>
      <c r="J4957">
        <v>2.33967308725284</v>
      </c>
      <c r="K4957">
        <v>2.1636047602550099</v>
      </c>
      <c r="L4957">
        <v>3.01485386195781</v>
      </c>
      <c r="M4957" t="b">
        <v>0</v>
      </c>
      <c r="N4957">
        <f t="shared" si="77"/>
        <v>0.34907339126409448</v>
      </c>
    </row>
    <row r="4958" spans="1:14" x14ac:dyDescent="0.2">
      <c r="A4958" t="s">
        <v>9926</v>
      </c>
      <c r="B4958" t="s">
        <v>9927</v>
      </c>
      <c r="C4958">
        <v>0.78864224774397096</v>
      </c>
      <c r="D4958">
        <v>2.0676832585889602</v>
      </c>
      <c r="E4958">
        <v>1.1882946638043701</v>
      </c>
      <c r="F4958">
        <v>1.18009408959594</v>
      </c>
      <c r="G4958">
        <v>0.93450496468505695</v>
      </c>
      <c r="H4958">
        <v>0.37256447616347999</v>
      </c>
      <c r="I4958">
        <v>0.849936024101272</v>
      </c>
      <c r="J4958">
        <v>0.65155453062737201</v>
      </c>
      <c r="K4958">
        <v>0.69115152063701801</v>
      </c>
      <c r="L4958">
        <v>2.0727120300959898</v>
      </c>
      <c r="M4958" t="b">
        <v>0</v>
      </c>
      <c r="N4958">
        <f t="shared" si="77"/>
        <v>0.34934116412924715</v>
      </c>
    </row>
    <row r="4959" spans="1:14" x14ac:dyDescent="0.2">
      <c r="A4959" t="s">
        <v>9928</v>
      </c>
      <c r="B4959" t="s">
        <v>9929</v>
      </c>
      <c r="C4959">
        <v>0.57833764834557799</v>
      </c>
      <c r="D4959">
        <v>0.64169480438967696</v>
      </c>
      <c r="E4959">
        <v>0</v>
      </c>
      <c r="F4959">
        <v>0.41650379632797802</v>
      </c>
      <c r="G4959">
        <v>0</v>
      </c>
      <c r="H4959">
        <v>0.12418815872116</v>
      </c>
      <c r="I4959">
        <v>1.51774290018084</v>
      </c>
      <c r="J4959">
        <v>1.9842797069106299</v>
      </c>
      <c r="K4959">
        <v>2.4941554875162</v>
      </c>
      <c r="L4959">
        <v>0.107673352212779</v>
      </c>
      <c r="M4959" t="b">
        <v>0</v>
      </c>
      <c r="N4959">
        <f t="shared" si="77"/>
        <v>0.34939633908432133</v>
      </c>
    </row>
    <row r="4960" spans="1:14" x14ac:dyDescent="0.2">
      <c r="A4960" t="s">
        <v>9930</v>
      </c>
      <c r="B4960" t="s">
        <v>9931</v>
      </c>
      <c r="C4960">
        <v>5.2576149849597999E-2</v>
      </c>
      <c r="D4960">
        <v>7.1299422709964103E-2</v>
      </c>
      <c r="E4960">
        <v>0</v>
      </c>
      <c r="F4960">
        <v>0</v>
      </c>
      <c r="G4960">
        <v>0</v>
      </c>
      <c r="H4960">
        <v>0.40361151584376997</v>
      </c>
      <c r="I4960">
        <v>0</v>
      </c>
      <c r="J4960">
        <v>0</v>
      </c>
      <c r="K4960">
        <v>0.48080105783444699</v>
      </c>
      <c r="L4960">
        <v>0.64604011327667299</v>
      </c>
      <c r="M4960" t="b">
        <v>0</v>
      </c>
      <c r="N4960">
        <f t="shared" si="77"/>
        <v>0.34949592859899242</v>
      </c>
    </row>
    <row r="4961" spans="1:14" x14ac:dyDescent="0.2">
      <c r="A4961" t="s">
        <v>9932</v>
      </c>
      <c r="B4961" t="s">
        <v>9933</v>
      </c>
      <c r="C4961">
        <v>0.157728449548794</v>
      </c>
      <c r="D4961">
        <v>0</v>
      </c>
      <c r="E4961">
        <v>0</v>
      </c>
      <c r="F4961">
        <v>0.138834598775993</v>
      </c>
      <c r="G4961">
        <v>0</v>
      </c>
      <c r="H4961">
        <v>0</v>
      </c>
      <c r="I4961">
        <v>0.36425829604340199</v>
      </c>
      <c r="J4961">
        <v>0.325777265313686</v>
      </c>
      <c r="K4961">
        <v>0.69115152063701801</v>
      </c>
      <c r="L4961">
        <v>0</v>
      </c>
      <c r="M4961" t="b">
        <v>0</v>
      </c>
      <c r="N4961">
        <f t="shared" si="77"/>
        <v>0.3495053870576002</v>
      </c>
    </row>
    <row r="4962" spans="1:14" x14ac:dyDescent="0.2">
      <c r="A4962" t="s">
        <v>9934</v>
      </c>
      <c r="B4962" t="s">
        <v>9935</v>
      </c>
      <c r="C4962">
        <v>0</v>
      </c>
      <c r="D4962">
        <v>0</v>
      </c>
      <c r="E4962">
        <v>0.13203274042270799</v>
      </c>
      <c r="F4962">
        <v>0</v>
      </c>
      <c r="G4962">
        <v>0</v>
      </c>
      <c r="H4962">
        <v>0.34151743648319</v>
      </c>
      <c r="I4962">
        <v>9.1064574010850496E-2</v>
      </c>
      <c r="J4962">
        <v>0.53309007051330404</v>
      </c>
      <c r="K4962">
        <v>0.27045059503187702</v>
      </c>
      <c r="L4962">
        <v>0.40377507079792102</v>
      </c>
      <c r="M4962" t="b">
        <v>0</v>
      </c>
      <c r="N4962">
        <f t="shared" si="77"/>
        <v>0.34957275493265116</v>
      </c>
    </row>
    <row r="4963" spans="1:14" x14ac:dyDescent="0.2">
      <c r="A4963" t="s">
        <v>9936</v>
      </c>
      <c r="B4963" t="s">
        <v>9937</v>
      </c>
      <c r="C4963">
        <v>0.31545689909758801</v>
      </c>
      <c r="D4963">
        <v>7.1299422709964103E-2</v>
      </c>
      <c r="E4963">
        <v>1.25431103401573</v>
      </c>
      <c r="F4963">
        <v>2.2213535804158799</v>
      </c>
      <c r="G4963">
        <v>0.67963997431640499</v>
      </c>
      <c r="H4963">
        <v>0</v>
      </c>
      <c r="I4963">
        <v>1.42667832616999</v>
      </c>
      <c r="J4963">
        <v>0.26654503525665202</v>
      </c>
      <c r="K4963">
        <v>1.7729539007645201</v>
      </c>
      <c r="L4963">
        <v>1.93812033983002</v>
      </c>
      <c r="M4963" t="b">
        <v>0</v>
      </c>
      <c r="N4963">
        <f t="shared" si="77"/>
        <v>0.34981113972984357</v>
      </c>
    </row>
    <row r="4964" spans="1:14" x14ac:dyDescent="0.2">
      <c r="A4964" t="s">
        <v>9938</v>
      </c>
      <c r="B4964" t="s">
        <v>9939</v>
      </c>
      <c r="C4964">
        <v>0</v>
      </c>
      <c r="D4964">
        <v>0</v>
      </c>
      <c r="E4964">
        <v>0</v>
      </c>
      <c r="F4964">
        <v>0</v>
      </c>
      <c r="G4964">
        <v>0</v>
      </c>
      <c r="H4964">
        <v>0.15523519840145</v>
      </c>
      <c r="I4964">
        <v>0.51603258606148605</v>
      </c>
      <c r="J4964">
        <v>0.62193841559885499</v>
      </c>
      <c r="K4964">
        <v>0.87145191732493599</v>
      </c>
      <c r="L4964">
        <v>0.37685673274472598</v>
      </c>
      <c r="M4964" t="b">
        <v>0</v>
      </c>
      <c r="N4964">
        <f t="shared" si="77"/>
        <v>0.34996511020402238</v>
      </c>
    </row>
    <row r="4965" spans="1:14" x14ac:dyDescent="0.2">
      <c r="A4965" t="s">
        <v>9940</v>
      </c>
      <c r="B4965" t="s">
        <v>9941</v>
      </c>
      <c r="C4965">
        <v>0</v>
      </c>
      <c r="D4965">
        <v>0.42779653625978498</v>
      </c>
      <c r="E4965">
        <v>0</v>
      </c>
      <c r="F4965">
        <v>0</v>
      </c>
      <c r="G4965">
        <v>0</v>
      </c>
      <c r="H4965">
        <v>0.27942335712261002</v>
      </c>
      <c r="I4965">
        <v>0</v>
      </c>
      <c r="J4965">
        <v>0.236928920228135</v>
      </c>
      <c r="K4965">
        <v>0.54090119006375303</v>
      </c>
      <c r="L4965">
        <v>0</v>
      </c>
      <c r="M4965" t="b">
        <v>0</v>
      </c>
      <c r="N4965">
        <f t="shared" si="77"/>
        <v>0.35016477889356012</v>
      </c>
    </row>
    <row r="4966" spans="1:14" x14ac:dyDescent="0.2">
      <c r="A4966" t="s">
        <v>9942</v>
      </c>
      <c r="B4966" t="s">
        <v>9943</v>
      </c>
      <c r="C4966">
        <v>0.36803304894718603</v>
      </c>
      <c r="D4966">
        <v>1.9250844131690299</v>
      </c>
      <c r="E4966">
        <v>1.7164256254952099</v>
      </c>
      <c r="F4966">
        <v>1.52718058653592</v>
      </c>
      <c r="G4966">
        <v>2.37873991010742</v>
      </c>
      <c r="H4966">
        <v>1.8007283014568201</v>
      </c>
      <c r="I4966">
        <v>3.03548580036168</v>
      </c>
      <c r="J4966">
        <v>3.6723982635360999</v>
      </c>
      <c r="K4966">
        <v>5.0183610411470401</v>
      </c>
      <c r="L4966">
        <v>4.7645458354154702</v>
      </c>
      <c r="M4966" t="b">
        <v>0</v>
      </c>
      <c r="N4966">
        <f t="shared" si="77"/>
        <v>0.35028740017585858</v>
      </c>
    </row>
    <row r="4967" spans="1:14" x14ac:dyDescent="0.2">
      <c r="A4967" t="s">
        <v>9944</v>
      </c>
      <c r="B4967" t="s">
        <v>9945</v>
      </c>
      <c r="C4967">
        <v>0.94637069729276502</v>
      </c>
      <c r="D4967">
        <v>2.2102821040088898</v>
      </c>
      <c r="E4967">
        <v>1.3203274042270801</v>
      </c>
      <c r="F4967">
        <v>0.97184219143194805</v>
      </c>
      <c r="G4967">
        <v>1.6990999357910099</v>
      </c>
      <c r="H4967">
        <v>2.3285279760217499</v>
      </c>
      <c r="I4967">
        <v>1.8212914802170099</v>
      </c>
      <c r="J4967">
        <v>3.5835499184505499</v>
      </c>
      <c r="K4967">
        <v>4.9883109750323902</v>
      </c>
      <c r="L4967">
        <v>2.96101718585142</v>
      </c>
      <c r="M4967" t="b">
        <v>0</v>
      </c>
      <c r="N4967">
        <f t="shared" si="77"/>
        <v>0.35053873486014775</v>
      </c>
    </row>
    <row r="4968" spans="1:14" x14ac:dyDescent="0.2">
      <c r="A4968" t="s">
        <v>9946</v>
      </c>
      <c r="B4968" t="s">
        <v>9947</v>
      </c>
      <c r="C4968">
        <v>1.31440374623995</v>
      </c>
      <c r="D4968">
        <v>2.1389826812989199</v>
      </c>
      <c r="E4968">
        <v>4.2250476935266601</v>
      </c>
      <c r="F4968">
        <v>4.9980455559357297</v>
      </c>
      <c r="G4968">
        <v>0</v>
      </c>
      <c r="H4968">
        <v>0.12418815872116</v>
      </c>
      <c r="I4968">
        <v>1.6695171901989301</v>
      </c>
      <c r="J4968">
        <v>1.7177346716539801</v>
      </c>
      <c r="K4968">
        <v>2.9148564131213401</v>
      </c>
      <c r="L4968">
        <v>0.34993839469153099</v>
      </c>
      <c r="M4968" t="b">
        <v>0</v>
      </c>
      <c r="N4968">
        <f t="shared" si="77"/>
        <v>0.35064868247388592</v>
      </c>
    </row>
    <row r="4969" spans="1:14" x14ac:dyDescent="0.2">
      <c r="A4969" t="s">
        <v>9948</v>
      </c>
      <c r="B4969" t="s">
        <v>9949</v>
      </c>
      <c r="C4969">
        <v>0</v>
      </c>
      <c r="D4969">
        <v>0.14259884541992801</v>
      </c>
      <c r="E4969">
        <v>6.6016370211354106E-2</v>
      </c>
      <c r="F4969">
        <v>0.20825189816398901</v>
      </c>
      <c r="G4969">
        <v>0.169909993579101</v>
      </c>
      <c r="H4969">
        <v>0.12418815872116</v>
      </c>
      <c r="I4969">
        <v>0.15177429001808401</v>
      </c>
      <c r="J4969">
        <v>0.325777265313686</v>
      </c>
      <c r="K4969">
        <v>9.0150198343958904E-2</v>
      </c>
      <c r="L4969">
        <v>0.34993839469153099</v>
      </c>
      <c r="M4969" t="b">
        <v>0</v>
      </c>
      <c r="N4969">
        <f t="shared" si="77"/>
        <v>0.35085635610800903</v>
      </c>
    </row>
    <row r="4970" spans="1:14" x14ac:dyDescent="0.2">
      <c r="A4970" t="s">
        <v>9950</v>
      </c>
      <c r="B4970" t="s">
        <v>9951</v>
      </c>
      <c r="C4970">
        <v>5.2576149849597999E-2</v>
      </c>
      <c r="D4970">
        <v>7.1299422709964103E-2</v>
      </c>
      <c r="E4970">
        <v>0</v>
      </c>
      <c r="F4970">
        <v>0</v>
      </c>
      <c r="G4970">
        <v>0</v>
      </c>
      <c r="H4970">
        <v>9.3141119040869996E-2</v>
      </c>
      <c r="I4970">
        <v>0.24283886402893501</v>
      </c>
      <c r="J4970">
        <v>0.29616115028516898</v>
      </c>
      <c r="K4970">
        <v>0.420700925605141</v>
      </c>
      <c r="L4970">
        <v>0.21534670442555801</v>
      </c>
      <c r="M4970" t="b">
        <v>0</v>
      </c>
      <c r="N4970">
        <f t="shared" si="77"/>
        <v>0.35091033959249623</v>
      </c>
    </row>
    <row r="4971" spans="1:14" x14ac:dyDescent="0.2">
      <c r="A4971" t="s">
        <v>9952</v>
      </c>
      <c r="B4971" t="s">
        <v>9953</v>
      </c>
      <c r="C4971">
        <v>0</v>
      </c>
      <c r="D4971">
        <v>0</v>
      </c>
      <c r="E4971">
        <v>0</v>
      </c>
      <c r="F4971">
        <v>6.9417299387996304E-2</v>
      </c>
      <c r="G4971">
        <v>0</v>
      </c>
      <c r="H4971">
        <v>0.40361151584376997</v>
      </c>
      <c r="I4971">
        <v>0.45532287005425298</v>
      </c>
      <c r="J4971">
        <v>0.62193841559885499</v>
      </c>
      <c r="K4971">
        <v>0.87145191732493599</v>
      </c>
      <c r="L4971">
        <v>0.88830515575542601</v>
      </c>
      <c r="M4971" t="b">
        <v>0</v>
      </c>
      <c r="N4971">
        <f t="shared" si="77"/>
        <v>0.35105381550996784</v>
      </c>
    </row>
    <row r="4972" spans="1:14" x14ac:dyDescent="0.2">
      <c r="A4972" t="s">
        <v>9954</v>
      </c>
      <c r="B4972" t="s">
        <v>9955</v>
      </c>
      <c r="C4972">
        <v>0</v>
      </c>
      <c r="D4972">
        <v>7.1299422709964103E-2</v>
      </c>
      <c r="E4972">
        <v>0</v>
      </c>
      <c r="F4972">
        <v>0.27766919755198499</v>
      </c>
      <c r="G4972">
        <v>0</v>
      </c>
      <c r="H4972">
        <v>0.21732927776203001</v>
      </c>
      <c r="I4972">
        <v>0.30354858003616803</v>
      </c>
      <c r="J4972">
        <v>0.473857840456271</v>
      </c>
      <c r="K4972">
        <v>0.27045059503187702</v>
      </c>
      <c r="L4972">
        <v>0.69987678938306297</v>
      </c>
      <c r="M4972" t="b">
        <v>0</v>
      </c>
      <c r="N4972">
        <f t="shared" si="77"/>
        <v>0.35107440147701058</v>
      </c>
    </row>
    <row r="4973" spans="1:14" x14ac:dyDescent="0.2">
      <c r="A4973" t="s">
        <v>9956</v>
      </c>
      <c r="B4973" t="s">
        <v>9957</v>
      </c>
      <c r="C4973">
        <v>0</v>
      </c>
      <c r="D4973">
        <v>0</v>
      </c>
      <c r="E4973">
        <v>0.59414733190218605</v>
      </c>
      <c r="F4973">
        <v>0.55533839510396998</v>
      </c>
      <c r="G4973">
        <v>0</v>
      </c>
      <c r="H4973">
        <v>0.34151743648319</v>
      </c>
      <c r="I4973">
        <v>0.81958116609765497</v>
      </c>
      <c r="J4973">
        <v>0.35539338034220302</v>
      </c>
      <c r="K4973">
        <v>2.1636047602550099</v>
      </c>
      <c r="L4973">
        <v>0.69987678938306297</v>
      </c>
      <c r="M4973" t="b">
        <v>0</v>
      </c>
      <c r="N4973">
        <f t="shared" si="77"/>
        <v>0.35110168065066322</v>
      </c>
    </row>
    <row r="4974" spans="1:14" x14ac:dyDescent="0.2">
      <c r="A4974" t="s">
        <v>9958</v>
      </c>
      <c r="B4974" t="s">
        <v>9959</v>
      </c>
      <c r="C4974">
        <v>0</v>
      </c>
      <c r="D4974">
        <v>0</v>
      </c>
      <c r="E4974">
        <v>0</v>
      </c>
      <c r="F4974">
        <v>0</v>
      </c>
      <c r="G4974">
        <v>0</v>
      </c>
      <c r="H4974">
        <v>0</v>
      </c>
      <c r="I4974">
        <v>0.45532287005425298</v>
      </c>
      <c r="J4974">
        <v>0</v>
      </c>
      <c r="K4974">
        <v>1.26210277681542</v>
      </c>
      <c r="L4974">
        <v>0</v>
      </c>
      <c r="M4974" t="b">
        <v>0</v>
      </c>
      <c r="N4974">
        <f t="shared" si="77"/>
        <v>0.35113302198035812</v>
      </c>
    </row>
    <row r="4975" spans="1:14" x14ac:dyDescent="0.2">
      <c r="A4975" t="s">
        <v>9960</v>
      </c>
      <c r="B4975" t="s">
        <v>9961</v>
      </c>
      <c r="C4975">
        <v>2.2081982936831199</v>
      </c>
      <c r="D4975">
        <v>1.42598845419928</v>
      </c>
      <c r="E4975">
        <v>0.13203274042270799</v>
      </c>
      <c r="F4975">
        <v>1.38834598775993</v>
      </c>
      <c r="G4975">
        <v>2.1238749197387699</v>
      </c>
      <c r="H4975">
        <v>0.65198783328609</v>
      </c>
      <c r="I4975">
        <v>0.78922630809403804</v>
      </c>
      <c r="J4975">
        <v>0.74040287571292296</v>
      </c>
      <c r="K4975">
        <v>2.0133544296817498</v>
      </c>
      <c r="L4975">
        <v>1.23824355044696</v>
      </c>
      <c r="M4975" t="b">
        <v>0</v>
      </c>
      <c r="N4975">
        <f t="shared" si="77"/>
        <v>0.35129732192659291</v>
      </c>
    </row>
    <row r="4976" spans="1:14" x14ac:dyDescent="0.2">
      <c r="A4976" t="s">
        <v>9962</v>
      </c>
      <c r="B4976" t="s">
        <v>9963</v>
      </c>
      <c r="C4976">
        <v>5.2576149849597999E-2</v>
      </c>
      <c r="D4976">
        <v>0</v>
      </c>
      <c r="E4976">
        <v>0</v>
      </c>
      <c r="F4976">
        <v>0.48592109571597403</v>
      </c>
      <c r="G4976">
        <v>0</v>
      </c>
      <c r="H4976">
        <v>0.24837631744232</v>
      </c>
      <c r="I4976">
        <v>0</v>
      </c>
      <c r="J4976">
        <v>0.26654503525665202</v>
      </c>
      <c r="K4976">
        <v>0.420700925605141</v>
      </c>
      <c r="L4976">
        <v>0</v>
      </c>
      <c r="M4976" t="b">
        <v>0</v>
      </c>
      <c r="N4976">
        <f t="shared" si="77"/>
        <v>0.35153878764320523</v>
      </c>
    </row>
    <row r="4977" spans="1:14" x14ac:dyDescent="0.2">
      <c r="A4977" t="s">
        <v>9964</v>
      </c>
      <c r="B4977" t="s">
        <v>9965</v>
      </c>
      <c r="C4977">
        <v>0.63091379819517601</v>
      </c>
      <c r="D4977">
        <v>0.85559307251956995</v>
      </c>
      <c r="E4977">
        <v>0.198049110634062</v>
      </c>
      <c r="F4977">
        <v>0</v>
      </c>
      <c r="G4977">
        <v>0.169909993579101</v>
      </c>
      <c r="H4977">
        <v>0.34151743648319</v>
      </c>
      <c r="I4977">
        <v>0.51603258606148605</v>
      </c>
      <c r="J4977">
        <v>1.0661801410266101</v>
      </c>
      <c r="K4977">
        <v>1.1719525784714699</v>
      </c>
      <c r="L4977">
        <v>0.13459169026597401</v>
      </c>
      <c r="M4977" t="b">
        <v>0</v>
      </c>
      <c r="N4977">
        <f t="shared" si="77"/>
        <v>0.35154622905508026</v>
      </c>
    </row>
    <row r="4978" spans="1:14" x14ac:dyDescent="0.2">
      <c r="A4978" t="s">
        <v>9966</v>
      </c>
      <c r="B4978" t="s">
        <v>9967</v>
      </c>
      <c r="C4978">
        <v>0</v>
      </c>
      <c r="D4978">
        <v>7.1299422709964103E-2</v>
      </c>
      <c r="E4978">
        <v>0.198049110634062</v>
      </c>
      <c r="F4978">
        <v>0</v>
      </c>
      <c r="G4978">
        <v>0.169909993579101</v>
      </c>
      <c r="H4978">
        <v>0.12418815872116</v>
      </c>
      <c r="I4978">
        <v>0.212484006025318</v>
      </c>
      <c r="J4978">
        <v>5.9232230057033798E-2</v>
      </c>
      <c r="K4978">
        <v>0.360600793375836</v>
      </c>
      <c r="L4978">
        <v>0.51144842301070004</v>
      </c>
      <c r="M4978" t="b">
        <v>0</v>
      </c>
      <c r="N4978">
        <f t="shared" si="77"/>
        <v>0.35160612053606227</v>
      </c>
    </row>
    <row r="4979" spans="1:14" x14ac:dyDescent="0.2">
      <c r="A4979" t="s">
        <v>9968</v>
      </c>
      <c r="B4979" t="s">
        <v>9969</v>
      </c>
      <c r="C4979">
        <v>0.105152299699196</v>
      </c>
      <c r="D4979">
        <v>0.99819191793949802</v>
      </c>
      <c r="E4979">
        <v>0.52813096169083196</v>
      </c>
      <c r="F4979">
        <v>1.31892868837193</v>
      </c>
      <c r="G4979">
        <v>1.01945996147461</v>
      </c>
      <c r="H4979">
        <v>0.86931711104812004</v>
      </c>
      <c r="I4979">
        <v>2.0034206282387101</v>
      </c>
      <c r="J4979">
        <v>1.8658152467965701</v>
      </c>
      <c r="K4979">
        <v>3.5759578676436998</v>
      </c>
      <c r="L4979">
        <v>2.5034054389471101</v>
      </c>
      <c r="M4979" t="b">
        <v>0</v>
      </c>
      <c r="N4979">
        <f t="shared" si="77"/>
        <v>0.35164079763550021</v>
      </c>
    </row>
    <row r="4980" spans="1:14" x14ac:dyDescent="0.2">
      <c r="A4980" t="s">
        <v>9970</v>
      </c>
      <c r="B4980" t="s">
        <v>9971</v>
      </c>
      <c r="C4980">
        <v>0.73606609789437205</v>
      </c>
      <c r="D4980">
        <v>0.712994227099641</v>
      </c>
      <c r="E4980">
        <v>0.79219644253624899</v>
      </c>
      <c r="F4980">
        <v>0</v>
      </c>
      <c r="G4980">
        <v>0.50972998073730402</v>
      </c>
      <c r="H4980">
        <v>0.43465855552406002</v>
      </c>
      <c r="I4980">
        <v>0</v>
      </c>
      <c r="J4980">
        <v>0.20731280519961801</v>
      </c>
      <c r="K4980">
        <v>0.24040052891722399</v>
      </c>
      <c r="L4980">
        <v>0.75371346548945195</v>
      </c>
      <c r="M4980" t="b">
        <v>0</v>
      </c>
      <c r="N4980">
        <f t="shared" si="77"/>
        <v>0.35177656511140043</v>
      </c>
    </row>
    <row r="4981" spans="1:14" x14ac:dyDescent="0.2">
      <c r="A4981" t="s">
        <v>9972</v>
      </c>
      <c r="B4981" t="s">
        <v>9973</v>
      </c>
      <c r="C4981">
        <v>5.2576149849597999E-2</v>
      </c>
      <c r="D4981">
        <v>0</v>
      </c>
      <c r="E4981">
        <v>0.13203274042270799</v>
      </c>
      <c r="F4981">
        <v>0.138834598775993</v>
      </c>
      <c r="G4981">
        <v>0</v>
      </c>
      <c r="H4981">
        <v>6.209407936058E-2</v>
      </c>
      <c r="I4981">
        <v>0.121419432014467</v>
      </c>
      <c r="J4981">
        <v>0.17769669017110101</v>
      </c>
      <c r="K4981">
        <v>6.0100132229305901E-2</v>
      </c>
      <c r="L4981">
        <v>0.26918338053194701</v>
      </c>
      <c r="M4981" t="b">
        <v>0</v>
      </c>
      <c r="N4981">
        <f t="shared" si="77"/>
        <v>0.35189530415284581</v>
      </c>
    </row>
    <row r="4982" spans="1:14" x14ac:dyDescent="0.2">
      <c r="A4982" t="s">
        <v>9974</v>
      </c>
      <c r="B4982" t="s">
        <v>9975</v>
      </c>
      <c r="C4982">
        <v>0.42060919879678399</v>
      </c>
      <c r="D4982">
        <v>0</v>
      </c>
      <c r="E4982">
        <v>0.66016370211354003</v>
      </c>
      <c r="F4982">
        <v>0</v>
      </c>
      <c r="G4982">
        <v>0</v>
      </c>
      <c r="H4982">
        <v>0</v>
      </c>
      <c r="I4982">
        <v>0.39461315404701902</v>
      </c>
      <c r="J4982">
        <v>0</v>
      </c>
      <c r="K4982">
        <v>0.63105138840771202</v>
      </c>
      <c r="L4982">
        <v>0.45761174690431</v>
      </c>
      <c r="M4982" t="b">
        <v>0</v>
      </c>
      <c r="N4982">
        <f t="shared" si="77"/>
        <v>0.35221097567454912</v>
      </c>
    </row>
    <row r="4983" spans="1:14" x14ac:dyDescent="0.2">
      <c r="A4983" t="s">
        <v>9976</v>
      </c>
      <c r="B4983" t="s">
        <v>9977</v>
      </c>
      <c r="C4983">
        <v>1.26182759639035</v>
      </c>
      <c r="D4983">
        <v>0.85559307251956995</v>
      </c>
      <c r="E4983">
        <v>1.0562619233816599</v>
      </c>
      <c r="F4983">
        <v>0.347086496939981</v>
      </c>
      <c r="G4983">
        <v>1.52918994221191</v>
      </c>
      <c r="H4983">
        <v>0</v>
      </c>
      <c r="I4983">
        <v>1.42667832616999</v>
      </c>
      <c r="J4983">
        <v>0.85886733582699004</v>
      </c>
      <c r="K4983">
        <v>1.62270357019126</v>
      </c>
      <c r="L4983">
        <v>1.4535902548725199</v>
      </c>
      <c r="M4983" t="b">
        <v>0</v>
      </c>
      <c r="N4983">
        <f t="shared" si="77"/>
        <v>0.35225589443425537</v>
      </c>
    </row>
    <row r="4984" spans="1:14" x14ac:dyDescent="0.2">
      <c r="A4984" t="s">
        <v>9978</v>
      </c>
      <c r="B4984" t="s">
        <v>9979</v>
      </c>
      <c r="C4984">
        <v>0.21030459939839199</v>
      </c>
      <c r="D4984">
        <v>0.356497113549821</v>
      </c>
      <c r="E4984">
        <v>0.13203274042270799</v>
      </c>
      <c r="F4984">
        <v>0.55533839510396998</v>
      </c>
      <c r="G4984">
        <v>8.4954996789550694E-2</v>
      </c>
      <c r="H4984">
        <v>0.46570559520435001</v>
      </c>
      <c r="I4984">
        <v>3.03548580036168E-2</v>
      </c>
      <c r="J4984">
        <v>0.14808057514258499</v>
      </c>
      <c r="K4984">
        <v>0.60100132229305903</v>
      </c>
      <c r="L4984">
        <v>0.619121775223479</v>
      </c>
      <c r="M4984" t="b">
        <v>0</v>
      </c>
      <c r="N4984">
        <f t="shared" si="77"/>
        <v>0.35226656689275992</v>
      </c>
    </row>
    <row r="4985" spans="1:14" x14ac:dyDescent="0.2">
      <c r="A4985" t="s">
        <v>9980</v>
      </c>
      <c r="B4985" t="s">
        <v>9981</v>
      </c>
      <c r="C4985">
        <v>0</v>
      </c>
      <c r="D4985">
        <v>0</v>
      </c>
      <c r="E4985">
        <v>0</v>
      </c>
      <c r="F4985">
        <v>1.11067679020794</v>
      </c>
      <c r="G4985">
        <v>0</v>
      </c>
      <c r="H4985">
        <v>0.27942335712261002</v>
      </c>
      <c r="I4985">
        <v>0</v>
      </c>
      <c r="J4985">
        <v>0</v>
      </c>
      <c r="K4985">
        <v>0.420700925605141</v>
      </c>
      <c r="L4985">
        <v>0.34993839469153099</v>
      </c>
      <c r="M4985" t="b">
        <v>0</v>
      </c>
      <c r="N4985">
        <f t="shared" si="77"/>
        <v>0.35228111412644525</v>
      </c>
    </row>
    <row r="4986" spans="1:14" x14ac:dyDescent="0.2">
      <c r="A4986" t="s">
        <v>9982</v>
      </c>
      <c r="B4986" t="s">
        <v>9983</v>
      </c>
      <c r="C4986">
        <v>0</v>
      </c>
      <c r="D4986">
        <v>0</v>
      </c>
      <c r="E4986">
        <v>0</v>
      </c>
      <c r="F4986">
        <v>6.9417299387996304E-2</v>
      </c>
      <c r="G4986">
        <v>0.50972998073730402</v>
      </c>
      <c r="H4986">
        <v>0</v>
      </c>
      <c r="I4986">
        <v>0.15177429001808401</v>
      </c>
      <c r="J4986">
        <v>5.9232230057033798E-2</v>
      </c>
      <c r="K4986">
        <v>9.0150198343958904E-2</v>
      </c>
      <c r="L4986">
        <v>0.26918338053194701</v>
      </c>
      <c r="M4986" t="b">
        <v>0</v>
      </c>
      <c r="N4986">
        <f t="shared" si="77"/>
        <v>0.35229315562745694</v>
      </c>
    </row>
    <row r="4987" spans="1:14" x14ac:dyDescent="0.2">
      <c r="A4987" t="s">
        <v>9984</v>
      </c>
      <c r="B4987" t="s">
        <v>9985</v>
      </c>
      <c r="C4987">
        <v>0</v>
      </c>
      <c r="D4987">
        <v>0</v>
      </c>
      <c r="E4987">
        <v>0.46211459147947798</v>
      </c>
      <c r="F4987">
        <v>0.41650379632797802</v>
      </c>
      <c r="G4987">
        <v>0</v>
      </c>
      <c r="H4987">
        <v>0.77617599200724996</v>
      </c>
      <c r="I4987">
        <v>0</v>
      </c>
      <c r="J4987">
        <v>0.473857840456271</v>
      </c>
      <c r="K4987">
        <v>0.751251652866324</v>
      </c>
      <c r="L4987">
        <v>0.915223493808621</v>
      </c>
      <c r="M4987" t="b">
        <v>0</v>
      </c>
      <c r="N4987">
        <f t="shared" si="77"/>
        <v>0.3523164842093382</v>
      </c>
    </row>
    <row r="4988" spans="1:14" x14ac:dyDescent="0.2">
      <c r="A4988" t="s">
        <v>9986</v>
      </c>
      <c r="B4988" t="s">
        <v>9987</v>
      </c>
      <c r="C4988">
        <v>0.105152299699196</v>
      </c>
      <c r="D4988">
        <v>0.14259884541992801</v>
      </c>
      <c r="E4988">
        <v>0</v>
      </c>
      <c r="F4988">
        <v>0</v>
      </c>
      <c r="G4988">
        <v>0</v>
      </c>
      <c r="H4988">
        <v>0.27942335712261002</v>
      </c>
      <c r="I4988">
        <v>0</v>
      </c>
      <c r="J4988">
        <v>0</v>
      </c>
      <c r="K4988">
        <v>0.15025033057326501</v>
      </c>
      <c r="L4988">
        <v>0.619121775223479</v>
      </c>
      <c r="M4988" t="b">
        <v>0</v>
      </c>
      <c r="N4988">
        <f t="shared" si="77"/>
        <v>0.35265672460474295</v>
      </c>
    </row>
    <row r="4989" spans="1:14" x14ac:dyDescent="0.2">
      <c r="A4989" t="s">
        <v>9988</v>
      </c>
      <c r="B4989" t="s">
        <v>9989</v>
      </c>
      <c r="C4989">
        <v>1.15667529669116</v>
      </c>
      <c r="D4989">
        <v>0.28519769083985702</v>
      </c>
      <c r="E4989">
        <v>0.52813096169083196</v>
      </c>
      <c r="F4989">
        <v>0.27766919755198499</v>
      </c>
      <c r="G4989">
        <v>0.50972998073730402</v>
      </c>
      <c r="H4989">
        <v>0</v>
      </c>
      <c r="I4989">
        <v>0.30354858003616803</v>
      </c>
      <c r="J4989">
        <v>0.29616115028516898</v>
      </c>
      <c r="K4989">
        <v>0.27045059503187702</v>
      </c>
      <c r="L4989">
        <v>0.26918338053194701</v>
      </c>
      <c r="M4989" t="b">
        <v>0</v>
      </c>
      <c r="N4989">
        <f t="shared" si="77"/>
        <v>0.35265782949273788</v>
      </c>
    </row>
    <row r="4990" spans="1:14" x14ac:dyDescent="0.2">
      <c r="A4990" t="s">
        <v>9990</v>
      </c>
      <c r="B4990" t="s">
        <v>9991</v>
      </c>
      <c r="C4990">
        <v>0</v>
      </c>
      <c r="D4990">
        <v>0</v>
      </c>
      <c r="E4990">
        <v>0.33008185105677001</v>
      </c>
      <c r="F4990">
        <v>1.11067679020794</v>
      </c>
      <c r="G4990">
        <v>1.44423494542236</v>
      </c>
      <c r="H4990">
        <v>0.40361151584376997</v>
      </c>
      <c r="I4990">
        <v>1.2141943201446701</v>
      </c>
      <c r="J4990">
        <v>1.1254123710836399</v>
      </c>
      <c r="K4990">
        <v>1.9532542974524401</v>
      </c>
      <c r="L4990">
        <v>1.3728352407129301</v>
      </c>
      <c r="M4990" t="b">
        <v>0</v>
      </c>
      <c r="N4990">
        <f t="shared" si="77"/>
        <v>0.35281105403690727</v>
      </c>
    </row>
    <row r="4991" spans="1:14" x14ac:dyDescent="0.2">
      <c r="A4991" t="s">
        <v>9992</v>
      </c>
      <c r="B4991" t="s">
        <v>9993</v>
      </c>
      <c r="C4991">
        <v>1.31440374623995</v>
      </c>
      <c r="D4991">
        <v>0.85559307251956995</v>
      </c>
      <c r="E4991">
        <v>0</v>
      </c>
      <c r="F4991">
        <v>0</v>
      </c>
      <c r="G4991">
        <v>0.339819987158203</v>
      </c>
      <c r="H4991">
        <v>0.34151743648319</v>
      </c>
      <c r="I4991">
        <v>0</v>
      </c>
      <c r="J4991">
        <v>0.236928920228135</v>
      </c>
      <c r="K4991">
        <v>0.54090119006375303</v>
      </c>
      <c r="L4991">
        <v>0.161510028319168</v>
      </c>
      <c r="M4991" t="b">
        <v>0</v>
      </c>
      <c r="N4991">
        <f t="shared" si="77"/>
        <v>0.35290052686551548</v>
      </c>
    </row>
    <row r="4992" spans="1:14" x14ac:dyDescent="0.2">
      <c r="A4992" t="s">
        <v>9994</v>
      </c>
      <c r="B4992" t="s">
        <v>9995</v>
      </c>
      <c r="C4992">
        <v>0.73606609789437205</v>
      </c>
      <c r="D4992">
        <v>1.0694913406494599</v>
      </c>
      <c r="E4992">
        <v>1.45236014464979</v>
      </c>
      <c r="F4992">
        <v>2.0825189816398901</v>
      </c>
      <c r="G4992">
        <v>0.84954996789550696</v>
      </c>
      <c r="H4992">
        <v>0.68303487296637999</v>
      </c>
      <c r="I4992">
        <v>1.24454917814829</v>
      </c>
      <c r="J4992">
        <v>0.26654503525665202</v>
      </c>
      <c r="K4992">
        <v>2.8547562808920302</v>
      </c>
      <c r="L4992">
        <v>2.1803853823087702</v>
      </c>
      <c r="M4992" t="b">
        <v>0</v>
      </c>
      <c r="N4992">
        <f t="shared" si="77"/>
        <v>0.3529053976553132</v>
      </c>
    </row>
    <row r="4993" spans="1:14" x14ac:dyDescent="0.2">
      <c r="A4993" t="s">
        <v>9996</v>
      </c>
      <c r="B4993" t="s">
        <v>9997</v>
      </c>
      <c r="C4993">
        <v>5.2576149849597999E-2</v>
      </c>
      <c r="D4993">
        <v>0</v>
      </c>
      <c r="E4993">
        <v>0</v>
      </c>
      <c r="F4993">
        <v>0</v>
      </c>
      <c r="G4993">
        <v>0</v>
      </c>
      <c r="H4993">
        <v>0.21732927776203001</v>
      </c>
      <c r="I4993">
        <v>0.18212914802170099</v>
      </c>
      <c r="J4993">
        <v>0.44424172542775398</v>
      </c>
      <c r="K4993">
        <v>0.33055072726118301</v>
      </c>
      <c r="L4993">
        <v>0.32302005663833699</v>
      </c>
      <c r="M4993" t="b">
        <v>0</v>
      </c>
      <c r="N4993">
        <f t="shared" si="77"/>
        <v>0.35308637973942186</v>
      </c>
    </row>
    <row r="4994" spans="1:14" x14ac:dyDescent="0.2">
      <c r="A4994" t="s">
        <v>9998</v>
      </c>
      <c r="B4994" t="s">
        <v>9999</v>
      </c>
      <c r="C4994">
        <v>0</v>
      </c>
      <c r="D4994">
        <v>0.78429364980960603</v>
      </c>
      <c r="E4994">
        <v>0.92422918295895695</v>
      </c>
      <c r="F4994">
        <v>0.55533839510396998</v>
      </c>
      <c r="G4994">
        <v>0</v>
      </c>
      <c r="H4994">
        <v>0.12418815872116</v>
      </c>
      <c r="I4994">
        <v>1.18383946214106</v>
      </c>
      <c r="J4994">
        <v>0.799635105769957</v>
      </c>
      <c r="K4994">
        <v>0.96160211566889497</v>
      </c>
      <c r="L4994">
        <v>1.83044698761724</v>
      </c>
      <c r="M4994" t="b">
        <v>0</v>
      </c>
      <c r="N4994">
        <f t="shared" ref="N4994:N5057" si="78">(AVERAGE(H4994:I4994)/(AVERAGE(H4994:I4994)+AVERAGE(J4994:L4994)))</f>
        <v>0.35328382393226843</v>
      </c>
    </row>
    <row r="4995" spans="1:14" x14ac:dyDescent="0.2">
      <c r="A4995" t="s">
        <v>10000</v>
      </c>
      <c r="B4995" t="s">
        <v>10001</v>
      </c>
      <c r="C4995">
        <v>0</v>
      </c>
      <c r="D4995">
        <v>0</v>
      </c>
      <c r="E4995">
        <v>6.6016370211354106E-2</v>
      </c>
      <c r="F4995">
        <v>0</v>
      </c>
      <c r="G4995">
        <v>0</v>
      </c>
      <c r="H4995">
        <v>0.21732927776203001</v>
      </c>
      <c r="I4995">
        <v>9.1064574010850496E-2</v>
      </c>
      <c r="J4995">
        <v>0.118464460114068</v>
      </c>
      <c r="K4995">
        <v>0.27045059503187702</v>
      </c>
      <c r="L4995">
        <v>0.45761174690431</v>
      </c>
      <c r="M4995" t="b">
        <v>0</v>
      </c>
      <c r="N4995">
        <f t="shared" si="78"/>
        <v>0.35336075600019462</v>
      </c>
    </row>
    <row r="4996" spans="1:14" x14ac:dyDescent="0.2">
      <c r="A4996" t="s">
        <v>10002</v>
      </c>
      <c r="B4996" t="s">
        <v>10003</v>
      </c>
      <c r="C4996">
        <v>0</v>
      </c>
      <c r="D4996">
        <v>0</v>
      </c>
      <c r="E4996">
        <v>0.26406548084541598</v>
      </c>
      <c r="F4996">
        <v>0</v>
      </c>
      <c r="G4996">
        <v>0.93450496468505695</v>
      </c>
      <c r="H4996">
        <v>0.24837631744232</v>
      </c>
      <c r="I4996">
        <v>0.60709716007233705</v>
      </c>
      <c r="J4996">
        <v>0.53309007051330404</v>
      </c>
      <c r="K4996">
        <v>0.87145191732493599</v>
      </c>
      <c r="L4996">
        <v>0.94214183186181499</v>
      </c>
      <c r="M4996" t="b">
        <v>0</v>
      </c>
      <c r="N4996">
        <f t="shared" si="78"/>
        <v>0.35351175641918087</v>
      </c>
    </row>
    <row r="4997" spans="1:14" x14ac:dyDescent="0.2">
      <c r="A4997" t="s">
        <v>10004</v>
      </c>
      <c r="B4997" t="s">
        <v>10005</v>
      </c>
      <c r="C4997">
        <v>5.2576149849597999E-2</v>
      </c>
      <c r="D4997">
        <v>0.42779653625978498</v>
      </c>
      <c r="E4997">
        <v>0</v>
      </c>
      <c r="F4997">
        <v>6.9417299387996304E-2</v>
      </c>
      <c r="G4997">
        <v>0</v>
      </c>
      <c r="H4997">
        <v>0.18628223808173999</v>
      </c>
      <c r="I4997">
        <v>0</v>
      </c>
      <c r="J4997">
        <v>0</v>
      </c>
      <c r="K4997">
        <v>0.51085112394910004</v>
      </c>
      <c r="L4997">
        <v>0</v>
      </c>
      <c r="M4997" t="b">
        <v>0</v>
      </c>
      <c r="N4997">
        <f t="shared" si="78"/>
        <v>0.35357760349755607</v>
      </c>
    </row>
    <row r="4998" spans="1:14" x14ac:dyDescent="0.2">
      <c r="A4998" t="s">
        <v>10006</v>
      </c>
      <c r="B4998" t="s">
        <v>10007</v>
      </c>
      <c r="C4998">
        <v>0</v>
      </c>
      <c r="D4998">
        <v>0.21389826812989199</v>
      </c>
      <c r="E4998">
        <v>1.0562619233816599</v>
      </c>
      <c r="F4998">
        <v>0.624755694491966</v>
      </c>
      <c r="G4998">
        <v>1.10441495826416</v>
      </c>
      <c r="H4998">
        <v>0.18628223808173999</v>
      </c>
      <c r="I4998">
        <v>0.15177429001808401</v>
      </c>
      <c r="J4998">
        <v>0.236928920228135</v>
      </c>
      <c r="K4998">
        <v>0.420700925605141</v>
      </c>
      <c r="L4998">
        <v>0.26918338053194701</v>
      </c>
      <c r="M4998" t="b">
        <v>0</v>
      </c>
      <c r="N4998">
        <f t="shared" si="78"/>
        <v>0.3536407649652149</v>
      </c>
    </row>
    <row r="4999" spans="1:14" x14ac:dyDescent="0.2">
      <c r="A4999" t="s">
        <v>10008</v>
      </c>
      <c r="B4999" t="s">
        <v>10009</v>
      </c>
      <c r="C4999">
        <v>0.42060919879678399</v>
      </c>
      <c r="D4999">
        <v>7.1299422709964103E-2</v>
      </c>
      <c r="E4999">
        <v>0</v>
      </c>
      <c r="F4999">
        <v>0.624755694491966</v>
      </c>
      <c r="G4999">
        <v>0</v>
      </c>
      <c r="H4999">
        <v>0.15523519840145</v>
      </c>
      <c r="I4999">
        <v>0</v>
      </c>
      <c r="J4999">
        <v>0.236928920228135</v>
      </c>
      <c r="K4999">
        <v>0</v>
      </c>
      <c r="L4999">
        <v>0.18842836637236299</v>
      </c>
      <c r="M4999" t="b">
        <v>0</v>
      </c>
      <c r="N4999">
        <f t="shared" si="78"/>
        <v>0.35376668208333928</v>
      </c>
    </row>
    <row r="5000" spans="1:14" x14ac:dyDescent="0.2">
      <c r="A5000" t="s">
        <v>10010</v>
      </c>
      <c r="B5000" t="s">
        <v>10011</v>
      </c>
      <c r="C5000">
        <v>0</v>
      </c>
      <c r="D5000">
        <v>0.28519769083985702</v>
      </c>
      <c r="E5000">
        <v>0.59414733190218605</v>
      </c>
      <c r="F5000">
        <v>0.138834598775993</v>
      </c>
      <c r="G5000">
        <v>0.25486499036865201</v>
      </c>
      <c r="H5000">
        <v>0.55884671424522003</v>
      </c>
      <c r="I5000">
        <v>0.121419432014467</v>
      </c>
      <c r="J5000">
        <v>0.17769669017110101</v>
      </c>
      <c r="K5000">
        <v>0.93155204955424198</v>
      </c>
      <c r="L5000">
        <v>0.75371346548945195</v>
      </c>
      <c r="M5000" t="b">
        <v>0</v>
      </c>
      <c r="N5000">
        <f t="shared" si="78"/>
        <v>0.35389223518156654</v>
      </c>
    </row>
    <row r="5001" spans="1:14" x14ac:dyDescent="0.2">
      <c r="A5001" t="s">
        <v>10012</v>
      </c>
      <c r="B5001" t="s">
        <v>10013</v>
      </c>
      <c r="C5001">
        <v>0</v>
      </c>
      <c r="D5001">
        <v>0</v>
      </c>
      <c r="E5001">
        <v>0</v>
      </c>
      <c r="F5001">
        <v>0</v>
      </c>
      <c r="G5001">
        <v>8.4954996789550694E-2</v>
      </c>
      <c r="H5001">
        <v>0.27942335712261002</v>
      </c>
      <c r="I5001">
        <v>0</v>
      </c>
      <c r="J5001">
        <v>0</v>
      </c>
      <c r="K5001">
        <v>0.360600793375836</v>
      </c>
      <c r="L5001">
        <v>0.40377507079792102</v>
      </c>
      <c r="M5001" t="b">
        <v>0</v>
      </c>
      <c r="N5001">
        <f t="shared" si="78"/>
        <v>0.35414547997345852</v>
      </c>
    </row>
    <row r="5002" spans="1:14" x14ac:dyDescent="0.2">
      <c r="A5002" t="s">
        <v>10014</v>
      </c>
      <c r="B5002" t="s">
        <v>10015</v>
      </c>
      <c r="C5002">
        <v>5.2576149849597999E-2</v>
      </c>
      <c r="D5002">
        <v>0</v>
      </c>
      <c r="E5002">
        <v>0</v>
      </c>
      <c r="F5002">
        <v>6.9417299387996304E-2</v>
      </c>
      <c r="G5002">
        <v>0</v>
      </c>
      <c r="H5002">
        <v>0</v>
      </c>
      <c r="I5002">
        <v>0.30354858003616803</v>
      </c>
      <c r="J5002">
        <v>2.9616115028516899E-2</v>
      </c>
      <c r="K5002">
        <v>0.45075099171979399</v>
      </c>
      <c r="L5002">
        <v>0.34993839469153099</v>
      </c>
      <c r="M5002" t="b">
        <v>0</v>
      </c>
      <c r="N5002">
        <f t="shared" si="78"/>
        <v>0.35416367602800969</v>
      </c>
    </row>
    <row r="5003" spans="1:14" x14ac:dyDescent="0.2">
      <c r="A5003" t="s">
        <v>10016</v>
      </c>
      <c r="B5003" t="s">
        <v>10017</v>
      </c>
      <c r="C5003">
        <v>0</v>
      </c>
      <c r="D5003">
        <v>0</v>
      </c>
      <c r="E5003">
        <v>0.396098221268124</v>
      </c>
      <c r="F5003">
        <v>0</v>
      </c>
      <c r="G5003">
        <v>0.42477498394775298</v>
      </c>
      <c r="H5003">
        <v>0.31047039680290001</v>
      </c>
      <c r="I5003">
        <v>0.27319372203255199</v>
      </c>
      <c r="J5003">
        <v>0</v>
      </c>
      <c r="K5003">
        <v>0.84140185121028299</v>
      </c>
      <c r="L5003">
        <v>0.75371346548945195</v>
      </c>
      <c r="M5003" t="b">
        <v>0</v>
      </c>
      <c r="N5003">
        <f t="shared" si="78"/>
        <v>0.35436416451622793</v>
      </c>
    </row>
    <row r="5004" spans="1:14" x14ac:dyDescent="0.2">
      <c r="A5004" t="s">
        <v>10018</v>
      </c>
      <c r="B5004" t="s">
        <v>10019</v>
      </c>
      <c r="C5004">
        <v>0</v>
      </c>
      <c r="D5004">
        <v>7.1299422709964103E-2</v>
      </c>
      <c r="E5004">
        <v>0.198049110634062</v>
      </c>
      <c r="F5004">
        <v>0.27766919755198499</v>
      </c>
      <c r="G5004">
        <v>0</v>
      </c>
      <c r="H5004">
        <v>0</v>
      </c>
      <c r="I5004">
        <v>0.18212914802170099</v>
      </c>
      <c r="J5004">
        <v>5.9232230057033798E-2</v>
      </c>
      <c r="K5004">
        <v>0.33055072726118301</v>
      </c>
      <c r="L5004">
        <v>0.107673352212779</v>
      </c>
      <c r="M5004" t="b">
        <v>0</v>
      </c>
      <c r="N5004">
        <f t="shared" si="78"/>
        <v>0.3544977757001806</v>
      </c>
    </row>
    <row r="5005" spans="1:14" x14ac:dyDescent="0.2">
      <c r="A5005" t="s">
        <v>10020</v>
      </c>
      <c r="B5005" t="s">
        <v>10021</v>
      </c>
      <c r="C5005">
        <v>0.36803304894718603</v>
      </c>
      <c r="D5005">
        <v>0.57039538167971304</v>
      </c>
      <c r="E5005">
        <v>0.46211459147947798</v>
      </c>
      <c r="F5005">
        <v>0</v>
      </c>
      <c r="G5005">
        <v>0.169909993579101</v>
      </c>
      <c r="H5005">
        <v>0.93141119040870002</v>
      </c>
      <c r="I5005">
        <v>0.69816173408318705</v>
      </c>
      <c r="J5005">
        <v>0.62193841559885499</v>
      </c>
      <c r="K5005">
        <v>2.37395522305758</v>
      </c>
      <c r="L5005">
        <v>1.4535902548725199</v>
      </c>
      <c r="M5005" t="b">
        <v>0</v>
      </c>
      <c r="N5005">
        <f t="shared" si="78"/>
        <v>0.35457135988783839</v>
      </c>
    </row>
    <row r="5006" spans="1:14" x14ac:dyDescent="0.2">
      <c r="A5006" t="s">
        <v>10022</v>
      </c>
      <c r="B5006" t="s">
        <v>10023</v>
      </c>
      <c r="C5006">
        <v>0</v>
      </c>
      <c r="D5006">
        <v>0</v>
      </c>
      <c r="E5006">
        <v>0.198049110634062</v>
      </c>
      <c r="F5006">
        <v>0</v>
      </c>
      <c r="G5006">
        <v>0</v>
      </c>
      <c r="H5006">
        <v>0</v>
      </c>
      <c r="I5006">
        <v>0.27319372203255199</v>
      </c>
      <c r="J5006">
        <v>0</v>
      </c>
      <c r="K5006">
        <v>0.180300396687918</v>
      </c>
      <c r="L5006">
        <v>0.56528509911708902</v>
      </c>
      <c r="M5006" t="b">
        <v>0</v>
      </c>
      <c r="N5006">
        <f t="shared" si="78"/>
        <v>0.35468155395371481</v>
      </c>
    </row>
    <row r="5007" spans="1:14" x14ac:dyDescent="0.2">
      <c r="A5007" t="s">
        <v>10024</v>
      </c>
      <c r="B5007" t="s">
        <v>10025</v>
      </c>
      <c r="C5007">
        <v>0</v>
      </c>
      <c r="D5007">
        <v>0.28519769083985702</v>
      </c>
      <c r="E5007">
        <v>0</v>
      </c>
      <c r="F5007">
        <v>0.41650379632797802</v>
      </c>
      <c r="G5007">
        <v>0.50972998073730402</v>
      </c>
      <c r="H5007">
        <v>0</v>
      </c>
      <c r="I5007">
        <v>0.424968012050636</v>
      </c>
      <c r="J5007">
        <v>0.41462561039923701</v>
      </c>
      <c r="K5007">
        <v>0.69115152063701801</v>
      </c>
      <c r="L5007">
        <v>5.3836676106389501E-2</v>
      </c>
      <c r="M5007" t="b">
        <v>0</v>
      </c>
      <c r="N5007">
        <f t="shared" si="78"/>
        <v>0.3547182352090042</v>
      </c>
    </row>
    <row r="5008" spans="1:14" x14ac:dyDescent="0.2">
      <c r="A5008" t="s">
        <v>10026</v>
      </c>
      <c r="B5008" t="s">
        <v>10027</v>
      </c>
      <c r="C5008">
        <v>0</v>
      </c>
      <c r="D5008">
        <v>0.49909595896974901</v>
      </c>
      <c r="E5008">
        <v>0</v>
      </c>
      <c r="F5008">
        <v>0</v>
      </c>
      <c r="G5008">
        <v>0.76459497110595598</v>
      </c>
      <c r="H5008">
        <v>0.68303487296637999</v>
      </c>
      <c r="I5008">
        <v>0</v>
      </c>
      <c r="J5008">
        <v>1.6288863265684299</v>
      </c>
      <c r="K5008">
        <v>0.180300396687918</v>
      </c>
      <c r="L5008">
        <v>5.3836676106389501E-2</v>
      </c>
      <c r="M5008" t="b">
        <v>0</v>
      </c>
      <c r="N5008">
        <f t="shared" si="78"/>
        <v>0.35481400758526949</v>
      </c>
    </row>
    <row r="5009" spans="1:14" x14ac:dyDescent="0.2">
      <c r="A5009" t="s">
        <v>10028</v>
      </c>
      <c r="B5009" t="s">
        <v>10029</v>
      </c>
      <c r="C5009">
        <v>0</v>
      </c>
      <c r="D5009">
        <v>0.21389826812989199</v>
      </c>
      <c r="E5009">
        <v>0.79219644253624899</v>
      </c>
      <c r="F5009">
        <v>0</v>
      </c>
      <c r="G5009">
        <v>0</v>
      </c>
      <c r="H5009">
        <v>0.18628223808173999</v>
      </c>
      <c r="I5009">
        <v>1.42667832616999</v>
      </c>
      <c r="J5009">
        <v>1.30310906125474</v>
      </c>
      <c r="K5009">
        <v>1.80300396687918</v>
      </c>
      <c r="L5009">
        <v>1.29208022655335</v>
      </c>
      <c r="M5009" t="b">
        <v>0</v>
      </c>
      <c r="N5009">
        <f t="shared" si="78"/>
        <v>0.35487983228664266</v>
      </c>
    </row>
    <row r="5010" spans="1:14" x14ac:dyDescent="0.2">
      <c r="A5010" t="s">
        <v>10030</v>
      </c>
      <c r="B5010" t="s">
        <v>10031</v>
      </c>
      <c r="C5010">
        <v>0.21030459939839199</v>
      </c>
      <c r="D5010">
        <v>7.1299422709964103E-2</v>
      </c>
      <c r="E5010">
        <v>0</v>
      </c>
      <c r="F5010">
        <v>0</v>
      </c>
      <c r="G5010">
        <v>0</v>
      </c>
      <c r="H5010">
        <v>3.104703968029E-2</v>
      </c>
      <c r="I5010">
        <v>0.48567772805786902</v>
      </c>
      <c r="J5010">
        <v>0</v>
      </c>
      <c r="K5010">
        <v>1.11185244624216</v>
      </c>
      <c r="L5010">
        <v>0.296101718585142</v>
      </c>
      <c r="M5010" t="b">
        <v>0</v>
      </c>
      <c r="N5010">
        <f t="shared" si="78"/>
        <v>0.35504923602323396</v>
      </c>
    </row>
    <row r="5011" spans="1:14" x14ac:dyDescent="0.2">
      <c r="A5011" t="s">
        <v>10032</v>
      </c>
      <c r="B5011" t="s">
        <v>10033</v>
      </c>
      <c r="C5011">
        <v>0</v>
      </c>
      <c r="D5011">
        <v>0</v>
      </c>
      <c r="E5011">
        <v>0</v>
      </c>
      <c r="F5011">
        <v>0.27766919755198499</v>
      </c>
      <c r="G5011">
        <v>0.339819987158203</v>
      </c>
      <c r="H5011">
        <v>0</v>
      </c>
      <c r="I5011">
        <v>0.121419432014467</v>
      </c>
      <c r="J5011">
        <v>0</v>
      </c>
      <c r="K5011">
        <v>0.33055072726118301</v>
      </c>
      <c r="L5011">
        <v>0</v>
      </c>
      <c r="M5011" t="b">
        <v>0</v>
      </c>
      <c r="N5011">
        <f t="shared" si="78"/>
        <v>0.35524926333651446</v>
      </c>
    </row>
    <row r="5012" spans="1:14" x14ac:dyDescent="0.2">
      <c r="A5012" t="s">
        <v>10034</v>
      </c>
      <c r="B5012" t="s">
        <v>10035</v>
      </c>
      <c r="C5012">
        <v>0.68348994804477403</v>
      </c>
      <c r="D5012">
        <v>1.4972878769092499</v>
      </c>
      <c r="E5012">
        <v>0</v>
      </c>
      <c r="F5012">
        <v>0.48592109571597403</v>
      </c>
      <c r="G5012">
        <v>0.25486499036865201</v>
      </c>
      <c r="H5012">
        <v>0.15523519840145</v>
      </c>
      <c r="I5012">
        <v>0.424968012050636</v>
      </c>
      <c r="J5012">
        <v>0.35539338034220302</v>
      </c>
      <c r="K5012">
        <v>0.63105138840771202</v>
      </c>
      <c r="L5012">
        <v>0.59220343717028401</v>
      </c>
      <c r="M5012" t="b">
        <v>0</v>
      </c>
      <c r="N5012">
        <f t="shared" si="78"/>
        <v>0.35537832208398912</v>
      </c>
    </row>
    <row r="5013" spans="1:14" x14ac:dyDescent="0.2">
      <c r="A5013" t="s">
        <v>10036</v>
      </c>
      <c r="B5013" t="s">
        <v>10037</v>
      </c>
      <c r="C5013">
        <v>0</v>
      </c>
      <c r="D5013">
        <v>0.49909595896974901</v>
      </c>
      <c r="E5013">
        <v>0</v>
      </c>
      <c r="F5013">
        <v>0</v>
      </c>
      <c r="G5013">
        <v>0</v>
      </c>
      <c r="H5013">
        <v>0.21732927776203001</v>
      </c>
      <c r="I5013">
        <v>0</v>
      </c>
      <c r="J5013">
        <v>0.17769669017110101</v>
      </c>
      <c r="K5013">
        <v>9.0150198343958904E-2</v>
      </c>
      <c r="L5013">
        <v>0.32302005663833699</v>
      </c>
      <c r="M5013" t="b">
        <v>0</v>
      </c>
      <c r="N5013">
        <f t="shared" si="78"/>
        <v>0.35555440331950933</v>
      </c>
    </row>
    <row r="5014" spans="1:14" x14ac:dyDescent="0.2">
      <c r="A5014" t="s">
        <v>10038</v>
      </c>
      <c r="B5014" t="s">
        <v>10039</v>
      </c>
      <c r="C5014">
        <v>0</v>
      </c>
      <c r="D5014">
        <v>0</v>
      </c>
      <c r="E5014">
        <v>0.33008185105677001</v>
      </c>
      <c r="F5014">
        <v>0</v>
      </c>
      <c r="G5014">
        <v>0</v>
      </c>
      <c r="H5014">
        <v>0.18628223808173999</v>
      </c>
      <c r="I5014">
        <v>0</v>
      </c>
      <c r="J5014">
        <v>0.325777265313686</v>
      </c>
      <c r="K5014">
        <v>0.180300396687918</v>
      </c>
      <c r="L5014">
        <v>0</v>
      </c>
      <c r="M5014" t="b">
        <v>0</v>
      </c>
      <c r="N5014">
        <f t="shared" si="78"/>
        <v>0.35572628210482798</v>
      </c>
    </row>
    <row r="5015" spans="1:14" x14ac:dyDescent="0.2">
      <c r="A5015" t="s">
        <v>10040</v>
      </c>
      <c r="B5015" t="s">
        <v>10041</v>
      </c>
      <c r="C5015">
        <v>0.21030459939839199</v>
      </c>
      <c r="D5015">
        <v>0.28519769083985702</v>
      </c>
      <c r="E5015">
        <v>0.396098221268124</v>
      </c>
      <c r="F5015">
        <v>0</v>
      </c>
      <c r="G5015">
        <v>0</v>
      </c>
      <c r="H5015">
        <v>0.24837631744232</v>
      </c>
      <c r="I5015">
        <v>0</v>
      </c>
      <c r="J5015">
        <v>5.9232230057033798E-2</v>
      </c>
      <c r="K5015">
        <v>0.48080105783444699</v>
      </c>
      <c r="L5015">
        <v>0.13459169026597401</v>
      </c>
      <c r="M5015" t="b">
        <v>0</v>
      </c>
      <c r="N5015">
        <f t="shared" si="78"/>
        <v>0.35577561884928915</v>
      </c>
    </row>
    <row r="5016" spans="1:14" x14ac:dyDescent="0.2">
      <c r="A5016" t="s">
        <v>10042</v>
      </c>
      <c r="B5016" t="s">
        <v>10043</v>
      </c>
      <c r="C5016">
        <v>5.2576149849597999E-2</v>
      </c>
      <c r="D5016">
        <v>0.14259884541992801</v>
      </c>
      <c r="E5016">
        <v>6.6016370211354106E-2</v>
      </c>
      <c r="F5016">
        <v>0</v>
      </c>
      <c r="G5016">
        <v>0.25486499036865201</v>
      </c>
      <c r="H5016">
        <v>0</v>
      </c>
      <c r="I5016">
        <v>0.15177429001808401</v>
      </c>
      <c r="J5016">
        <v>0.17769669017110101</v>
      </c>
      <c r="K5016">
        <v>0.180300396687918</v>
      </c>
      <c r="L5016">
        <v>5.3836676106389501E-2</v>
      </c>
      <c r="M5016" t="b">
        <v>0</v>
      </c>
      <c r="N5016">
        <f t="shared" si="78"/>
        <v>0.3560017897582145</v>
      </c>
    </row>
    <row r="5017" spans="1:14" x14ac:dyDescent="0.2">
      <c r="A5017" t="s">
        <v>10044</v>
      </c>
      <c r="B5017" t="s">
        <v>10045</v>
      </c>
      <c r="C5017">
        <v>0.26288074924798999</v>
      </c>
      <c r="D5017">
        <v>0</v>
      </c>
      <c r="E5017">
        <v>0</v>
      </c>
      <c r="F5017">
        <v>0</v>
      </c>
      <c r="G5017">
        <v>0</v>
      </c>
      <c r="H5017">
        <v>0.24837631744232</v>
      </c>
      <c r="I5017">
        <v>0</v>
      </c>
      <c r="J5017">
        <v>5.9232230057033798E-2</v>
      </c>
      <c r="K5017">
        <v>0.210350462802571</v>
      </c>
      <c r="L5017">
        <v>0.40377507079792102</v>
      </c>
      <c r="M5017" t="b">
        <v>0</v>
      </c>
      <c r="N5017">
        <f t="shared" si="78"/>
        <v>0.35620666812404611</v>
      </c>
    </row>
    <row r="5018" spans="1:14" x14ac:dyDescent="0.2">
      <c r="A5018" t="s">
        <v>10046</v>
      </c>
      <c r="B5018" t="s">
        <v>10047</v>
      </c>
      <c r="C5018">
        <v>0</v>
      </c>
      <c r="D5018">
        <v>0.28519769083985702</v>
      </c>
      <c r="E5018">
        <v>0</v>
      </c>
      <c r="F5018">
        <v>0.97184219143194805</v>
      </c>
      <c r="G5018">
        <v>0</v>
      </c>
      <c r="H5018">
        <v>0</v>
      </c>
      <c r="I5018">
        <v>0.121419432014467</v>
      </c>
      <c r="J5018">
        <v>0.118464460114068</v>
      </c>
      <c r="K5018">
        <v>0.210350462802571</v>
      </c>
      <c r="L5018">
        <v>0</v>
      </c>
      <c r="M5018" t="b">
        <v>0</v>
      </c>
      <c r="N5018">
        <f t="shared" si="78"/>
        <v>0.35645613361795864</v>
      </c>
    </row>
    <row r="5019" spans="1:14" x14ac:dyDescent="0.2">
      <c r="A5019" t="s">
        <v>10048</v>
      </c>
      <c r="B5019" t="s">
        <v>10049</v>
      </c>
      <c r="C5019">
        <v>0</v>
      </c>
      <c r="D5019">
        <v>0</v>
      </c>
      <c r="E5019">
        <v>0.198049110634062</v>
      </c>
      <c r="F5019">
        <v>0.97184219143194805</v>
      </c>
      <c r="G5019">
        <v>0.59468497752685501</v>
      </c>
      <c r="H5019">
        <v>0.27942335712261002</v>
      </c>
      <c r="I5019">
        <v>0.51603258606148605</v>
      </c>
      <c r="J5019">
        <v>0.29616115028516898</v>
      </c>
      <c r="K5019">
        <v>1.2921528429300799</v>
      </c>
      <c r="L5019">
        <v>0.56528509911708902</v>
      </c>
      <c r="M5019" t="b">
        <v>0</v>
      </c>
      <c r="N5019">
        <f t="shared" si="78"/>
        <v>0.35651666458263109</v>
      </c>
    </row>
    <row r="5020" spans="1:14" x14ac:dyDescent="0.2">
      <c r="A5020" t="s">
        <v>10050</v>
      </c>
      <c r="B5020" t="s">
        <v>10051</v>
      </c>
      <c r="C5020">
        <v>1.3669798960895501</v>
      </c>
      <c r="D5020">
        <v>1.1407907633594301</v>
      </c>
      <c r="E5020">
        <v>0.33008185105677001</v>
      </c>
      <c r="F5020">
        <v>2.2907708798038802</v>
      </c>
      <c r="G5020">
        <v>0.25486499036865201</v>
      </c>
      <c r="H5020">
        <v>1.33502270625247</v>
      </c>
      <c r="I5020">
        <v>2.3373240662785002</v>
      </c>
      <c r="J5020">
        <v>2.7542986976520698</v>
      </c>
      <c r="K5020">
        <v>4.11685905770746</v>
      </c>
      <c r="L5020">
        <v>3.0686905380642</v>
      </c>
      <c r="M5020" t="b">
        <v>0</v>
      </c>
      <c r="N5020">
        <f t="shared" si="78"/>
        <v>0.35657617669034752</v>
      </c>
    </row>
    <row r="5021" spans="1:14" x14ac:dyDescent="0.2">
      <c r="A5021" t="s">
        <v>10052</v>
      </c>
      <c r="B5021" t="s">
        <v>10053</v>
      </c>
      <c r="C5021">
        <v>0</v>
      </c>
      <c r="D5021">
        <v>0.42779653625978498</v>
      </c>
      <c r="E5021">
        <v>0.46211459147947798</v>
      </c>
      <c r="F5021">
        <v>0</v>
      </c>
      <c r="G5021">
        <v>0</v>
      </c>
      <c r="H5021">
        <v>0.31047039680290001</v>
      </c>
      <c r="I5021">
        <v>0.51603258606148605</v>
      </c>
      <c r="J5021">
        <v>0.44424172542775398</v>
      </c>
      <c r="K5021">
        <v>0.90150198343958898</v>
      </c>
      <c r="L5021">
        <v>0.88830515575542601</v>
      </c>
      <c r="M5021" t="b">
        <v>0</v>
      </c>
      <c r="N5021">
        <f t="shared" si="78"/>
        <v>0.35688677606091812</v>
      </c>
    </row>
    <row r="5022" spans="1:14" x14ac:dyDescent="0.2">
      <c r="A5022" t="s">
        <v>10054</v>
      </c>
      <c r="B5022" t="s">
        <v>10055</v>
      </c>
      <c r="C5022">
        <v>0</v>
      </c>
      <c r="D5022">
        <v>0</v>
      </c>
      <c r="E5022">
        <v>0</v>
      </c>
      <c r="F5022">
        <v>0</v>
      </c>
      <c r="G5022">
        <v>0</v>
      </c>
      <c r="H5022">
        <v>0</v>
      </c>
      <c r="I5022">
        <v>0.60709716007233705</v>
      </c>
      <c r="J5022">
        <v>0.14808057514258499</v>
      </c>
      <c r="K5022">
        <v>0.84140185121028299</v>
      </c>
      <c r="L5022">
        <v>0.64604011327667299</v>
      </c>
      <c r="M5022" t="b">
        <v>0</v>
      </c>
      <c r="N5022">
        <f t="shared" si="78"/>
        <v>0.3576533991705349</v>
      </c>
    </row>
    <row r="5023" spans="1:14" x14ac:dyDescent="0.2">
      <c r="A5023" t="s">
        <v>10056</v>
      </c>
      <c r="B5023" t="s">
        <v>10057</v>
      </c>
      <c r="C5023">
        <v>0.21030459939839199</v>
      </c>
      <c r="D5023">
        <v>7.1299422709964103E-2</v>
      </c>
      <c r="E5023">
        <v>0</v>
      </c>
      <c r="F5023">
        <v>6.9417299387996304E-2</v>
      </c>
      <c r="G5023">
        <v>0.42477498394775298</v>
      </c>
      <c r="H5023">
        <v>0</v>
      </c>
      <c r="I5023">
        <v>0.54638744406510298</v>
      </c>
      <c r="J5023">
        <v>0</v>
      </c>
      <c r="K5023">
        <v>0.69115152063701801</v>
      </c>
      <c r="L5023">
        <v>0.78063180354264705</v>
      </c>
      <c r="M5023" t="b">
        <v>0</v>
      </c>
      <c r="N5023">
        <f t="shared" si="78"/>
        <v>0.35768258152523869</v>
      </c>
    </row>
    <row r="5024" spans="1:14" x14ac:dyDescent="0.2">
      <c r="A5024" t="s">
        <v>10058</v>
      </c>
      <c r="B5024" t="s">
        <v>10059</v>
      </c>
      <c r="C5024">
        <v>0.21030459939839199</v>
      </c>
      <c r="D5024">
        <v>0.28519769083985702</v>
      </c>
      <c r="E5024">
        <v>0.396098221268124</v>
      </c>
      <c r="F5024">
        <v>0</v>
      </c>
      <c r="G5024">
        <v>0</v>
      </c>
      <c r="H5024">
        <v>0.21732927776203001</v>
      </c>
      <c r="I5024">
        <v>0.48567772805786902</v>
      </c>
      <c r="J5024">
        <v>0.41462561039923701</v>
      </c>
      <c r="K5024">
        <v>0.751251652866324</v>
      </c>
      <c r="L5024">
        <v>0.72679512743625796</v>
      </c>
      <c r="M5024" t="b">
        <v>0</v>
      </c>
      <c r="N5024">
        <f t="shared" si="78"/>
        <v>0.35780287301924812</v>
      </c>
    </row>
    <row r="5025" spans="1:14" x14ac:dyDescent="0.2">
      <c r="A5025" t="s">
        <v>10060</v>
      </c>
      <c r="B5025" t="s">
        <v>10061</v>
      </c>
      <c r="C5025">
        <v>0</v>
      </c>
      <c r="D5025">
        <v>0.28519769083985702</v>
      </c>
      <c r="E5025">
        <v>0</v>
      </c>
      <c r="F5025">
        <v>0</v>
      </c>
      <c r="G5025">
        <v>0.25486499036865201</v>
      </c>
      <c r="H5025">
        <v>0.18628223808173999</v>
      </c>
      <c r="I5025">
        <v>0</v>
      </c>
      <c r="J5025">
        <v>0</v>
      </c>
      <c r="K5025">
        <v>0.420700925605141</v>
      </c>
      <c r="L5025">
        <v>8.0755014159584207E-2</v>
      </c>
      <c r="M5025" t="b">
        <v>0</v>
      </c>
      <c r="N5025">
        <f t="shared" si="78"/>
        <v>0.35783168824736433</v>
      </c>
    </row>
    <row r="5026" spans="1:14" x14ac:dyDescent="0.2">
      <c r="A5026" t="s">
        <v>10062</v>
      </c>
      <c r="B5026" t="s">
        <v>10063</v>
      </c>
      <c r="C5026">
        <v>0.21030459939839199</v>
      </c>
      <c r="D5026">
        <v>0.28519769083985702</v>
      </c>
      <c r="E5026">
        <v>0.26406548084541598</v>
      </c>
      <c r="F5026">
        <v>0</v>
      </c>
      <c r="G5026">
        <v>0.25486499036865201</v>
      </c>
      <c r="H5026">
        <v>0.15523519840145</v>
      </c>
      <c r="I5026">
        <v>0.36425829604340199</v>
      </c>
      <c r="J5026">
        <v>0.62193841559885499</v>
      </c>
      <c r="K5026">
        <v>0.72120158675167101</v>
      </c>
      <c r="L5026">
        <v>5.3836676106389501E-2</v>
      </c>
      <c r="M5026" t="b">
        <v>0</v>
      </c>
      <c r="N5026">
        <f t="shared" si="78"/>
        <v>0.35807103348080205</v>
      </c>
    </row>
    <row r="5027" spans="1:14" x14ac:dyDescent="0.2">
      <c r="A5027" t="s">
        <v>10064</v>
      </c>
      <c r="B5027" t="s">
        <v>10065</v>
      </c>
      <c r="C5027">
        <v>5.2576149849597999E-2</v>
      </c>
      <c r="D5027">
        <v>0</v>
      </c>
      <c r="E5027">
        <v>6.6016370211354106E-2</v>
      </c>
      <c r="F5027">
        <v>6.9417299387996304E-2</v>
      </c>
      <c r="G5027">
        <v>8.4954996789550694E-2</v>
      </c>
      <c r="H5027">
        <v>0.21732927776203001</v>
      </c>
      <c r="I5027">
        <v>0.15177429001808401</v>
      </c>
      <c r="J5027">
        <v>0.29616115028516898</v>
      </c>
      <c r="K5027">
        <v>0.210350462802571</v>
      </c>
      <c r="L5027">
        <v>0.48453008495750499</v>
      </c>
      <c r="M5027" t="b">
        <v>0</v>
      </c>
      <c r="N5027">
        <f t="shared" si="78"/>
        <v>0.35842325961079075</v>
      </c>
    </row>
    <row r="5028" spans="1:14" x14ac:dyDescent="0.2">
      <c r="A5028" t="s">
        <v>10066</v>
      </c>
      <c r="B5028" t="s">
        <v>10067</v>
      </c>
      <c r="C5028">
        <v>0.68348994804477403</v>
      </c>
      <c r="D5028">
        <v>7.1299422709964103E-2</v>
      </c>
      <c r="E5028">
        <v>0</v>
      </c>
      <c r="F5028">
        <v>0.347086496939981</v>
      </c>
      <c r="G5028">
        <v>0</v>
      </c>
      <c r="H5028">
        <v>0.55884671424522003</v>
      </c>
      <c r="I5028">
        <v>0</v>
      </c>
      <c r="J5028">
        <v>0</v>
      </c>
      <c r="K5028">
        <v>0.96160211566889497</v>
      </c>
      <c r="L5028">
        <v>0.53836676106389503</v>
      </c>
      <c r="M5028" t="b">
        <v>0</v>
      </c>
      <c r="N5028">
        <f t="shared" si="78"/>
        <v>0.35850487908807055</v>
      </c>
    </row>
    <row r="5029" spans="1:14" x14ac:dyDescent="0.2">
      <c r="A5029" t="s">
        <v>10068</v>
      </c>
      <c r="B5029" t="s">
        <v>10069</v>
      </c>
      <c r="C5029">
        <v>0.26288074924798999</v>
      </c>
      <c r="D5029">
        <v>0.14259884541992801</v>
      </c>
      <c r="E5029">
        <v>6.6016370211354106E-2</v>
      </c>
      <c r="F5029">
        <v>0.138834598775993</v>
      </c>
      <c r="G5029">
        <v>0</v>
      </c>
      <c r="H5029">
        <v>3.104703968029E-2</v>
      </c>
      <c r="I5029">
        <v>0.45532287005425298</v>
      </c>
      <c r="J5029">
        <v>0.59232230057033797</v>
      </c>
      <c r="K5029">
        <v>0.63105138840771202</v>
      </c>
      <c r="L5029">
        <v>8.0755014159584207E-2</v>
      </c>
      <c r="M5029" t="b">
        <v>0</v>
      </c>
      <c r="N5029">
        <f t="shared" si="78"/>
        <v>0.35873568345382012</v>
      </c>
    </row>
    <row r="5030" spans="1:14" x14ac:dyDescent="0.2">
      <c r="A5030" t="s">
        <v>10070</v>
      </c>
      <c r="B5030" t="s">
        <v>10071</v>
      </c>
      <c r="C5030">
        <v>0.21030459939839199</v>
      </c>
      <c r="D5030">
        <v>0.21389826812989199</v>
      </c>
      <c r="E5030">
        <v>0.33008185105677001</v>
      </c>
      <c r="F5030">
        <v>0</v>
      </c>
      <c r="G5030">
        <v>1.01945996147461</v>
      </c>
      <c r="H5030">
        <v>0.43465855552406002</v>
      </c>
      <c r="I5030">
        <v>0.69816173408318705</v>
      </c>
      <c r="J5030">
        <v>0.65155453062737201</v>
      </c>
      <c r="K5030">
        <v>1.1719525784714699</v>
      </c>
      <c r="L5030">
        <v>1.2113252123937599</v>
      </c>
      <c r="M5030" t="b">
        <v>0</v>
      </c>
      <c r="N5030">
        <f t="shared" si="78"/>
        <v>0.35893703189546777</v>
      </c>
    </row>
    <row r="5031" spans="1:14" x14ac:dyDescent="0.2">
      <c r="A5031" t="s">
        <v>10072</v>
      </c>
      <c r="B5031" t="s">
        <v>10073</v>
      </c>
      <c r="C5031">
        <v>0</v>
      </c>
      <c r="D5031">
        <v>0.28519769083985702</v>
      </c>
      <c r="E5031">
        <v>0.85821281274760297</v>
      </c>
      <c r="F5031">
        <v>1.9436843828639001</v>
      </c>
      <c r="G5031">
        <v>0</v>
      </c>
      <c r="H5031">
        <v>0.55884671424522003</v>
      </c>
      <c r="I5031">
        <v>1.69987204820254</v>
      </c>
      <c r="J5031">
        <v>1.3623412913117801</v>
      </c>
      <c r="K5031">
        <v>2.5542556197455002</v>
      </c>
      <c r="L5031">
        <v>2.1265487062023798</v>
      </c>
      <c r="M5031" t="b">
        <v>0</v>
      </c>
      <c r="N5031">
        <f t="shared" si="78"/>
        <v>0.35924056406197274</v>
      </c>
    </row>
    <row r="5032" spans="1:14" x14ac:dyDescent="0.2">
      <c r="A5032" t="s">
        <v>10074</v>
      </c>
      <c r="B5032" t="s">
        <v>10075</v>
      </c>
      <c r="C5032">
        <v>0</v>
      </c>
      <c r="D5032">
        <v>0.21389826812989199</v>
      </c>
      <c r="E5032">
        <v>0.33008185105677001</v>
      </c>
      <c r="F5032">
        <v>0</v>
      </c>
      <c r="G5032">
        <v>0</v>
      </c>
      <c r="H5032">
        <v>0.37256447616347999</v>
      </c>
      <c r="I5032">
        <v>0</v>
      </c>
      <c r="J5032">
        <v>0</v>
      </c>
      <c r="K5032">
        <v>0</v>
      </c>
      <c r="L5032">
        <v>0.99597850796820497</v>
      </c>
      <c r="M5032" t="b">
        <v>0</v>
      </c>
      <c r="N5032">
        <f t="shared" si="78"/>
        <v>0.35942735315912516</v>
      </c>
    </row>
    <row r="5033" spans="1:14" x14ac:dyDescent="0.2">
      <c r="A5033" t="s">
        <v>10076</v>
      </c>
      <c r="B5033" t="s">
        <v>10077</v>
      </c>
      <c r="C5033">
        <v>0.26288074924798999</v>
      </c>
      <c r="D5033">
        <v>7.1299422709964103E-2</v>
      </c>
      <c r="E5033">
        <v>0.92422918295895695</v>
      </c>
      <c r="F5033">
        <v>0.347086496939981</v>
      </c>
      <c r="G5033">
        <v>0.42477498394775298</v>
      </c>
      <c r="H5033">
        <v>6.209407936058E-2</v>
      </c>
      <c r="I5033">
        <v>0.88029088210488804</v>
      </c>
      <c r="J5033">
        <v>0</v>
      </c>
      <c r="K5033">
        <v>1.9532542974524401</v>
      </c>
      <c r="L5033">
        <v>0.56528509911708902</v>
      </c>
      <c r="M5033" t="b">
        <v>0</v>
      </c>
      <c r="N5033">
        <f t="shared" si="78"/>
        <v>0.3594952795556291</v>
      </c>
    </row>
    <row r="5034" spans="1:14" x14ac:dyDescent="0.2">
      <c r="A5034" t="s">
        <v>10078</v>
      </c>
      <c r="B5034" t="s">
        <v>10079</v>
      </c>
      <c r="C5034">
        <v>0.157728449548794</v>
      </c>
      <c r="D5034">
        <v>0</v>
      </c>
      <c r="E5034">
        <v>6.6016370211354106E-2</v>
      </c>
      <c r="F5034">
        <v>6.9417299387996304E-2</v>
      </c>
      <c r="G5034">
        <v>0.169909993579101</v>
      </c>
      <c r="H5034">
        <v>6.209407936058E-2</v>
      </c>
      <c r="I5034">
        <v>9.1064574010850496E-2</v>
      </c>
      <c r="J5034">
        <v>0.14808057514258499</v>
      </c>
      <c r="K5034">
        <v>0.180300396687918</v>
      </c>
      <c r="L5034">
        <v>8.0755014159584207E-2</v>
      </c>
      <c r="M5034" t="b">
        <v>0</v>
      </c>
      <c r="N5034">
        <f t="shared" si="78"/>
        <v>0.35959828114229481</v>
      </c>
    </row>
    <row r="5035" spans="1:14" x14ac:dyDescent="0.2">
      <c r="A5035" t="s">
        <v>10080</v>
      </c>
      <c r="B5035" t="s">
        <v>10081</v>
      </c>
      <c r="C5035">
        <v>0.31545689909758801</v>
      </c>
      <c r="D5035">
        <v>0</v>
      </c>
      <c r="E5035">
        <v>0.13203274042270799</v>
      </c>
      <c r="F5035">
        <v>0</v>
      </c>
      <c r="G5035">
        <v>0</v>
      </c>
      <c r="H5035">
        <v>0.21732927776203001</v>
      </c>
      <c r="I5035">
        <v>0</v>
      </c>
      <c r="J5035">
        <v>2.9616115028516899E-2</v>
      </c>
      <c r="K5035">
        <v>0.120200264458612</v>
      </c>
      <c r="L5035">
        <v>0.43069340885111601</v>
      </c>
      <c r="M5035" t="b">
        <v>0</v>
      </c>
      <c r="N5035">
        <f t="shared" si="78"/>
        <v>0.3596167504354254</v>
      </c>
    </row>
    <row r="5036" spans="1:14" x14ac:dyDescent="0.2">
      <c r="A5036" t="s">
        <v>10082</v>
      </c>
      <c r="B5036" t="s">
        <v>10083</v>
      </c>
      <c r="C5036">
        <v>0.893794547443167</v>
      </c>
      <c r="D5036">
        <v>1.0694913406494599</v>
      </c>
      <c r="E5036">
        <v>0</v>
      </c>
      <c r="F5036">
        <v>0.90242489204395104</v>
      </c>
      <c r="G5036">
        <v>0.59468497752685501</v>
      </c>
      <c r="H5036">
        <v>0.18628223808173999</v>
      </c>
      <c r="I5036">
        <v>1.0320651721229701</v>
      </c>
      <c r="J5036">
        <v>1.09579625605513</v>
      </c>
      <c r="K5036">
        <v>1.0818023801275101</v>
      </c>
      <c r="L5036">
        <v>1.0767335221277901</v>
      </c>
      <c r="M5036" t="b">
        <v>0</v>
      </c>
      <c r="N5036">
        <f t="shared" si="78"/>
        <v>0.35961705639843311</v>
      </c>
    </row>
    <row r="5037" spans="1:14" x14ac:dyDescent="0.2">
      <c r="A5037" t="s">
        <v>10084</v>
      </c>
      <c r="B5037" t="s">
        <v>10085</v>
      </c>
      <c r="C5037">
        <v>0</v>
      </c>
      <c r="D5037">
        <v>0</v>
      </c>
      <c r="E5037">
        <v>6.6016370211354106E-2</v>
      </c>
      <c r="F5037">
        <v>0</v>
      </c>
      <c r="G5037">
        <v>0.169909993579101</v>
      </c>
      <c r="H5037">
        <v>9.3141119040869996E-2</v>
      </c>
      <c r="I5037">
        <v>0.18212914802170099</v>
      </c>
      <c r="J5037">
        <v>0.236928920228135</v>
      </c>
      <c r="K5037">
        <v>0.390650859490489</v>
      </c>
      <c r="L5037">
        <v>0.107673352212779</v>
      </c>
      <c r="M5037" t="b">
        <v>0</v>
      </c>
      <c r="N5037">
        <f t="shared" si="78"/>
        <v>0.35962403178393182</v>
      </c>
    </row>
    <row r="5038" spans="1:14" x14ac:dyDescent="0.2">
      <c r="A5038" t="s">
        <v>10086</v>
      </c>
      <c r="B5038" t="s">
        <v>10087</v>
      </c>
      <c r="C5038">
        <v>0.26288074924798999</v>
      </c>
      <c r="D5038">
        <v>0.14259884541992801</v>
      </c>
      <c r="E5038">
        <v>0.26406548084541598</v>
      </c>
      <c r="F5038">
        <v>0.41650379632797802</v>
      </c>
      <c r="G5038">
        <v>8.4954996789550694E-2</v>
      </c>
      <c r="H5038">
        <v>0</v>
      </c>
      <c r="I5038">
        <v>0.30354858003616803</v>
      </c>
      <c r="J5038">
        <v>0</v>
      </c>
      <c r="K5038">
        <v>0.54090119006375303</v>
      </c>
      <c r="L5038">
        <v>0.26918338053194701</v>
      </c>
      <c r="M5038" t="b">
        <v>0</v>
      </c>
      <c r="N5038">
        <f t="shared" si="78"/>
        <v>0.3598231331881408</v>
      </c>
    </row>
    <row r="5039" spans="1:14" x14ac:dyDescent="0.2">
      <c r="A5039" t="s">
        <v>10088</v>
      </c>
      <c r="B5039" t="s">
        <v>10089</v>
      </c>
      <c r="C5039">
        <v>0.157728449548794</v>
      </c>
      <c r="D5039">
        <v>0</v>
      </c>
      <c r="E5039">
        <v>0</v>
      </c>
      <c r="F5039">
        <v>0.76359029326795902</v>
      </c>
      <c r="G5039">
        <v>0.339819987158203</v>
      </c>
      <c r="H5039">
        <v>1.27292862689189</v>
      </c>
      <c r="I5039">
        <v>0.48567772805786902</v>
      </c>
      <c r="J5039">
        <v>1.2142607161691901</v>
      </c>
      <c r="K5039">
        <v>1.32220290904473</v>
      </c>
      <c r="L5039">
        <v>2.1534670442555801</v>
      </c>
      <c r="M5039" t="b">
        <v>0</v>
      </c>
      <c r="N5039">
        <f t="shared" si="78"/>
        <v>0.35998458751089818</v>
      </c>
    </row>
    <row r="5040" spans="1:14" x14ac:dyDescent="0.2">
      <c r="A5040" t="s">
        <v>10090</v>
      </c>
      <c r="B5040" t="s">
        <v>10091</v>
      </c>
      <c r="C5040">
        <v>0.21030459939839199</v>
      </c>
      <c r="D5040">
        <v>0</v>
      </c>
      <c r="E5040">
        <v>0</v>
      </c>
      <c r="F5040">
        <v>0</v>
      </c>
      <c r="G5040">
        <v>0.25486499036865201</v>
      </c>
      <c r="H5040">
        <v>0.46570559520435001</v>
      </c>
      <c r="I5040">
        <v>0</v>
      </c>
      <c r="J5040">
        <v>0.59232230057033797</v>
      </c>
      <c r="K5040">
        <v>3.0050066114652999E-2</v>
      </c>
      <c r="L5040">
        <v>0.619121775223479</v>
      </c>
      <c r="M5040" t="b">
        <v>0</v>
      </c>
      <c r="N5040">
        <f t="shared" si="78"/>
        <v>0.36007189511965831</v>
      </c>
    </row>
    <row r="5041" spans="1:14" x14ac:dyDescent="0.2">
      <c r="A5041" t="s">
        <v>10092</v>
      </c>
      <c r="B5041" t="s">
        <v>10093</v>
      </c>
      <c r="C5041">
        <v>5.2576149849597999E-2</v>
      </c>
      <c r="D5041">
        <v>7.1299422709964103E-2</v>
      </c>
      <c r="E5041">
        <v>0.396098221268124</v>
      </c>
      <c r="F5041">
        <v>6.9417299387996304E-2</v>
      </c>
      <c r="G5041">
        <v>0.169909993579101</v>
      </c>
      <c r="H5041">
        <v>3.104703968029E-2</v>
      </c>
      <c r="I5041">
        <v>0.121419432014467</v>
      </c>
      <c r="J5041">
        <v>0.118464460114068</v>
      </c>
      <c r="K5041">
        <v>0.180300396687918</v>
      </c>
      <c r="L5041">
        <v>0.107673352212779</v>
      </c>
      <c r="M5041" t="b">
        <v>0</v>
      </c>
      <c r="N5041">
        <f t="shared" si="78"/>
        <v>0.36007881371958184</v>
      </c>
    </row>
    <row r="5042" spans="1:14" x14ac:dyDescent="0.2">
      <c r="A5042" t="s">
        <v>10094</v>
      </c>
      <c r="B5042" t="s">
        <v>10095</v>
      </c>
      <c r="C5042">
        <v>0</v>
      </c>
      <c r="D5042">
        <v>0.21389826812989199</v>
      </c>
      <c r="E5042">
        <v>0</v>
      </c>
      <c r="F5042">
        <v>0</v>
      </c>
      <c r="G5042">
        <v>8.4954996789550694E-2</v>
      </c>
      <c r="H5042">
        <v>0.40361151584376997</v>
      </c>
      <c r="I5042">
        <v>0</v>
      </c>
      <c r="J5042">
        <v>0.236928920228135</v>
      </c>
      <c r="K5042">
        <v>0.81135178509563</v>
      </c>
      <c r="L5042">
        <v>2.6918338053194699E-2</v>
      </c>
      <c r="M5042" t="b">
        <v>0</v>
      </c>
      <c r="N5042">
        <f t="shared" si="78"/>
        <v>0.36023527059108046</v>
      </c>
    </row>
    <row r="5043" spans="1:14" x14ac:dyDescent="0.2">
      <c r="A5043" t="s">
        <v>10096</v>
      </c>
      <c r="B5043" t="s">
        <v>10097</v>
      </c>
      <c r="C5043">
        <v>0.47318534864638201</v>
      </c>
      <c r="D5043">
        <v>0.42779653625978498</v>
      </c>
      <c r="E5043">
        <v>0</v>
      </c>
      <c r="F5043">
        <v>0.90242489204395104</v>
      </c>
      <c r="G5043">
        <v>0.76459497110595598</v>
      </c>
      <c r="H5043">
        <v>0.27942335712261002</v>
      </c>
      <c r="I5043">
        <v>0</v>
      </c>
      <c r="J5043">
        <v>0.473857840456271</v>
      </c>
      <c r="K5043">
        <v>0.27045059503187702</v>
      </c>
      <c r="L5043">
        <v>0</v>
      </c>
      <c r="M5043" t="b">
        <v>0</v>
      </c>
      <c r="N5043">
        <f t="shared" si="78"/>
        <v>0.36025388948349574</v>
      </c>
    </row>
    <row r="5044" spans="1:14" x14ac:dyDescent="0.2">
      <c r="A5044" t="s">
        <v>10098</v>
      </c>
      <c r="B5044" t="s">
        <v>10099</v>
      </c>
      <c r="C5044">
        <v>0</v>
      </c>
      <c r="D5044">
        <v>0</v>
      </c>
      <c r="E5044">
        <v>0.33008185105677001</v>
      </c>
      <c r="F5044">
        <v>0.41650379632797802</v>
      </c>
      <c r="G5044">
        <v>0</v>
      </c>
      <c r="H5044">
        <v>0.34151743648319</v>
      </c>
      <c r="I5044">
        <v>0</v>
      </c>
      <c r="J5044">
        <v>0</v>
      </c>
      <c r="K5044">
        <v>0.72120158675167101</v>
      </c>
      <c r="L5044">
        <v>0.18842836637236299</v>
      </c>
      <c r="M5044" t="b">
        <v>0</v>
      </c>
      <c r="N5044">
        <f t="shared" si="78"/>
        <v>0.36027424869831953</v>
      </c>
    </row>
    <row r="5045" spans="1:14" x14ac:dyDescent="0.2">
      <c r="A5045" t="s">
        <v>10100</v>
      </c>
      <c r="B5045" t="s">
        <v>10101</v>
      </c>
      <c r="C5045">
        <v>0</v>
      </c>
      <c r="D5045">
        <v>0.92689249522953399</v>
      </c>
      <c r="E5045">
        <v>0</v>
      </c>
      <c r="F5045">
        <v>0.27766919755198499</v>
      </c>
      <c r="G5045">
        <v>0</v>
      </c>
      <c r="H5045">
        <v>0.12418815872116</v>
      </c>
      <c r="I5045">
        <v>0</v>
      </c>
      <c r="J5045">
        <v>0</v>
      </c>
      <c r="K5045">
        <v>0.33055072726118301</v>
      </c>
      <c r="L5045">
        <v>0</v>
      </c>
      <c r="M5045" t="b">
        <v>0</v>
      </c>
      <c r="N5045">
        <f t="shared" si="78"/>
        <v>0.36043025614308516</v>
      </c>
    </row>
    <row r="5046" spans="1:14" x14ac:dyDescent="0.2">
      <c r="A5046" t="s">
        <v>10102</v>
      </c>
      <c r="B5046" t="s">
        <v>10103</v>
      </c>
      <c r="C5046">
        <v>0</v>
      </c>
      <c r="D5046">
        <v>0</v>
      </c>
      <c r="E5046">
        <v>0</v>
      </c>
      <c r="F5046">
        <v>0.55533839510396998</v>
      </c>
      <c r="G5046">
        <v>0.339819987158203</v>
      </c>
      <c r="H5046">
        <v>0.12418815872116</v>
      </c>
      <c r="I5046">
        <v>0</v>
      </c>
      <c r="J5046">
        <v>0</v>
      </c>
      <c r="K5046">
        <v>0.33055072726118301</v>
      </c>
      <c r="L5046">
        <v>0</v>
      </c>
      <c r="M5046" t="b">
        <v>0</v>
      </c>
      <c r="N5046">
        <f t="shared" si="78"/>
        <v>0.36043025614308516</v>
      </c>
    </row>
    <row r="5047" spans="1:14" x14ac:dyDescent="0.2">
      <c r="A5047" t="s">
        <v>10104</v>
      </c>
      <c r="B5047" t="s">
        <v>10105</v>
      </c>
      <c r="C5047">
        <v>5.2576149849597999E-2</v>
      </c>
      <c r="D5047">
        <v>0.92689249522953399</v>
      </c>
      <c r="E5047">
        <v>0.33008185105677001</v>
      </c>
      <c r="F5047">
        <v>0.90242489204395104</v>
      </c>
      <c r="G5047">
        <v>1.44423494542236</v>
      </c>
      <c r="H5047">
        <v>0</v>
      </c>
      <c r="I5047">
        <v>0.15177429001808401</v>
      </c>
      <c r="J5047">
        <v>0</v>
      </c>
      <c r="K5047">
        <v>0</v>
      </c>
      <c r="L5047">
        <v>0.40377507079792102</v>
      </c>
      <c r="M5047" t="b">
        <v>0</v>
      </c>
      <c r="N5047">
        <f t="shared" si="78"/>
        <v>0.36054525344501459</v>
      </c>
    </row>
    <row r="5048" spans="1:14" x14ac:dyDescent="0.2">
      <c r="A5048" t="s">
        <v>10106</v>
      </c>
      <c r="B5048" t="s">
        <v>10107</v>
      </c>
      <c r="C5048">
        <v>1.5772844954879399</v>
      </c>
      <c r="D5048">
        <v>1.7824855677491001</v>
      </c>
      <c r="E5048">
        <v>1.3203274042270801</v>
      </c>
      <c r="F5048">
        <v>0</v>
      </c>
      <c r="G5048">
        <v>1.6141449390014599</v>
      </c>
      <c r="H5048">
        <v>4.4397266742814701</v>
      </c>
      <c r="I5048">
        <v>0</v>
      </c>
      <c r="J5048">
        <v>4.0574077589068196</v>
      </c>
      <c r="K5048">
        <v>3.8764585287902298</v>
      </c>
      <c r="L5048">
        <v>3.8762406796600399</v>
      </c>
      <c r="M5048" t="b">
        <v>0</v>
      </c>
      <c r="N5048">
        <f t="shared" si="78"/>
        <v>0.36056844998993332</v>
      </c>
    </row>
    <row r="5049" spans="1:14" x14ac:dyDescent="0.2">
      <c r="A5049" t="s">
        <v>10108</v>
      </c>
      <c r="B5049" t="s">
        <v>10109</v>
      </c>
      <c r="C5049">
        <v>0</v>
      </c>
      <c r="D5049">
        <v>0</v>
      </c>
      <c r="E5049">
        <v>0.33008185105677001</v>
      </c>
      <c r="F5049">
        <v>0.347086496939981</v>
      </c>
      <c r="G5049">
        <v>0</v>
      </c>
      <c r="H5049">
        <v>9.3141119040869996E-2</v>
      </c>
      <c r="I5049">
        <v>3.03548580036168E-2</v>
      </c>
      <c r="J5049">
        <v>5.9232230057033798E-2</v>
      </c>
      <c r="K5049">
        <v>0</v>
      </c>
      <c r="L5049">
        <v>0.26918338053194701</v>
      </c>
      <c r="M5049" t="b">
        <v>0</v>
      </c>
      <c r="N5049">
        <f t="shared" si="78"/>
        <v>0.36063567032686888</v>
      </c>
    </row>
    <row r="5050" spans="1:14" x14ac:dyDescent="0.2">
      <c r="A5050" t="s">
        <v>10110</v>
      </c>
      <c r="B5050" t="s">
        <v>10111</v>
      </c>
      <c r="C5050">
        <v>0</v>
      </c>
      <c r="D5050">
        <v>0</v>
      </c>
      <c r="E5050">
        <v>0.33008185105677001</v>
      </c>
      <c r="F5050">
        <v>0.347086496939981</v>
      </c>
      <c r="G5050">
        <v>0</v>
      </c>
      <c r="H5050">
        <v>9.3141119040869996E-2</v>
      </c>
      <c r="I5050">
        <v>3.03548580036168E-2</v>
      </c>
      <c r="J5050">
        <v>5.9232230057033798E-2</v>
      </c>
      <c r="K5050">
        <v>0</v>
      </c>
      <c r="L5050">
        <v>0.26918338053194701</v>
      </c>
      <c r="M5050" t="b">
        <v>0</v>
      </c>
      <c r="N5050">
        <f t="shared" si="78"/>
        <v>0.36063567032686888</v>
      </c>
    </row>
    <row r="5051" spans="1:14" x14ac:dyDescent="0.2">
      <c r="A5051" t="s">
        <v>10112</v>
      </c>
      <c r="B5051" t="s">
        <v>10113</v>
      </c>
      <c r="C5051">
        <v>0</v>
      </c>
      <c r="D5051">
        <v>0</v>
      </c>
      <c r="E5051">
        <v>0.33008185105677001</v>
      </c>
      <c r="F5051">
        <v>0.347086496939981</v>
      </c>
      <c r="G5051">
        <v>0</v>
      </c>
      <c r="H5051">
        <v>9.3141119040869996E-2</v>
      </c>
      <c r="I5051">
        <v>3.03548580036168E-2</v>
      </c>
      <c r="J5051">
        <v>5.9232230057033798E-2</v>
      </c>
      <c r="K5051">
        <v>0</v>
      </c>
      <c r="L5051">
        <v>0.26918338053194701</v>
      </c>
      <c r="M5051" t="b">
        <v>0</v>
      </c>
      <c r="N5051">
        <f t="shared" si="78"/>
        <v>0.36063567032686888</v>
      </c>
    </row>
    <row r="5052" spans="1:14" x14ac:dyDescent="0.2">
      <c r="A5052" t="s">
        <v>10114</v>
      </c>
      <c r="B5052" t="s">
        <v>10115</v>
      </c>
      <c r="C5052">
        <v>0</v>
      </c>
      <c r="D5052">
        <v>0</v>
      </c>
      <c r="E5052">
        <v>0.33008185105677001</v>
      </c>
      <c r="F5052">
        <v>0.347086496939981</v>
      </c>
      <c r="G5052">
        <v>0</v>
      </c>
      <c r="H5052">
        <v>9.3141119040869996E-2</v>
      </c>
      <c r="I5052">
        <v>3.03548580036168E-2</v>
      </c>
      <c r="J5052">
        <v>5.9232230057033798E-2</v>
      </c>
      <c r="K5052">
        <v>0</v>
      </c>
      <c r="L5052">
        <v>0.26918338053194701</v>
      </c>
      <c r="M5052" t="b">
        <v>0</v>
      </c>
      <c r="N5052">
        <f t="shared" si="78"/>
        <v>0.36063567032686888</v>
      </c>
    </row>
    <row r="5053" spans="1:14" x14ac:dyDescent="0.2">
      <c r="A5053" t="s">
        <v>10116</v>
      </c>
      <c r="B5053" t="s">
        <v>10117</v>
      </c>
      <c r="C5053">
        <v>0</v>
      </c>
      <c r="D5053">
        <v>0</v>
      </c>
      <c r="E5053">
        <v>0.33008185105677001</v>
      </c>
      <c r="F5053">
        <v>0.347086496939981</v>
      </c>
      <c r="G5053">
        <v>0</v>
      </c>
      <c r="H5053">
        <v>9.3141119040869996E-2</v>
      </c>
      <c r="I5053">
        <v>3.03548580036168E-2</v>
      </c>
      <c r="J5053">
        <v>5.9232230057033798E-2</v>
      </c>
      <c r="K5053">
        <v>0</v>
      </c>
      <c r="L5053">
        <v>0.26918338053194701</v>
      </c>
      <c r="M5053" t="b">
        <v>0</v>
      </c>
      <c r="N5053">
        <f t="shared" si="78"/>
        <v>0.36063567032686888</v>
      </c>
    </row>
    <row r="5054" spans="1:14" x14ac:dyDescent="0.2">
      <c r="A5054" t="s">
        <v>10118</v>
      </c>
      <c r="B5054" t="s">
        <v>10119</v>
      </c>
      <c r="C5054">
        <v>0.94637069729276502</v>
      </c>
      <c r="D5054">
        <v>0.42779653625978498</v>
      </c>
      <c r="E5054">
        <v>0.52813096169083196</v>
      </c>
      <c r="F5054">
        <v>0</v>
      </c>
      <c r="G5054">
        <v>0</v>
      </c>
      <c r="H5054">
        <v>0.27942335712261002</v>
      </c>
      <c r="I5054">
        <v>0</v>
      </c>
      <c r="J5054">
        <v>0.56270618554182095</v>
      </c>
      <c r="K5054">
        <v>0.180300396687918</v>
      </c>
      <c r="L5054">
        <v>0</v>
      </c>
      <c r="M5054" t="b">
        <v>0</v>
      </c>
      <c r="N5054">
        <f t="shared" si="78"/>
        <v>0.36065745277789063</v>
      </c>
    </row>
    <row r="5055" spans="1:14" x14ac:dyDescent="0.2">
      <c r="A5055" t="s">
        <v>10120</v>
      </c>
      <c r="B5055" t="s">
        <v>10121</v>
      </c>
      <c r="C5055">
        <v>0.105152299699196</v>
      </c>
      <c r="D5055">
        <v>0</v>
      </c>
      <c r="E5055">
        <v>0</v>
      </c>
      <c r="F5055">
        <v>0.20825189816398901</v>
      </c>
      <c r="G5055">
        <v>0</v>
      </c>
      <c r="H5055">
        <v>0.21732927776203001</v>
      </c>
      <c r="I5055">
        <v>3.03548580036168E-2</v>
      </c>
      <c r="J5055">
        <v>0.14808057514258499</v>
      </c>
      <c r="K5055">
        <v>0.24040052891722399</v>
      </c>
      <c r="L5055">
        <v>0.26918338053194701</v>
      </c>
      <c r="M5055" t="b">
        <v>0</v>
      </c>
      <c r="N5055">
        <f t="shared" si="78"/>
        <v>0.36098869518896315</v>
      </c>
    </row>
    <row r="5056" spans="1:14" x14ac:dyDescent="0.2">
      <c r="A5056" t="s">
        <v>10122</v>
      </c>
      <c r="B5056" t="s">
        <v>10123</v>
      </c>
      <c r="C5056">
        <v>0.47318534864638201</v>
      </c>
      <c r="D5056">
        <v>0.57039538167971304</v>
      </c>
      <c r="E5056">
        <v>0.396098221268124</v>
      </c>
      <c r="F5056">
        <v>0.55533839510396998</v>
      </c>
      <c r="G5056">
        <v>0.339819987158203</v>
      </c>
      <c r="H5056">
        <v>1.0245523094495701</v>
      </c>
      <c r="I5056">
        <v>0.57674230206872001</v>
      </c>
      <c r="J5056">
        <v>1.1846446011406799</v>
      </c>
      <c r="K5056">
        <v>1.7729539007645201</v>
      </c>
      <c r="L5056">
        <v>1.29208022655335</v>
      </c>
      <c r="M5056" t="b">
        <v>0</v>
      </c>
      <c r="N5056">
        <f t="shared" si="78"/>
        <v>0.36110626946490065</v>
      </c>
    </row>
    <row r="5057" spans="1:14" x14ac:dyDescent="0.2">
      <c r="A5057" t="s">
        <v>10124</v>
      </c>
      <c r="B5057" t="s">
        <v>10125</v>
      </c>
      <c r="C5057">
        <v>5.2576149849597999E-2</v>
      </c>
      <c r="D5057">
        <v>0.21389826812989199</v>
      </c>
      <c r="E5057">
        <v>0.26406548084541598</v>
      </c>
      <c r="F5057">
        <v>6.9417299387996304E-2</v>
      </c>
      <c r="G5057">
        <v>0</v>
      </c>
      <c r="H5057">
        <v>6.209407936058E-2</v>
      </c>
      <c r="I5057">
        <v>6.0709716007233697E-2</v>
      </c>
      <c r="J5057">
        <v>0.118464460114068</v>
      </c>
      <c r="K5057">
        <v>0.180300396687918</v>
      </c>
      <c r="L5057">
        <v>2.6918338053194699E-2</v>
      </c>
      <c r="M5057" t="b">
        <v>0</v>
      </c>
      <c r="N5057">
        <f t="shared" si="78"/>
        <v>0.36126634139427249</v>
      </c>
    </row>
    <row r="5058" spans="1:14" x14ac:dyDescent="0.2">
      <c r="A5058" t="s">
        <v>10126</v>
      </c>
      <c r="B5058" t="s">
        <v>10127</v>
      </c>
      <c r="C5058">
        <v>0.21030459939839199</v>
      </c>
      <c r="D5058">
        <v>0.14259884541992801</v>
      </c>
      <c r="E5058">
        <v>0.33008185105677001</v>
      </c>
      <c r="F5058">
        <v>0.138834598775993</v>
      </c>
      <c r="G5058">
        <v>0.169909993579101</v>
      </c>
      <c r="H5058">
        <v>0.12418815872116</v>
      </c>
      <c r="I5058">
        <v>0</v>
      </c>
      <c r="J5058">
        <v>0</v>
      </c>
      <c r="K5058">
        <v>6.0100132229305901E-2</v>
      </c>
      <c r="L5058">
        <v>0.26918338053194701</v>
      </c>
      <c r="M5058" t="b">
        <v>0</v>
      </c>
      <c r="N5058">
        <f t="shared" ref="N5058:N5121" si="79">(AVERAGE(H5058:I5058)/(AVERAGE(H5058:I5058)+AVERAGE(J5058:L5058)))</f>
        <v>0.36131616147339701</v>
      </c>
    </row>
    <row r="5059" spans="1:14" x14ac:dyDescent="0.2">
      <c r="A5059" t="s">
        <v>10128</v>
      </c>
      <c r="B5059" t="s">
        <v>10129</v>
      </c>
      <c r="C5059">
        <v>0.105152299699196</v>
      </c>
      <c r="D5059">
        <v>0</v>
      </c>
      <c r="E5059">
        <v>0</v>
      </c>
      <c r="F5059">
        <v>0</v>
      </c>
      <c r="G5059">
        <v>0</v>
      </c>
      <c r="H5059">
        <v>0.27942335712261002</v>
      </c>
      <c r="I5059">
        <v>0</v>
      </c>
      <c r="J5059">
        <v>0.74040287571292296</v>
      </c>
      <c r="K5059">
        <v>0</v>
      </c>
      <c r="L5059">
        <v>0</v>
      </c>
      <c r="M5059" t="b">
        <v>0</v>
      </c>
      <c r="N5059">
        <f t="shared" si="79"/>
        <v>0.36146729793336707</v>
      </c>
    </row>
    <row r="5060" spans="1:14" x14ac:dyDescent="0.2">
      <c r="A5060" t="s">
        <v>10130</v>
      </c>
      <c r="B5060" t="s">
        <v>10131</v>
      </c>
      <c r="C5060">
        <v>0.57833764834557799</v>
      </c>
      <c r="D5060">
        <v>0</v>
      </c>
      <c r="E5060">
        <v>1.0562619233816599</v>
      </c>
      <c r="F5060">
        <v>0.83300759265595503</v>
      </c>
      <c r="G5060">
        <v>0.76459497110595598</v>
      </c>
      <c r="H5060">
        <v>3.104703968029E-2</v>
      </c>
      <c r="I5060">
        <v>1.88200119622424</v>
      </c>
      <c r="J5060">
        <v>0.77001899074143998</v>
      </c>
      <c r="K5060">
        <v>1.44240317350334</v>
      </c>
      <c r="L5060">
        <v>2.8533438336386401</v>
      </c>
      <c r="M5060" t="b">
        <v>0</v>
      </c>
      <c r="N5060">
        <f t="shared" si="79"/>
        <v>0.36161940759936212</v>
      </c>
    </row>
    <row r="5061" spans="1:14" x14ac:dyDescent="0.2">
      <c r="A5061" t="s">
        <v>10132</v>
      </c>
      <c r="B5061" t="s">
        <v>10133</v>
      </c>
      <c r="C5061">
        <v>0</v>
      </c>
      <c r="D5061">
        <v>0</v>
      </c>
      <c r="E5061">
        <v>0.396098221268124</v>
      </c>
      <c r="F5061">
        <v>0</v>
      </c>
      <c r="G5061">
        <v>0.59468497752685501</v>
      </c>
      <c r="H5061">
        <v>0.24837631744232</v>
      </c>
      <c r="I5061">
        <v>0</v>
      </c>
      <c r="J5061">
        <v>0.26654503525665202</v>
      </c>
      <c r="K5061">
        <v>0.390650859490489</v>
      </c>
      <c r="L5061">
        <v>0</v>
      </c>
      <c r="M5061" t="b">
        <v>0</v>
      </c>
      <c r="N5061">
        <f t="shared" si="79"/>
        <v>0.3617972556411545</v>
      </c>
    </row>
    <row r="5062" spans="1:14" x14ac:dyDescent="0.2">
      <c r="A5062" t="s">
        <v>10134</v>
      </c>
      <c r="B5062" t="s">
        <v>10135</v>
      </c>
      <c r="C5062">
        <v>0.157728449548794</v>
      </c>
      <c r="D5062">
        <v>7.1299422709964103E-2</v>
      </c>
      <c r="E5062">
        <v>0.13203274042270799</v>
      </c>
      <c r="F5062">
        <v>0</v>
      </c>
      <c r="G5062">
        <v>0</v>
      </c>
      <c r="H5062">
        <v>0.12418815872116</v>
      </c>
      <c r="I5062">
        <v>0.27319372203255199</v>
      </c>
      <c r="J5062">
        <v>0.41462561039923701</v>
      </c>
      <c r="K5062">
        <v>0.420700925605141</v>
      </c>
      <c r="L5062">
        <v>0.21534670442555801</v>
      </c>
      <c r="M5062" t="b">
        <v>0</v>
      </c>
      <c r="N5062">
        <f t="shared" si="79"/>
        <v>0.36197009061962609</v>
      </c>
    </row>
    <row r="5063" spans="1:14" x14ac:dyDescent="0.2">
      <c r="A5063" t="s">
        <v>10136</v>
      </c>
      <c r="B5063" t="s">
        <v>10137</v>
      </c>
      <c r="C5063">
        <v>1.4721321957887401</v>
      </c>
      <c r="D5063">
        <v>1.1407907633594301</v>
      </c>
      <c r="E5063">
        <v>1.3203274042270801</v>
      </c>
      <c r="F5063">
        <v>1.11067679020794</v>
      </c>
      <c r="G5063">
        <v>0.339819987158203</v>
      </c>
      <c r="H5063">
        <v>1.6144460633750799</v>
      </c>
      <c r="I5063">
        <v>1.9123560542278599</v>
      </c>
      <c r="J5063">
        <v>1.80658301673953</v>
      </c>
      <c r="K5063">
        <v>4.7178603800005199</v>
      </c>
      <c r="L5063">
        <v>2.7995071575322501</v>
      </c>
      <c r="M5063" t="b">
        <v>0</v>
      </c>
      <c r="N5063">
        <f t="shared" si="79"/>
        <v>0.36199175634095687</v>
      </c>
    </row>
    <row r="5064" spans="1:14" x14ac:dyDescent="0.2">
      <c r="A5064" t="s">
        <v>10138</v>
      </c>
      <c r="B5064" t="s">
        <v>10139</v>
      </c>
      <c r="C5064">
        <v>0.157728449548794</v>
      </c>
      <c r="D5064">
        <v>0</v>
      </c>
      <c r="E5064">
        <v>0.66016370211354003</v>
      </c>
      <c r="F5064">
        <v>0</v>
      </c>
      <c r="G5064">
        <v>0.25486499036865201</v>
      </c>
      <c r="H5064">
        <v>0.31047039680290001</v>
      </c>
      <c r="I5064">
        <v>0</v>
      </c>
      <c r="J5064">
        <v>0.38500949537071999</v>
      </c>
      <c r="K5064">
        <v>0.30050066114653001</v>
      </c>
      <c r="L5064">
        <v>0.13459169026597401</v>
      </c>
      <c r="M5064" t="b">
        <v>0</v>
      </c>
      <c r="N5064">
        <f t="shared" si="79"/>
        <v>0.36218922056048464</v>
      </c>
    </row>
    <row r="5065" spans="1:14" x14ac:dyDescent="0.2">
      <c r="A5065" t="s">
        <v>10140</v>
      </c>
      <c r="B5065" t="s">
        <v>10141</v>
      </c>
      <c r="C5065">
        <v>0</v>
      </c>
      <c r="D5065">
        <v>0</v>
      </c>
      <c r="E5065">
        <v>0.13203274042270799</v>
      </c>
      <c r="F5065">
        <v>0</v>
      </c>
      <c r="G5065">
        <v>0.93450496468505695</v>
      </c>
      <c r="H5065">
        <v>1.42816382529334</v>
      </c>
      <c r="I5065">
        <v>0.91064574010850496</v>
      </c>
      <c r="J5065">
        <v>1.95466359188212</v>
      </c>
      <c r="K5065">
        <v>1.9833043635670999</v>
      </c>
      <c r="L5065">
        <v>2.2342220584151602</v>
      </c>
      <c r="M5065" t="b">
        <v>0</v>
      </c>
      <c r="N5065">
        <f t="shared" si="79"/>
        <v>0.36240369894939656</v>
      </c>
    </row>
    <row r="5066" spans="1:14" x14ac:dyDescent="0.2">
      <c r="A5066" t="s">
        <v>10142</v>
      </c>
      <c r="B5066" t="s">
        <v>10143</v>
      </c>
      <c r="C5066">
        <v>0.893794547443167</v>
      </c>
      <c r="D5066">
        <v>0.92689249522953399</v>
      </c>
      <c r="E5066">
        <v>0.66016370211354003</v>
      </c>
      <c r="F5066">
        <v>1.31892868837193</v>
      </c>
      <c r="G5066">
        <v>0</v>
      </c>
      <c r="H5066">
        <v>1.39711678561305</v>
      </c>
      <c r="I5066">
        <v>0</v>
      </c>
      <c r="J5066">
        <v>0.38500949537071999</v>
      </c>
      <c r="K5066">
        <v>2.1636047602550099</v>
      </c>
      <c r="L5066">
        <v>1.13057019823418</v>
      </c>
      <c r="M5066" t="b">
        <v>0</v>
      </c>
      <c r="N5066">
        <f t="shared" si="79"/>
        <v>0.36289629737586515</v>
      </c>
    </row>
    <row r="5067" spans="1:14" x14ac:dyDescent="0.2">
      <c r="A5067" t="s">
        <v>10144</v>
      </c>
      <c r="B5067" t="s">
        <v>10145</v>
      </c>
      <c r="C5067">
        <v>0.105152299699196</v>
      </c>
      <c r="D5067">
        <v>0</v>
      </c>
      <c r="E5067">
        <v>0</v>
      </c>
      <c r="F5067">
        <v>6.9417299387996304E-2</v>
      </c>
      <c r="G5067">
        <v>0</v>
      </c>
      <c r="H5067">
        <v>9.3141119040869996E-2</v>
      </c>
      <c r="I5067">
        <v>0.15177429001808401</v>
      </c>
      <c r="J5067">
        <v>0.325777265313686</v>
      </c>
      <c r="K5067">
        <v>0.210350462802571</v>
      </c>
      <c r="L5067">
        <v>0.107673352212779</v>
      </c>
      <c r="M5067" t="b">
        <v>0</v>
      </c>
      <c r="N5067">
        <f t="shared" si="79"/>
        <v>0.36331337943382719</v>
      </c>
    </row>
    <row r="5068" spans="1:14" x14ac:dyDescent="0.2">
      <c r="A5068" t="s">
        <v>10146</v>
      </c>
      <c r="B5068" t="s">
        <v>10147</v>
      </c>
      <c r="C5068">
        <v>0.42060919879678399</v>
      </c>
      <c r="D5068">
        <v>0.356497113549821</v>
      </c>
      <c r="E5068">
        <v>0.85821281274760297</v>
      </c>
      <c r="F5068">
        <v>0.55533839510396998</v>
      </c>
      <c r="G5068">
        <v>0</v>
      </c>
      <c r="H5068">
        <v>0.31047039680290001</v>
      </c>
      <c r="I5068">
        <v>0.57674230206872001</v>
      </c>
      <c r="J5068">
        <v>0.236928920228135</v>
      </c>
      <c r="K5068">
        <v>1.50250330573265</v>
      </c>
      <c r="L5068">
        <v>0.59220343717028401</v>
      </c>
      <c r="M5068" t="b">
        <v>0</v>
      </c>
      <c r="N5068">
        <f t="shared" si="79"/>
        <v>0.36336805589733162</v>
      </c>
    </row>
    <row r="5069" spans="1:14" x14ac:dyDescent="0.2">
      <c r="A5069" t="s">
        <v>10148</v>
      </c>
      <c r="B5069" t="s">
        <v>10149</v>
      </c>
      <c r="C5069">
        <v>5.2576149849597999E-2</v>
      </c>
      <c r="D5069">
        <v>0.356497113549821</v>
      </c>
      <c r="E5069">
        <v>0</v>
      </c>
      <c r="F5069">
        <v>0</v>
      </c>
      <c r="G5069">
        <v>0</v>
      </c>
      <c r="H5069">
        <v>0</v>
      </c>
      <c r="I5069">
        <v>0.18212914802170099</v>
      </c>
      <c r="J5069">
        <v>0.14808057514258499</v>
      </c>
      <c r="K5069">
        <v>0.33055072726118301</v>
      </c>
      <c r="L5069">
        <v>0</v>
      </c>
      <c r="M5069" t="b">
        <v>0</v>
      </c>
      <c r="N5069">
        <f t="shared" si="79"/>
        <v>0.36337407395740562</v>
      </c>
    </row>
    <row r="5070" spans="1:14" x14ac:dyDescent="0.2">
      <c r="A5070" t="s">
        <v>10150</v>
      </c>
      <c r="B5070" t="s">
        <v>10151</v>
      </c>
      <c r="C5070">
        <v>0</v>
      </c>
      <c r="D5070">
        <v>7.1299422709964103E-2</v>
      </c>
      <c r="E5070">
        <v>0</v>
      </c>
      <c r="F5070">
        <v>0</v>
      </c>
      <c r="G5070">
        <v>0</v>
      </c>
      <c r="H5070">
        <v>0.52779967456493004</v>
      </c>
      <c r="I5070">
        <v>0</v>
      </c>
      <c r="J5070">
        <v>0.50347395548478802</v>
      </c>
      <c r="K5070">
        <v>0.72120158675167101</v>
      </c>
      <c r="L5070">
        <v>0.161510028319168</v>
      </c>
      <c r="M5070" t="b">
        <v>0</v>
      </c>
      <c r="N5070">
        <f t="shared" si="79"/>
        <v>0.36351757870247875</v>
      </c>
    </row>
    <row r="5071" spans="1:14" x14ac:dyDescent="0.2">
      <c r="A5071" t="s">
        <v>10152</v>
      </c>
      <c r="B5071" t="s">
        <v>10153</v>
      </c>
      <c r="C5071">
        <v>0</v>
      </c>
      <c r="D5071">
        <v>0</v>
      </c>
      <c r="E5071">
        <v>0.198049110634062</v>
      </c>
      <c r="F5071">
        <v>0</v>
      </c>
      <c r="G5071">
        <v>0</v>
      </c>
      <c r="H5071">
        <v>0.40361151584376997</v>
      </c>
      <c r="I5071">
        <v>0.72851659208680397</v>
      </c>
      <c r="J5071">
        <v>1.65850244159695</v>
      </c>
      <c r="K5071">
        <v>0.210350462802571</v>
      </c>
      <c r="L5071">
        <v>1.1036518601809799</v>
      </c>
      <c r="M5071" t="b">
        <v>0</v>
      </c>
      <c r="N5071">
        <f t="shared" si="79"/>
        <v>0.36358431913436107</v>
      </c>
    </row>
    <row r="5072" spans="1:14" x14ac:dyDescent="0.2">
      <c r="A5072" t="s">
        <v>10154</v>
      </c>
      <c r="B5072" t="s">
        <v>10155</v>
      </c>
      <c r="C5072">
        <v>0</v>
      </c>
      <c r="D5072">
        <v>0.28519769083985702</v>
      </c>
      <c r="E5072">
        <v>0.26406548084541598</v>
      </c>
      <c r="F5072">
        <v>0.41650379632797802</v>
      </c>
      <c r="G5072">
        <v>0.25486499036865201</v>
      </c>
      <c r="H5072">
        <v>0.27942335712261002</v>
      </c>
      <c r="I5072">
        <v>0.424968012050636</v>
      </c>
      <c r="J5072">
        <v>0.118464460114068</v>
      </c>
      <c r="K5072">
        <v>1.11185244624216</v>
      </c>
      <c r="L5072">
        <v>0.619121775223479</v>
      </c>
      <c r="M5072" t="b">
        <v>0</v>
      </c>
      <c r="N5072">
        <f t="shared" si="79"/>
        <v>0.36358489221583035</v>
      </c>
    </row>
    <row r="5073" spans="1:14" x14ac:dyDescent="0.2">
      <c r="A5073" t="s">
        <v>10156</v>
      </c>
      <c r="B5073" t="s">
        <v>10157</v>
      </c>
      <c r="C5073">
        <v>1.0515229969919599</v>
      </c>
      <c r="D5073">
        <v>0</v>
      </c>
      <c r="E5073">
        <v>0</v>
      </c>
      <c r="F5073">
        <v>1.38834598775993</v>
      </c>
      <c r="G5073">
        <v>0</v>
      </c>
      <c r="H5073">
        <v>0.12418815872116</v>
      </c>
      <c r="I5073">
        <v>0.72851659208680397</v>
      </c>
      <c r="J5073">
        <v>0.17769669017110101</v>
      </c>
      <c r="K5073">
        <v>1.1719525784714699</v>
      </c>
      <c r="L5073">
        <v>0.88830515575542601</v>
      </c>
      <c r="M5073" t="b">
        <v>0</v>
      </c>
      <c r="N5073">
        <f t="shared" si="79"/>
        <v>0.36367726059646394</v>
      </c>
    </row>
    <row r="5074" spans="1:14" x14ac:dyDescent="0.2">
      <c r="A5074" t="s">
        <v>10158</v>
      </c>
      <c r="B5074" t="s">
        <v>10159</v>
      </c>
      <c r="C5074">
        <v>0.157728449548794</v>
      </c>
      <c r="D5074">
        <v>0.49909595896974901</v>
      </c>
      <c r="E5074">
        <v>0.13203274042270799</v>
      </c>
      <c r="F5074">
        <v>0.76359029326795902</v>
      </c>
      <c r="G5074">
        <v>0</v>
      </c>
      <c r="H5074">
        <v>0.15523519840145</v>
      </c>
      <c r="I5074">
        <v>0</v>
      </c>
      <c r="J5074">
        <v>0.26654503525665202</v>
      </c>
      <c r="K5074">
        <v>6.0100132229305901E-2</v>
      </c>
      <c r="L5074">
        <v>8.0755014159584207E-2</v>
      </c>
      <c r="M5074" t="b">
        <v>0</v>
      </c>
      <c r="N5074">
        <f t="shared" si="79"/>
        <v>0.36368873734218593</v>
      </c>
    </row>
    <row r="5075" spans="1:14" x14ac:dyDescent="0.2">
      <c r="A5075" t="s">
        <v>10160</v>
      </c>
      <c r="B5075" t="s">
        <v>10161</v>
      </c>
      <c r="C5075">
        <v>1.4195560459391501</v>
      </c>
      <c r="D5075">
        <v>0.49909595896974901</v>
      </c>
      <c r="E5075">
        <v>0.46211459147947798</v>
      </c>
      <c r="F5075">
        <v>1.52718058653592</v>
      </c>
      <c r="G5075">
        <v>1.27432495184326</v>
      </c>
      <c r="H5075">
        <v>0.99350526976928</v>
      </c>
      <c r="I5075">
        <v>1.97306577023509</v>
      </c>
      <c r="J5075">
        <v>1.9250474768535999</v>
      </c>
      <c r="K5075">
        <v>4.0567589254781504</v>
      </c>
      <c r="L5075">
        <v>1.8035286495640499</v>
      </c>
      <c r="M5075" t="b">
        <v>0</v>
      </c>
      <c r="N5075">
        <f t="shared" si="79"/>
        <v>0.36369324659188412</v>
      </c>
    </row>
    <row r="5076" spans="1:14" x14ac:dyDescent="0.2">
      <c r="A5076" t="s">
        <v>10162</v>
      </c>
      <c r="B5076" t="s">
        <v>10163</v>
      </c>
      <c r="C5076">
        <v>0.84121839759356898</v>
      </c>
      <c r="D5076">
        <v>0</v>
      </c>
      <c r="E5076">
        <v>0</v>
      </c>
      <c r="F5076">
        <v>6.9417299387996304E-2</v>
      </c>
      <c r="G5076">
        <v>0</v>
      </c>
      <c r="H5076">
        <v>0.12418815872116</v>
      </c>
      <c r="I5076">
        <v>0</v>
      </c>
      <c r="J5076">
        <v>0.325777265313686</v>
      </c>
      <c r="K5076">
        <v>0</v>
      </c>
      <c r="L5076">
        <v>0</v>
      </c>
      <c r="M5076" t="b">
        <v>0</v>
      </c>
      <c r="N5076">
        <f t="shared" si="79"/>
        <v>0.3637902174386321</v>
      </c>
    </row>
    <row r="5077" spans="1:14" x14ac:dyDescent="0.2">
      <c r="A5077" t="s">
        <v>10164</v>
      </c>
      <c r="B5077" t="s">
        <v>10165</v>
      </c>
      <c r="C5077">
        <v>0</v>
      </c>
      <c r="D5077">
        <v>0.21389826812989199</v>
      </c>
      <c r="E5077">
        <v>0.13203274042270799</v>
      </c>
      <c r="F5077">
        <v>6.9417299387996304E-2</v>
      </c>
      <c r="G5077">
        <v>0</v>
      </c>
      <c r="H5077">
        <v>6.209407936058E-2</v>
      </c>
      <c r="I5077">
        <v>0.121419432014467</v>
      </c>
      <c r="J5077">
        <v>8.8848345085550701E-2</v>
      </c>
      <c r="K5077">
        <v>0.15025033057326501</v>
      </c>
      <c r="L5077">
        <v>0.242265042478753</v>
      </c>
      <c r="M5077" t="b">
        <v>0</v>
      </c>
      <c r="N5077">
        <f t="shared" si="79"/>
        <v>0.36380901789622627</v>
      </c>
    </row>
    <row r="5078" spans="1:14" x14ac:dyDescent="0.2">
      <c r="A5078" t="s">
        <v>10166</v>
      </c>
      <c r="B5078" t="s">
        <v>10167</v>
      </c>
      <c r="C5078">
        <v>0</v>
      </c>
      <c r="D5078">
        <v>0.21389826812989199</v>
      </c>
      <c r="E5078">
        <v>0.13203274042270799</v>
      </c>
      <c r="F5078">
        <v>6.9417299387996304E-2</v>
      </c>
      <c r="G5078">
        <v>0</v>
      </c>
      <c r="H5078">
        <v>6.209407936058E-2</v>
      </c>
      <c r="I5078">
        <v>0.121419432014467</v>
      </c>
      <c r="J5078">
        <v>8.8848345085550701E-2</v>
      </c>
      <c r="K5078">
        <v>0.15025033057326501</v>
      </c>
      <c r="L5078">
        <v>0.242265042478753</v>
      </c>
      <c r="M5078" t="b">
        <v>0</v>
      </c>
      <c r="N5078">
        <f t="shared" si="79"/>
        <v>0.36380901789622627</v>
      </c>
    </row>
    <row r="5079" spans="1:14" x14ac:dyDescent="0.2">
      <c r="A5079" t="s">
        <v>10168</v>
      </c>
      <c r="B5079" t="s">
        <v>10169</v>
      </c>
      <c r="C5079">
        <v>0</v>
      </c>
      <c r="D5079">
        <v>0.21389826812989199</v>
      </c>
      <c r="E5079">
        <v>0.13203274042270799</v>
      </c>
      <c r="F5079">
        <v>6.9417299387996304E-2</v>
      </c>
      <c r="G5079">
        <v>0</v>
      </c>
      <c r="H5079">
        <v>6.209407936058E-2</v>
      </c>
      <c r="I5079">
        <v>0.121419432014467</v>
      </c>
      <c r="J5079">
        <v>8.8848345085550701E-2</v>
      </c>
      <c r="K5079">
        <v>0.15025033057326501</v>
      </c>
      <c r="L5079">
        <v>0.242265042478753</v>
      </c>
      <c r="M5079" t="b">
        <v>0</v>
      </c>
      <c r="N5079">
        <f t="shared" si="79"/>
        <v>0.36380901789622627</v>
      </c>
    </row>
    <row r="5080" spans="1:14" x14ac:dyDescent="0.2">
      <c r="A5080" t="s">
        <v>10170</v>
      </c>
      <c r="B5080" t="s">
        <v>10171</v>
      </c>
      <c r="C5080">
        <v>3.9957873885694499</v>
      </c>
      <c r="D5080">
        <v>5.3474567032473104</v>
      </c>
      <c r="E5080">
        <v>4.2250476935266601</v>
      </c>
      <c r="F5080">
        <v>4.3038725620557701</v>
      </c>
      <c r="G5080">
        <v>4.1627948426879797</v>
      </c>
      <c r="H5080">
        <v>3.1667980473895798</v>
      </c>
      <c r="I5080">
        <v>5.46387444065103</v>
      </c>
      <c r="J5080">
        <v>4.4720333693060503</v>
      </c>
      <c r="K5080">
        <v>11.839726049173301</v>
      </c>
      <c r="L5080">
        <v>6.32580944250076</v>
      </c>
      <c r="M5080" t="b">
        <v>0</v>
      </c>
      <c r="N5080">
        <f t="shared" si="79"/>
        <v>0.36381976202956973</v>
      </c>
    </row>
    <row r="5081" spans="1:14" x14ac:dyDescent="0.2">
      <c r="A5081" t="s">
        <v>10172</v>
      </c>
      <c r="B5081" t="s">
        <v>10173</v>
      </c>
      <c r="C5081">
        <v>0.84121839759356898</v>
      </c>
      <c r="D5081">
        <v>0.21389826812989199</v>
      </c>
      <c r="E5081">
        <v>0.72618007232489501</v>
      </c>
      <c r="F5081">
        <v>0</v>
      </c>
      <c r="G5081">
        <v>0.169909993579101</v>
      </c>
      <c r="H5081">
        <v>0.49675263488464</v>
      </c>
      <c r="I5081">
        <v>0</v>
      </c>
      <c r="J5081">
        <v>0.17769669017110101</v>
      </c>
      <c r="K5081">
        <v>0.72120158675167101</v>
      </c>
      <c r="L5081">
        <v>0.40377507079792102</v>
      </c>
      <c r="M5081" t="b">
        <v>0</v>
      </c>
      <c r="N5081">
        <f t="shared" si="79"/>
        <v>0.36386762155195385</v>
      </c>
    </row>
    <row r="5082" spans="1:14" x14ac:dyDescent="0.2">
      <c r="A5082" t="s">
        <v>10174</v>
      </c>
      <c r="B5082" t="s">
        <v>10175</v>
      </c>
      <c r="C5082">
        <v>0.21030459939839199</v>
      </c>
      <c r="D5082">
        <v>0.356497113549821</v>
      </c>
      <c r="E5082">
        <v>0.66016370211354003</v>
      </c>
      <c r="F5082">
        <v>0</v>
      </c>
      <c r="G5082">
        <v>0.169909993579101</v>
      </c>
      <c r="H5082">
        <v>0.34151743648319</v>
      </c>
      <c r="I5082">
        <v>0</v>
      </c>
      <c r="J5082">
        <v>0</v>
      </c>
      <c r="K5082">
        <v>0.84140185121028299</v>
      </c>
      <c r="L5082">
        <v>5.3836676106389501E-2</v>
      </c>
      <c r="M5082" t="b">
        <v>0</v>
      </c>
      <c r="N5082">
        <f t="shared" si="79"/>
        <v>0.36395794748071852</v>
      </c>
    </row>
    <row r="5083" spans="1:14" x14ac:dyDescent="0.2">
      <c r="A5083" t="s">
        <v>10176</v>
      </c>
      <c r="B5083" t="s">
        <v>10177</v>
      </c>
      <c r="C5083">
        <v>0.157728449548794</v>
      </c>
      <c r="D5083">
        <v>0.28519769083985702</v>
      </c>
      <c r="E5083">
        <v>0.198049110634062</v>
      </c>
      <c r="F5083">
        <v>0</v>
      </c>
      <c r="G5083">
        <v>0</v>
      </c>
      <c r="H5083">
        <v>6.209407936058E-2</v>
      </c>
      <c r="I5083">
        <v>9.1064574010850496E-2</v>
      </c>
      <c r="J5083">
        <v>2.9616115028516899E-2</v>
      </c>
      <c r="K5083">
        <v>0.210350462802571</v>
      </c>
      <c r="L5083">
        <v>0.161510028319168</v>
      </c>
      <c r="M5083" t="b">
        <v>0</v>
      </c>
      <c r="N5083">
        <f t="shared" si="79"/>
        <v>0.36396177318636846</v>
      </c>
    </row>
    <row r="5084" spans="1:14" x14ac:dyDescent="0.2">
      <c r="A5084" t="s">
        <v>10178</v>
      </c>
      <c r="B5084" t="s">
        <v>10179</v>
      </c>
      <c r="C5084">
        <v>0.157728449548794</v>
      </c>
      <c r="D5084">
        <v>0</v>
      </c>
      <c r="E5084">
        <v>0</v>
      </c>
      <c r="F5084">
        <v>0</v>
      </c>
      <c r="G5084">
        <v>0</v>
      </c>
      <c r="H5084">
        <v>0.31047039680290001</v>
      </c>
      <c r="I5084">
        <v>0</v>
      </c>
      <c r="J5084">
        <v>0.17769669017110101</v>
      </c>
      <c r="K5084">
        <v>0.420700925605141</v>
      </c>
      <c r="L5084">
        <v>0.21534670442555801</v>
      </c>
      <c r="M5084" t="b">
        <v>0</v>
      </c>
      <c r="N5084">
        <f t="shared" si="79"/>
        <v>0.36398892179887782</v>
      </c>
    </row>
    <row r="5085" spans="1:14" x14ac:dyDescent="0.2">
      <c r="A5085" t="s">
        <v>10180</v>
      </c>
      <c r="B5085" t="s">
        <v>10181</v>
      </c>
      <c r="C5085">
        <v>0.52576149849597997</v>
      </c>
      <c r="D5085">
        <v>0.42779653625978498</v>
      </c>
      <c r="E5085">
        <v>1.5183765148611399</v>
      </c>
      <c r="F5085">
        <v>1.5965978859239101</v>
      </c>
      <c r="G5085">
        <v>0</v>
      </c>
      <c r="H5085">
        <v>1.8628223808174</v>
      </c>
      <c r="I5085">
        <v>3.03548580036168E-2</v>
      </c>
      <c r="J5085">
        <v>2.4581375473669</v>
      </c>
      <c r="K5085">
        <v>0.90150198343958898</v>
      </c>
      <c r="L5085">
        <v>1.58818194513849</v>
      </c>
      <c r="M5085" t="b">
        <v>0</v>
      </c>
      <c r="N5085">
        <f t="shared" si="79"/>
        <v>0.364652842577953</v>
      </c>
    </row>
    <row r="5086" spans="1:14" x14ac:dyDescent="0.2">
      <c r="A5086" t="s">
        <v>10182</v>
      </c>
      <c r="B5086" t="s">
        <v>10183</v>
      </c>
      <c r="C5086">
        <v>0.26288074924798999</v>
      </c>
      <c r="D5086">
        <v>0</v>
      </c>
      <c r="E5086">
        <v>0</v>
      </c>
      <c r="F5086">
        <v>0</v>
      </c>
      <c r="G5086">
        <v>0.42477498394775298</v>
      </c>
      <c r="H5086">
        <v>0</v>
      </c>
      <c r="I5086">
        <v>0.51603258606148605</v>
      </c>
      <c r="J5086">
        <v>0.29616115028516898</v>
      </c>
      <c r="K5086">
        <v>0.54090119006375303</v>
      </c>
      <c r="L5086">
        <v>0.51144842301070004</v>
      </c>
      <c r="M5086" t="b">
        <v>0</v>
      </c>
      <c r="N5086">
        <f t="shared" si="79"/>
        <v>0.36467709251180103</v>
      </c>
    </row>
    <row r="5087" spans="1:14" x14ac:dyDescent="0.2">
      <c r="A5087" t="s">
        <v>10184</v>
      </c>
      <c r="B5087" t="s">
        <v>10185</v>
      </c>
      <c r="C5087">
        <v>0</v>
      </c>
      <c r="D5087">
        <v>0</v>
      </c>
      <c r="E5087">
        <v>0</v>
      </c>
      <c r="F5087">
        <v>0.76359029326795902</v>
      </c>
      <c r="G5087">
        <v>0</v>
      </c>
      <c r="H5087">
        <v>0.21732927776203001</v>
      </c>
      <c r="I5087">
        <v>0</v>
      </c>
      <c r="J5087">
        <v>0</v>
      </c>
      <c r="K5087">
        <v>0.54090119006375303</v>
      </c>
      <c r="L5087">
        <v>2.6918338053194699E-2</v>
      </c>
      <c r="M5087" t="b">
        <v>0</v>
      </c>
      <c r="N5087">
        <f t="shared" si="79"/>
        <v>0.36472254758998518</v>
      </c>
    </row>
    <row r="5088" spans="1:14" x14ac:dyDescent="0.2">
      <c r="A5088" t="s">
        <v>10186</v>
      </c>
      <c r="B5088" t="s">
        <v>10187</v>
      </c>
      <c r="C5088">
        <v>0.42060919879678399</v>
      </c>
      <c r="D5088">
        <v>0.57039538167971304</v>
      </c>
      <c r="E5088">
        <v>0.72618007232489501</v>
      </c>
      <c r="F5088">
        <v>0.76359029326795902</v>
      </c>
      <c r="G5088">
        <v>0.93450496468505695</v>
      </c>
      <c r="H5088">
        <v>0</v>
      </c>
      <c r="I5088">
        <v>1.1231297461338201</v>
      </c>
      <c r="J5088">
        <v>0</v>
      </c>
      <c r="K5088">
        <v>1.80300396687918</v>
      </c>
      <c r="L5088">
        <v>1.13057019823418</v>
      </c>
      <c r="M5088" t="b">
        <v>0</v>
      </c>
      <c r="N5088">
        <f t="shared" si="79"/>
        <v>0.36478920952430938</v>
      </c>
    </row>
    <row r="5089" spans="1:14" x14ac:dyDescent="0.2">
      <c r="A5089" t="s">
        <v>10188</v>
      </c>
      <c r="B5089" t="s">
        <v>10189</v>
      </c>
      <c r="C5089">
        <v>5.2576149849598002</v>
      </c>
      <c r="D5089">
        <v>6.3456486211868102</v>
      </c>
      <c r="E5089">
        <v>4.0930149531039497</v>
      </c>
      <c r="F5089">
        <v>5.9004704479796803</v>
      </c>
      <c r="G5089">
        <v>4.5875698266357396</v>
      </c>
      <c r="H5089">
        <v>5.8989375392551002</v>
      </c>
      <c r="I5089">
        <v>9.6224899871465404</v>
      </c>
      <c r="J5089">
        <v>10.158327454781301</v>
      </c>
      <c r="K5089">
        <v>18.270440197709</v>
      </c>
      <c r="L5089">
        <v>12.086333785884401</v>
      </c>
      <c r="M5089" t="b">
        <v>0</v>
      </c>
      <c r="N5089">
        <f t="shared" si="79"/>
        <v>0.36493961641687828</v>
      </c>
    </row>
    <row r="5090" spans="1:14" x14ac:dyDescent="0.2">
      <c r="A5090" t="s">
        <v>10190</v>
      </c>
      <c r="B5090" t="s">
        <v>10191</v>
      </c>
      <c r="C5090">
        <v>0.157728449548794</v>
      </c>
      <c r="D5090">
        <v>0.78429364980960603</v>
      </c>
      <c r="E5090">
        <v>0.59414733190218605</v>
      </c>
      <c r="F5090">
        <v>0.97184219143194805</v>
      </c>
      <c r="G5090">
        <v>0</v>
      </c>
      <c r="H5090">
        <v>0.80722303168753995</v>
      </c>
      <c r="I5090">
        <v>0.24283886402893501</v>
      </c>
      <c r="J5090">
        <v>0.29616115028516898</v>
      </c>
      <c r="K5090">
        <v>1.2320527107007699</v>
      </c>
      <c r="L5090">
        <v>1.2113252123937599</v>
      </c>
      <c r="M5090" t="b">
        <v>0</v>
      </c>
      <c r="N5090">
        <f t="shared" si="79"/>
        <v>0.36505845084614547</v>
      </c>
    </row>
    <row r="5091" spans="1:14" x14ac:dyDescent="0.2">
      <c r="A5091" t="s">
        <v>10192</v>
      </c>
      <c r="B5091" t="s">
        <v>10193</v>
      </c>
      <c r="C5091">
        <v>0</v>
      </c>
      <c r="D5091">
        <v>0</v>
      </c>
      <c r="E5091">
        <v>0</v>
      </c>
      <c r="F5091">
        <v>0.347086496939981</v>
      </c>
      <c r="G5091">
        <v>8.4954996789550694E-2</v>
      </c>
      <c r="H5091">
        <v>0.18628223808173999</v>
      </c>
      <c r="I5091">
        <v>0.24283886402893501</v>
      </c>
      <c r="J5091">
        <v>0.26654503525665202</v>
      </c>
      <c r="K5091">
        <v>0.69115152063701801</v>
      </c>
      <c r="L5091">
        <v>0.161510028319168</v>
      </c>
      <c r="M5091" t="b">
        <v>0</v>
      </c>
      <c r="N5091">
        <f t="shared" si="79"/>
        <v>0.36512901925255919</v>
      </c>
    </row>
    <row r="5092" spans="1:14" x14ac:dyDescent="0.2">
      <c r="A5092" t="s">
        <v>10194</v>
      </c>
      <c r="B5092" t="s">
        <v>10195</v>
      </c>
      <c r="C5092">
        <v>0</v>
      </c>
      <c r="D5092">
        <v>0.85559307251956995</v>
      </c>
      <c r="E5092">
        <v>0.79219644253624899</v>
      </c>
      <c r="F5092">
        <v>0</v>
      </c>
      <c r="G5092">
        <v>0</v>
      </c>
      <c r="H5092">
        <v>0</v>
      </c>
      <c r="I5092">
        <v>0.941000598112122</v>
      </c>
      <c r="J5092">
        <v>0.74040287571292296</v>
      </c>
      <c r="K5092">
        <v>1.2020026445861201</v>
      </c>
      <c r="L5092">
        <v>0.51144842301070004</v>
      </c>
      <c r="M5092" t="b">
        <v>0</v>
      </c>
      <c r="N5092">
        <f t="shared" si="79"/>
        <v>0.36516722407655078</v>
      </c>
    </row>
    <row r="5093" spans="1:14" x14ac:dyDescent="0.2">
      <c r="A5093" t="s">
        <v>10196</v>
      </c>
      <c r="B5093" t="s">
        <v>10197</v>
      </c>
      <c r="C5093">
        <v>0.105152299699196</v>
      </c>
      <c r="D5093">
        <v>0</v>
      </c>
      <c r="E5093">
        <v>0</v>
      </c>
      <c r="F5093">
        <v>0.27766919755198499</v>
      </c>
      <c r="G5093">
        <v>0</v>
      </c>
      <c r="H5093">
        <v>0.24837631744232</v>
      </c>
      <c r="I5093">
        <v>0</v>
      </c>
      <c r="J5093">
        <v>0.29616115028516898</v>
      </c>
      <c r="K5093">
        <v>0.27045059503187702</v>
      </c>
      <c r="L5093">
        <v>8.0755014159584207E-2</v>
      </c>
      <c r="M5093" t="b">
        <v>0</v>
      </c>
      <c r="N5093">
        <f t="shared" si="79"/>
        <v>0.36528391635114305</v>
      </c>
    </row>
    <row r="5094" spans="1:14" x14ac:dyDescent="0.2">
      <c r="A5094" t="s">
        <v>10198</v>
      </c>
      <c r="B5094" t="s">
        <v>10199</v>
      </c>
      <c r="C5094">
        <v>0.105152299699196</v>
      </c>
      <c r="D5094">
        <v>7.1299422709964103E-2</v>
      </c>
      <c r="E5094">
        <v>0</v>
      </c>
      <c r="F5094">
        <v>0</v>
      </c>
      <c r="G5094">
        <v>0</v>
      </c>
      <c r="H5094">
        <v>0.24837631744232</v>
      </c>
      <c r="I5094">
        <v>0</v>
      </c>
      <c r="J5094">
        <v>0.236928920228135</v>
      </c>
      <c r="K5094">
        <v>6.0100132229305901E-2</v>
      </c>
      <c r="L5094">
        <v>0.34993839469153099</v>
      </c>
      <c r="M5094" t="b">
        <v>0</v>
      </c>
      <c r="N5094">
        <f t="shared" si="79"/>
        <v>0.3654269843292603</v>
      </c>
    </row>
    <row r="5095" spans="1:14" x14ac:dyDescent="0.2">
      <c r="A5095" t="s">
        <v>10200</v>
      </c>
      <c r="B5095" t="s">
        <v>10201</v>
      </c>
      <c r="C5095">
        <v>0.26288074924798999</v>
      </c>
      <c r="D5095">
        <v>0.21389826812989199</v>
      </c>
      <c r="E5095">
        <v>0</v>
      </c>
      <c r="F5095">
        <v>0</v>
      </c>
      <c r="G5095">
        <v>0</v>
      </c>
      <c r="H5095">
        <v>0.24837631744232</v>
      </c>
      <c r="I5095">
        <v>0</v>
      </c>
      <c r="J5095">
        <v>0.118464460114068</v>
      </c>
      <c r="K5095">
        <v>0.420700925605141</v>
      </c>
      <c r="L5095">
        <v>0.107673352212779</v>
      </c>
      <c r="M5095" t="b">
        <v>0</v>
      </c>
      <c r="N5095">
        <f t="shared" si="79"/>
        <v>0.36547312291345102</v>
      </c>
    </row>
    <row r="5096" spans="1:14" x14ac:dyDescent="0.2">
      <c r="A5096" t="s">
        <v>10202</v>
      </c>
      <c r="B5096" t="s">
        <v>10203</v>
      </c>
      <c r="C5096">
        <v>5.2576149849597999E-2</v>
      </c>
      <c r="D5096">
        <v>7.1299422709964103E-2</v>
      </c>
      <c r="E5096">
        <v>6.6016370211354106E-2</v>
      </c>
      <c r="F5096">
        <v>6.9417299387996304E-2</v>
      </c>
      <c r="G5096">
        <v>8.4954996789550694E-2</v>
      </c>
      <c r="H5096">
        <v>0.46570559520435001</v>
      </c>
      <c r="I5096">
        <v>0.36425829604340199</v>
      </c>
      <c r="J5096">
        <v>0.44424172542775398</v>
      </c>
      <c r="K5096">
        <v>0.72120158675167101</v>
      </c>
      <c r="L5096">
        <v>0.99597850796820497</v>
      </c>
      <c r="M5096" t="b">
        <v>0</v>
      </c>
      <c r="N5096">
        <f t="shared" si="79"/>
        <v>0.36547606195891896</v>
      </c>
    </row>
    <row r="5097" spans="1:14" x14ac:dyDescent="0.2">
      <c r="A5097" t="s">
        <v>10204</v>
      </c>
      <c r="B5097" t="s">
        <v>10205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v>6.209407936058E-2</v>
      </c>
      <c r="I5097">
        <v>1.0320651721229701</v>
      </c>
      <c r="J5097">
        <v>1.1254123710836399</v>
      </c>
      <c r="K5097">
        <v>0.51085112394910004</v>
      </c>
      <c r="L5097">
        <v>1.2113252123937599</v>
      </c>
      <c r="M5097" t="b">
        <v>0</v>
      </c>
      <c r="N5097">
        <f t="shared" si="79"/>
        <v>0.36562751548690359</v>
      </c>
    </row>
    <row r="5098" spans="1:14" x14ac:dyDescent="0.2">
      <c r="A5098" t="s">
        <v>10206</v>
      </c>
      <c r="B5098" t="s">
        <v>10207</v>
      </c>
      <c r="C5098">
        <v>0.157728449548794</v>
      </c>
      <c r="D5098">
        <v>7.1299422709964103E-2</v>
      </c>
      <c r="E5098">
        <v>0</v>
      </c>
      <c r="F5098">
        <v>0</v>
      </c>
      <c r="G5098">
        <v>0</v>
      </c>
      <c r="H5098">
        <v>0</v>
      </c>
      <c r="I5098">
        <v>0.36425829604340199</v>
      </c>
      <c r="J5098">
        <v>8.8848345085550701E-2</v>
      </c>
      <c r="K5098">
        <v>0.751251652866324</v>
      </c>
      <c r="L5098">
        <v>0.107673352212779</v>
      </c>
      <c r="M5098" t="b">
        <v>0</v>
      </c>
      <c r="N5098">
        <f t="shared" si="79"/>
        <v>0.36568182365323471</v>
      </c>
    </row>
    <row r="5099" spans="1:14" x14ac:dyDescent="0.2">
      <c r="A5099" t="s">
        <v>10208</v>
      </c>
      <c r="B5099" t="s">
        <v>10209</v>
      </c>
      <c r="C5099">
        <v>0.94637069729276502</v>
      </c>
      <c r="D5099">
        <v>2.4954797948487499</v>
      </c>
      <c r="E5099">
        <v>1.3863437744384399</v>
      </c>
      <c r="F5099">
        <v>4.2344552626677698</v>
      </c>
      <c r="G5099">
        <v>1.10441495826416</v>
      </c>
      <c r="H5099">
        <v>2.1422457379400099</v>
      </c>
      <c r="I5099">
        <v>2.5194532143002002</v>
      </c>
      <c r="J5099">
        <v>2.54698589245245</v>
      </c>
      <c r="K5099">
        <v>4.8981607766884299</v>
      </c>
      <c r="L5099">
        <v>4.6837908212558803</v>
      </c>
      <c r="M5099" t="b">
        <v>0</v>
      </c>
      <c r="N5099">
        <f t="shared" si="79"/>
        <v>0.36569064026039044</v>
      </c>
    </row>
    <row r="5100" spans="1:14" x14ac:dyDescent="0.2">
      <c r="A5100" t="s">
        <v>10210</v>
      </c>
      <c r="B5100" t="s">
        <v>10211</v>
      </c>
      <c r="C5100">
        <v>0.42060919879678399</v>
      </c>
      <c r="D5100">
        <v>0</v>
      </c>
      <c r="E5100">
        <v>0</v>
      </c>
      <c r="F5100">
        <v>0.41650379632797802</v>
      </c>
      <c r="G5100">
        <v>0</v>
      </c>
      <c r="H5100">
        <v>0</v>
      </c>
      <c r="I5100">
        <v>9.1064574010850496E-2</v>
      </c>
      <c r="J5100">
        <v>0.236928920228135</v>
      </c>
      <c r="K5100">
        <v>0</v>
      </c>
      <c r="L5100">
        <v>0</v>
      </c>
      <c r="M5100" t="b">
        <v>0</v>
      </c>
      <c r="N5100">
        <f t="shared" si="79"/>
        <v>0.36569593820592461</v>
      </c>
    </row>
    <row r="5101" spans="1:14" x14ac:dyDescent="0.2">
      <c r="A5101" t="s">
        <v>10212</v>
      </c>
      <c r="B5101" t="s">
        <v>10213</v>
      </c>
      <c r="C5101">
        <v>0</v>
      </c>
      <c r="D5101">
        <v>0</v>
      </c>
      <c r="E5101">
        <v>0.13203274042270799</v>
      </c>
      <c r="F5101">
        <v>0.20825189816398901</v>
      </c>
      <c r="G5101">
        <v>0</v>
      </c>
      <c r="H5101">
        <v>0.27942335712261002</v>
      </c>
      <c r="I5101">
        <v>0</v>
      </c>
      <c r="J5101">
        <v>0.29616115028516898</v>
      </c>
      <c r="K5101">
        <v>0</v>
      </c>
      <c r="L5101">
        <v>0.43069340885111601</v>
      </c>
      <c r="M5101" t="b">
        <v>0</v>
      </c>
      <c r="N5101">
        <f t="shared" si="79"/>
        <v>0.36574069919864782</v>
      </c>
    </row>
    <row r="5102" spans="1:14" x14ac:dyDescent="0.2">
      <c r="A5102" t="s">
        <v>10214</v>
      </c>
      <c r="B5102" t="s">
        <v>10215</v>
      </c>
      <c r="C5102">
        <v>0.94637069729276502</v>
      </c>
      <c r="D5102">
        <v>0</v>
      </c>
      <c r="E5102">
        <v>0.26406548084541598</v>
      </c>
      <c r="F5102">
        <v>0.624755694491966</v>
      </c>
      <c r="G5102">
        <v>0.59468497752685501</v>
      </c>
      <c r="H5102">
        <v>0.12418815872116</v>
      </c>
      <c r="I5102">
        <v>1.3052588941555201</v>
      </c>
      <c r="J5102">
        <v>2.0138958219391498</v>
      </c>
      <c r="K5102">
        <v>1.62270357019126</v>
      </c>
      <c r="L5102">
        <v>8.0755014159584207E-2</v>
      </c>
      <c r="M5102" t="b">
        <v>0</v>
      </c>
      <c r="N5102">
        <f t="shared" si="79"/>
        <v>0.36580422067307855</v>
      </c>
    </row>
    <row r="5103" spans="1:14" x14ac:dyDescent="0.2">
      <c r="A5103" t="s">
        <v>10216</v>
      </c>
      <c r="B5103" t="s">
        <v>10217</v>
      </c>
      <c r="C5103">
        <v>0</v>
      </c>
      <c r="D5103">
        <v>0</v>
      </c>
      <c r="E5103">
        <v>0</v>
      </c>
      <c r="F5103">
        <v>0.27766919755198499</v>
      </c>
      <c r="G5103">
        <v>0</v>
      </c>
      <c r="H5103">
        <v>0.15523519840145</v>
      </c>
      <c r="I5103">
        <v>0.121419432014467</v>
      </c>
      <c r="J5103">
        <v>0.26654503525665202</v>
      </c>
      <c r="K5103">
        <v>0.210350462802571</v>
      </c>
      <c r="L5103">
        <v>0.242265042478753</v>
      </c>
      <c r="M5103" t="b">
        <v>0</v>
      </c>
      <c r="N5103">
        <f t="shared" si="79"/>
        <v>0.36589930338316773</v>
      </c>
    </row>
    <row r="5104" spans="1:14" x14ac:dyDescent="0.2">
      <c r="A5104" t="s">
        <v>10218</v>
      </c>
      <c r="B5104" t="s">
        <v>10219</v>
      </c>
      <c r="C5104">
        <v>0</v>
      </c>
      <c r="D5104">
        <v>0.28519769083985702</v>
      </c>
      <c r="E5104">
        <v>0</v>
      </c>
      <c r="F5104">
        <v>0</v>
      </c>
      <c r="G5104">
        <v>0</v>
      </c>
      <c r="H5104">
        <v>0.55884671424522003</v>
      </c>
      <c r="I5104">
        <v>0.75887145009042101</v>
      </c>
      <c r="J5104">
        <v>1.09579625605513</v>
      </c>
      <c r="K5104">
        <v>0.87145191732493599</v>
      </c>
      <c r="L5104">
        <v>1.4535902548725199</v>
      </c>
      <c r="M5104" t="b">
        <v>0</v>
      </c>
      <c r="N5104">
        <f t="shared" si="79"/>
        <v>0.36620808283267881</v>
      </c>
    </row>
    <row r="5105" spans="1:14" x14ac:dyDescent="0.2">
      <c r="A5105" t="s">
        <v>10220</v>
      </c>
      <c r="B5105" t="s">
        <v>10221</v>
      </c>
      <c r="C5105">
        <v>0.42060919879678399</v>
      </c>
      <c r="D5105">
        <v>0</v>
      </c>
      <c r="E5105">
        <v>6.6016370211354106E-2</v>
      </c>
      <c r="F5105">
        <v>0.347086496939981</v>
      </c>
      <c r="G5105">
        <v>0</v>
      </c>
      <c r="H5105">
        <v>0.24837631744232</v>
      </c>
      <c r="I5105">
        <v>0</v>
      </c>
      <c r="J5105">
        <v>0.17769669017110101</v>
      </c>
      <c r="K5105">
        <v>9.0150198343958904E-2</v>
      </c>
      <c r="L5105">
        <v>0.37685673274472598</v>
      </c>
      <c r="M5105" t="b">
        <v>0</v>
      </c>
      <c r="N5105">
        <f t="shared" si="79"/>
        <v>0.36624020462961893</v>
      </c>
    </row>
    <row r="5106" spans="1:14" x14ac:dyDescent="0.2">
      <c r="A5106" t="s">
        <v>10222</v>
      </c>
      <c r="B5106" t="s">
        <v>10223</v>
      </c>
      <c r="C5106">
        <v>0</v>
      </c>
      <c r="D5106">
        <v>0</v>
      </c>
      <c r="E5106">
        <v>0.52813096169083196</v>
      </c>
      <c r="F5106">
        <v>1.52718058653592</v>
      </c>
      <c r="G5106">
        <v>0.42477498394775298</v>
      </c>
      <c r="H5106">
        <v>0.83827007136783005</v>
      </c>
      <c r="I5106">
        <v>0.54638744406510298</v>
      </c>
      <c r="J5106">
        <v>1.1846446011406799</v>
      </c>
      <c r="K5106">
        <v>1.1419025123568101</v>
      </c>
      <c r="L5106">
        <v>1.2651618885001501</v>
      </c>
      <c r="M5106" t="b">
        <v>0</v>
      </c>
      <c r="N5106">
        <f t="shared" si="79"/>
        <v>0.36639582343672988</v>
      </c>
    </row>
    <row r="5107" spans="1:14" x14ac:dyDescent="0.2">
      <c r="A5107" t="s">
        <v>10224</v>
      </c>
      <c r="B5107" t="s">
        <v>10225</v>
      </c>
      <c r="C5107">
        <v>2.2081982936831199</v>
      </c>
      <c r="D5107">
        <v>1.1407907633594301</v>
      </c>
      <c r="E5107">
        <v>1.5843928850725</v>
      </c>
      <c r="F5107">
        <v>4.2344552626677698</v>
      </c>
      <c r="G5107">
        <v>4.1627948426879797</v>
      </c>
      <c r="H5107">
        <v>0.65198783328609</v>
      </c>
      <c r="I5107">
        <v>3.7640023924484902</v>
      </c>
      <c r="J5107">
        <v>1.80658301673953</v>
      </c>
      <c r="K5107">
        <v>2.37395522305758</v>
      </c>
      <c r="L5107">
        <v>7.2679512743625798</v>
      </c>
      <c r="M5107" t="b">
        <v>0</v>
      </c>
      <c r="N5107">
        <f t="shared" si="79"/>
        <v>0.36652342263957799</v>
      </c>
    </row>
    <row r="5108" spans="1:14" x14ac:dyDescent="0.2">
      <c r="A5108" t="s">
        <v>10226</v>
      </c>
      <c r="B5108" t="s">
        <v>10227</v>
      </c>
      <c r="C5108">
        <v>0.157728449548794</v>
      </c>
      <c r="D5108">
        <v>0.57039538167971304</v>
      </c>
      <c r="E5108">
        <v>0.198049110634062</v>
      </c>
      <c r="F5108">
        <v>0.48592109571597403</v>
      </c>
      <c r="G5108">
        <v>0</v>
      </c>
      <c r="H5108">
        <v>0.21732927776203001</v>
      </c>
      <c r="I5108">
        <v>0.45532287005425298</v>
      </c>
      <c r="J5108">
        <v>0.325777265313686</v>
      </c>
      <c r="K5108">
        <v>0.69115152063701801</v>
      </c>
      <c r="L5108">
        <v>0.72679512743625796</v>
      </c>
      <c r="M5108" t="b">
        <v>0</v>
      </c>
      <c r="N5108">
        <f t="shared" si="79"/>
        <v>0.36654101032387826</v>
      </c>
    </row>
    <row r="5109" spans="1:14" x14ac:dyDescent="0.2">
      <c r="A5109" t="s">
        <v>10228</v>
      </c>
      <c r="B5109" t="s">
        <v>10229</v>
      </c>
      <c r="C5109">
        <v>74.447828187030794</v>
      </c>
      <c r="D5109">
        <v>86.771397438026398</v>
      </c>
      <c r="E5109">
        <v>86.415428606662502</v>
      </c>
      <c r="F5109">
        <v>79.760476996807697</v>
      </c>
      <c r="G5109">
        <v>82.151481895495493</v>
      </c>
      <c r="H5109">
        <v>192.64688121619901</v>
      </c>
      <c r="I5109">
        <v>229.45237164933999</v>
      </c>
      <c r="J5109">
        <v>383.91369911466501</v>
      </c>
      <c r="K5109">
        <v>363.39544952449802</v>
      </c>
      <c r="L5109">
        <v>346.65435744904198</v>
      </c>
      <c r="M5109" t="b">
        <v>0</v>
      </c>
      <c r="N5109">
        <f t="shared" si="79"/>
        <v>0.36659390822248955</v>
      </c>
    </row>
    <row r="5110" spans="1:14" x14ac:dyDescent="0.2">
      <c r="A5110" t="s">
        <v>10230</v>
      </c>
      <c r="B5110" t="s">
        <v>10231</v>
      </c>
      <c r="C5110">
        <v>0</v>
      </c>
      <c r="D5110">
        <v>7.1299422709964103E-2</v>
      </c>
      <c r="E5110">
        <v>0</v>
      </c>
      <c r="F5110">
        <v>0</v>
      </c>
      <c r="G5110">
        <v>0</v>
      </c>
      <c r="H5110">
        <v>0.49675263488464</v>
      </c>
      <c r="I5110">
        <v>0.27319372203255199</v>
      </c>
      <c r="J5110">
        <v>0.38500949537071999</v>
      </c>
      <c r="K5110">
        <v>0.72120158675167101</v>
      </c>
      <c r="L5110">
        <v>0.88830515575542601</v>
      </c>
      <c r="M5110" t="b">
        <v>0</v>
      </c>
      <c r="N5110">
        <f t="shared" si="79"/>
        <v>0.36670680671880124</v>
      </c>
    </row>
    <row r="5111" spans="1:14" x14ac:dyDescent="0.2">
      <c r="A5111" t="s">
        <v>10232</v>
      </c>
      <c r="B5111" t="s">
        <v>10233</v>
      </c>
      <c r="C5111">
        <v>0</v>
      </c>
      <c r="D5111">
        <v>0</v>
      </c>
      <c r="E5111">
        <v>0.33008185105677001</v>
      </c>
      <c r="F5111">
        <v>0.90242489204395104</v>
      </c>
      <c r="G5111">
        <v>0</v>
      </c>
      <c r="H5111">
        <v>0</v>
      </c>
      <c r="I5111">
        <v>0.48567772805786902</v>
      </c>
      <c r="J5111">
        <v>0</v>
      </c>
      <c r="K5111">
        <v>0.96160211566889497</v>
      </c>
      <c r="L5111">
        <v>0.296101718585142</v>
      </c>
      <c r="M5111" t="b">
        <v>0</v>
      </c>
      <c r="N5111">
        <f t="shared" si="79"/>
        <v>0.36678536904835368</v>
      </c>
    </row>
    <row r="5112" spans="1:14" x14ac:dyDescent="0.2">
      <c r="A5112" t="s">
        <v>10234</v>
      </c>
      <c r="B5112" t="s">
        <v>10235</v>
      </c>
      <c r="C5112">
        <v>0</v>
      </c>
      <c r="D5112">
        <v>0</v>
      </c>
      <c r="E5112">
        <v>0</v>
      </c>
      <c r="F5112">
        <v>0</v>
      </c>
      <c r="G5112">
        <v>0</v>
      </c>
      <c r="H5112">
        <v>0.31047039680290001</v>
      </c>
      <c r="I5112">
        <v>0</v>
      </c>
      <c r="J5112">
        <v>0.50347395548478802</v>
      </c>
      <c r="K5112">
        <v>0.30050066114653001</v>
      </c>
      <c r="L5112">
        <v>0</v>
      </c>
      <c r="M5112" t="b">
        <v>0</v>
      </c>
      <c r="N5112">
        <f t="shared" si="79"/>
        <v>0.36678967732437601</v>
      </c>
    </row>
    <row r="5113" spans="1:14" x14ac:dyDescent="0.2">
      <c r="A5113" t="s">
        <v>10236</v>
      </c>
      <c r="B5113" t="s">
        <v>10237</v>
      </c>
      <c r="C5113">
        <v>0</v>
      </c>
      <c r="D5113">
        <v>7.1299422709964103E-2</v>
      </c>
      <c r="E5113">
        <v>0</v>
      </c>
      <c r="F5113">
        <v>0</v>
      </c>
      <c r="G5113">
        <v>0.169909993579101</v>
      </c>
      <c r="H5113">
        <v>0.27942335712261002</v>
      </c>
      <c r="I5113">
        <v>3.03548580036168E-2</v>
      </c>
      <c r="J5113">
        <v>0.325777265313686</v>
      </c>
      <c r="K5113">
        <v>0.180300396687918</v>
      </c>
      <c r="L5113">
        <v>0.296101718585142</v>
      </c>
      <c r="M5113" t="b">
        <v>0</v>
      </c>
      <c r="N5113">
        <f t="shared" si="79"/>
        <v>0.36679048971568778</v>
      </c>
    </row>
    <row r="5114" spans="1:14" x14ac:dyDescent="0.2">
      <c r="A5114" t="s">
        <v>10238</v>
      </c>
      <c r="B5114" t="s">
        <v>10239</v>
      </c>
      <c r="C5114">
        <v>0</v>
      </c>
      <c r="D5114">
        <v>0</v>
      </c>
      <c r="E5114">
        <v>0.198049110634062</v>
      </c>
      <c r="F5114">
        <v>0</v>
      </c>
      <c r="G5114">
        <v>0.50972998073730402</v>
      </c>
      <c r="H5114">
        <v>0.15523519840145</v>
      </c>
      <c r="I5114">
        <v>0.33390343803978501</v>
      </c>
      <c r="J5114">
        <v>8.8848345085550701E-2</v>
      </c>
      <c r="K5114">
        <v>0.96160211566889497</v>
      </c>
      <c r="L5114">
        <v>0.21534670442555801</v>
      </c>
      <c r="M5114" t="b">
        <v>0</v>
      </c>
      <c r="N5114">
        <f t="shared" si="79"/>
        <v>0.36694477417486315</v>
      </c>
    </row>
    <row r="5115" spans="1:14" x14ac:dyDescent="0.2">
      <c r="A5115" t="s">
        <v>10240</v>
      </c>
      <c r="B5115" t="s">
        <v>10241</v>
      </c>
      <c r="C5115">
        <v>5.2576149849597999E-2</v>
      </c>
      <c r="D5115">
        <v>0</v>
      </c>
      <c r="E5115">
        <v>0</v>
      </c>
      <c r="F5115">
        <v>0.347086496939981</v>
      </c>
      <c r="G5115">
        <v>0</v>
      </c>
      <c r="H5115">
        <v>3.104703968029E-2</v>
      </c>
      <c r="I5115">
        <v>0.27319372203255199</v>
      </c>
      <c r="J5115">
        <v>0</v>
      </c>
      <c r="K5115">
        <v>0.57095125617840603</v>
      </c>
      <c r="L5115">
        <v>0.21534670442555801</v>
      </c>
      <c r="M5115" t="b">
        <v>0</v>
      </c>
      <c r="N5115">
        <f t="shared" si="79"/>
        <v>0.36724564396133191</v>
      </c>
    </row>
    <row r="5116" spans="1:14" x14ac:dyDescent="0.2">
      <c r="A5116" t="s">
        <v>10242</v>
      </c>
      <c r="B5116" t="s">
        <v>10243</v>
      </c>
      <c r="C5116">
        <v>0</v>
      </c>
      <c r="D5116">
        <v>0.356497113549821</v>
      </c>
      <c r="E5116">
        <v>0</v>
      </c>
      <c r="F5116">
        <v>0</v>
      </c>
      <c r="G5116">
        <v>0.169909993579101</v>
      </c>
      <c r="H5116">
        <v>0</v>
      </c>
      <c r="I5116">
        <v>0.24283886402893501</v>
      </c>
      <c r="J5116">
        <v>0.236928920228135</v>
      </c>
      <c r="K5116">
        <v>0.390650859490489</v>
      </c>
      <c r="L5116">
        <v>0</v>
      </c>
      <c r="M5116" t="b">
        <v>0</v>
      </c>
      <c r="N5116">
        <f t="shared" si="79"/>
        <v>0.36725581014173492</v>
      </c>
    </row>
    <row r="5117" spans="1:14" x14ac:dyDescent="0.2">
      <c r="A5117" t="s">
        <v>10244</v>
      </c>
      <c r="B5117" t="s">
        <v>10245</v>
      </c>
      <c r="C5117">
        <v>0</v>
      </c>
      <c r="D5117">
        <v>0</v>
      </c>
      <c r="E5117">
        <v>1.0562619233816599</v>
      </c>
      <c r="F5117">
        <v>0</v>
      </c>
      <c r="G5117">
        <v>0</v>
      </c>
      <c r="H5117">
        <v>0.65198783328609</v>
      </c>
      <c r="I5117">
        <v>0.51603258606148605</v>
      </c>
      <c r="J5117">
        <v>0.20731280519961801</v>
      </c>
      <c r="K5117">
        <v>1.6527536363059101</v>
      </c>
      <c r="L5117">
        <v>1.1574885362873699</v>
      </c>
      <c r="M5117" t="b">
        <v>0</v>
      </c>
      <c r="N5117">
        <f t="shared" si="79"/>
        <v>0.36733393075454074</v>
      </c>
    </row>
    <row r="5118" spans="1:14" x14ac:dyDescent="0.2">
      <c r="A5118" t="s">
        <v>10246</v>
      </c>
      <c r="B5118" t="s">
        <v>10247</v>
      </c>
      <c r="C5118">
        <v>0.84121839759356898</v>
      </c>
      <c r="D5118">
        <v>0</v>
      </c>
      <c r="E5118">
        <v>0.52813096169083196</v>
      </c>
      <c r="F5118">
        <v>1.6660151853119101</v>
      </c>
      <c r="G5118">
        <v>0.25486499036865201</v>
      </c>
      <c r="H5118">
        <v>0.46570559520435001</v>
      </c>
      <c r="I5118">
        <v>1.24454917814829</v>
      </c>
      <c r="J5118">
        <v>0.65155453062737201</v>
      </c>
      <c r="K5118">
        <v>2.5542556197455002</v>
      </c>
      <c r="L5118">
        <v>1.2113252123937599</v>
      </c>
      <c r="M5118" t="b">
        <v>0</v>
      </c>
      <c r="N5118">
        <f t="shared" si="79"/>
        <v>0.36740074788983235</v>
      </c>
    </row>
    <row r="5119" spans="1:14" x14ac:dyDescent="0.2">
      <c r="A5119" t="s">
        <v>10248</v>
      </c>
      <c r="B5119" t="s">
        <v>10249</v>
      </c>
      <c r="C5119">
        <v>0</v>
      </c>
      <c r="D5119">
        <v>7.1299422709964103E-2</v>
      </c>
      <c r="E5119">
        <v>6.6016370211354106E-2</v>
      </c>
      <c r="F5119">
        <v>0.138834598775993</v>
      </c>
      <c r="G5119">
        <v>0</v>
      </c>
      <c r="H5119">
        <v>0</v>
      </c>
      <c r="I5119">
        <v>0.30354858003616803</v>
      </c>
      <c r="J5119">
        <v>0.17769669017110101</v>
      </c>
      <c r="K5119">
        <v>0.390650859490489</v>
      </c>
      <c r="L5119">
        <v>0.21534670442555801</v>
      </c>
      <c r="M5119" t="b">
        <v>0</v>
      </c>
      <c r="N5119">
        <f t="shared" si="79"/>
        <v>0.36748714862982745</v>
      </c>
    </row>
    <row r="5120" spans="1:14" x14ac:dyDescent="0.2">
      <c r="A5120" t="s">
        <v>10250</v>
      </c>
      <c r="B5120" t="s">
        <v>10251</v>
      </c>
      <c r="C5120">
        <v>0</v>
      </c>
      <c r="D5120">
        <v>7.1299422709964103E-2</v>
      </c>
      <c r="E5120">
        <v>0</v>
      </c>
      <c r="F5120">
        <v>0.138834598775993</v>
      </c>
      <c r="G5120">
        <v>0</v>
      </c>
      <c r="H5120">
        <v>0</v>
      </c>
      <c r="I5120">
        <v>0.30354858003616803</v>
      </c>
      <c r="J5120">
        <v>0.17769669017110101</v>
      </c>
      <c r="K5120">
        <v>0.390650859490489</v>
      </c>
      <c r="L5120">
        <v>0.21534670442555801</v>
      </c>
      <c r="M5120" t="b">
        <v>0</v>
      </c>
      <c r="N5120">
        <f t="shared" si="79"/>
        <v>0.36748714862982745</v>
      </c>
    </row>
    <row r="5121" spans="1:14" x14ac:dyDescent="0.2">
      <c r="A5121" t="s">
        <v>10252</v>
      </c>
      <c r="B5121" t="s">
        <v>10253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0.68303487296637999</v>
      </c>
      <c r="I5121">
        <v>0</v>
      </c>
      <c r="J5121">
        <v>0.17769669017110101</v>
      </c>
      <c r="K5121">
        <v>0.751251652866324</v>
      </c>
      <c r="L5121">
        <v>0.83446847964903703</v>
      </c>
      <c r="M5121" t="b">
        <v>0</v>
      </c>
      <c r="N5121">
        <f t="shared" si="79"/>
        <v>0.36749054989163332</v>
      </c>
    </row>
    <row r="5122" spans="1:14" x14ac:dyDescent="0.2">
      <c r="A5122" t="s">
        <v>10254</v>
      </c>
      <c r="B5122" t="s">
        <v>10255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v>0</v>
      </c>
      <c r="I5122">
        <v>0.45532287005425298</v>
      </c>
      <c r="J5122">
        <v>0.236928920228135</v>
      </c>
      <c r="K5122">
        <v>0.48080105783444699</v>
      </c>
      <c r="L5122">
        <v>0.45761174690431</v>
      </c>
      <c r="M5122" t="b">
        <v>0</v>
      </c>
      <c r="N5122">
        <f t="shared" ref="N5122:N5185" si="80">(AVERAGE(H5122:I5122)/(AVERAGE(H5122:I5122)+AVERAGE(J5122:L5122)))</f>
        <v>0.36752663097747085</v>
      </c>
    </row>
    <row r="5123" spans="1:14" x14ac:dyDescent="0.2">
      <c r="A5123" t="s">
        <v>10256</v>
      </c>
      <c r="B5123" t="s">
        <v>10257</v>
      </c>
      <c r="C5123">
        <v>0.31545689909758801</v>
      </c>
      <c r="D5123">
        <v>0.14259884541992801</v>
      </c>
      <c r="E5123">
        <v>0</v>
      </c>
      <c r="F5123">
        <v>0</v>
      </c>
      <c r="G5123">
        <v>0</v>
      </c>
      <c r="H5123">
        <v>0.18628223808173999</v>
      </c>
      <c r="I5123">
        <v>0</v>
      </c>
      <c r="J5123">
        <v>0</v>
      </c>
      <c r="K5123">
        <v>0.48080105783444699</v>
      </c>
      <c r="L5123">
        <v>0</v>
      </c>
      <c r="M5123" t="b">
        <v>0</v>
      </c>
      <c r="N5123">
        <f t="shared" si="80"/>
        <v>0.36755377968016706</v>
      </c>
    </row>
    <row r="5124" spans="1:14" x14ac:dyDescent="0.2">
      <c r="A5124" t="s">
        <v>10258</v>
      </c>
      <c r="B5124" t="s">
        <v>10259</v>
      </c>
      <c r="C5124">
        <v>0.36803304894718603</v>
      </c>
      <c r="D5124">
        <v>0.49909595896974901</v>
      </c>
      <c r="E5124">
        <v>0.46211459147947798</v>
      </c>
      <c r="F5124">
        <v>1.04125949081994</v>
      </c>
      <c r="G5124">
        <v>0.67963997431640499</v>
      </c>
      <c r="H5124">
        <v>0.80722303168753995</v>
      </c>
      <c r="I5124">
        <v>0</v>
      </c>
      <c r="J5124">
        <v>0</v>
      </c>
      <c r="K5124">
        <v>1.6527536363059101</v>
      </c>
      <c r="L5124">
        <v>0.43069340885111601</v>
      </c>
      <c r="M5124" t="b">
        <v>0</v>
      </c>
      <c r="N5124">
        <f t="shared" si="80"/>
        <v>0.36755648036244365</v>
      </c>
    </row>
    <row r="5125" spans="1:14" x14ac:dyDescent="0.2">
      <c r="A5125" t="s">
        <v>10260</v>
      </c>
      <c r="B5125" t="s">
        <v>10261</v>
      </c>
      <c r="C5125">
        <v>0.47318534864638201</v>
      </c>
      <c r="D5125">
        <v>0.49909595896974901</v>
      </c>
      <c r="E5125">
        <v>0.99024555317031104</v>
      </c>
      <c r="F5125">
        <v>0.48592109571597403</v>
      </c>
      <c r="G5125">
        <v>0</v>
      </c>
      <c r="H5125">
        <v>0.52779967456493004</v>
      </c>
      <c r="I5125">
        <v>0.36425829604340199</v>
      </c>
      <c r="J5125">
        <v>0.68117064565588903</v>
      </c>
      <c r="K5125">
        <v>1.05175231401285</v>
      </c>
      <c r="L5125">
        <v>0.56528509911708902</v>
      </c>
      <c r="M5125" t="b">
        <v>0</v>
      </c>
      <c r="N5125">
        <f t="shared" si="80"/>
        <v>0.36798085702722017</v>
      </c>
    </row>
    <row r="5126" spans="1:14" x14ac:dyDescent="0.2">
      <c r="A5126" t="s">
        <v>10262</v>
      </c>
      <c r="B5126" t="s">
        <v>10263</v>
      </c>
      <c r="C5126">
        <v>7.3606609789437298</v>
      </c>
      <c r="D5126">
        <v>7.34384053912631</v>
      </c>
      <c r="E5126">
        <v>6.2715551700786296</v>
      </c>
      <c r="F5126">
        <v>7.4276510345156002</v>
      </c>
      <c r="G5126">
        <v>6.7114447463745002</v>
      </c>
      <c r="H5126">
        <v>7.8549010391133702</v>
      </c>
      <c r="I5126">
        <v>9.7742642771646207</v>
      </c>
      <c r="J5126">
        <v>15.222683124657699</v>
      </c>
      <c r="K5126">
        <v>13.9732807433136</v>
      </c>
      <c r="L5126">
        <v>16.204839508023198</v>
      </c>
      <c r="M5126" t="b">
        <v>0</v>
      </c>
      <c r="N5126">
        <f t="shared" si="80"/>
        <v>0.36806894158808784</v>
      </c>
    </row>
    <row r="5127" spans="1:14" x14ac:dyDescent="0.2">
      <c r="A5127" t="s">
        <v>10264</v>
      </c>
      <c r="B5127" t="s">
        <v>10265</v>
      </c>
      <c r="C5127">
        <v>1.4195560459391501</v>
      </c>
      <c r="D5127">
        <v>1.996383835879</v>
      </c>
      <c r="E5127">
        <v>2.5086220680314502</v>
      </c>
      <c r="F5127">
        <v>2.9849438736838398</v>
      </c>
      <c r="G5127">
        <v>0.84954996789550696</v>
      </c>
      <c r="H5127">
        <v>2.0491046188991402</v>
      </c>
      <c r="I5127">
        <v>2.7015823623219002</v>
      </c>
      <c r="J5127">
        <v>2.9319953878231702</v>
      </c>
      <c r="K5127">
        <v>5.7996627601280197</v>
      </c>
      <c r="L5127">
        <v>3.4993839469153101</v>
      </c>
      <c r="M5127" t="b">
        <v>0</v>
      </c>
      <c r="N5127">
        <f t="shared" si="80"/>
        <v>0.36813575230849704</v>
      </c>
    </row>
    <row r="5128" spans="1:14" x14ac:dyDescent="0.2">
      <c r="A5128" t="s">
        <v>10266</v>
      </c>
      <c r="B5128" t="s">
        <v>10267</v>
      </c>
      <c r="C5128">
        <v>0.21030459939839199</v>
      </c>
      <c r="D5128">
        <v>0</v>
      </c>
      <c r="E5128">
        <v>0</v>
      </c>
      <c r="F5128">
        <v>0</v>
      </c>
      <c r="G5128">
        <v>0.25486499036865201</v>
      </c>
      <c r="H5128">
        <v>0.18628223808173999</v>
      </c>
      <c r="I5128">
        <v>0</v>
      </c>
      <c r="J5128">
        <v>0.236928920228135</v>
      </c>
      <c r="K5128">
        <v>0</v>
      </c>
      <c r="L5128">
        <v>0.242265042478753</v>
      </c>
      <c r="M5128" t="b">
        <v>0</v>
      </c>
      <c r="N5128">
        <f t="shared" si="80"/>
        <v>0.3683324250827959</v>
      </c>
    </row>
    <row r="5129" spans="1:14" x14ac:dyDescent="0.2">
      <c r="A5129" t="s">
        <v>10268</v>
      </c>
      <c r="B5129" t="s">
        <v>10269</v>
      </c>
      <c r="C5129">
        <v>0</v>
      </c>
      <c r="D5129">
        <v>0.28519769083985702</v>
      </c>
      <c r="E5129">
        <v>6.6016370211354106E-2</v>
      </c>
      <c r="F5129">
        <v>0.27766919755198499</v>
      </c>
      <c r="G5129">
        <v>8.4954996789550694E-2</v>
      </c>
      <c r="H5129">
        <v>0.27942335712261002</v>
      </c>
      <c r="I5129">
        <v>0</v>
      </c>
      <c r="J5129">
        <v>0.17769669017110101</v>
      </c>
      <c r="K5129">
        <v>0.54090119006375303</v>
      </c>
      <c r="L5129">
        <v>0</v>
      </c>
      <c r="M5129" t="b">
        <v>0</v>
      </c>
      <c r="N5129">
        <f t="shared" si="80"/>
        <v>0.36839492803585205</v>
      </c>
    </row>
    <row r="5130" spans="1:14" x14ac:dyDescent="0.2">
      <c r="A5130" t="s">
        <v>10270</v>
      </c>
      <c r="B5130" t="s">
        <v>10271</v>
      </c>
      <c r="C5130">
        <v>3.7329066393214601</v>
      </c>
      <c r="D5130">
        <v>1.996383835879</v>
      </c>
      <c r="E5130">
        <v>2.6406548084541601</v>
      </c>
      <c r="F5130">
        <v>4.0262033645037798</v>
      </c>
      <c r="G5130">
        <v>3.73801985874023</v>
      </c>
      <c r="H5130">
        <v>2.4527161347429098</v>
      </c>
      <c r="I5130">
        <v>3.1872600903797701</v>
      </c>
      <c r="J5130">
        <v>6.0713035808459699</v>
      </c>
      <c r="K5130">
        <v>4.3873096527393303</v>
      </c>
      <c r="L5130">
        <v>4.0377507079792103</v>
      </c>
      <c r="M5130" t="b">
        <v>0</v>
      </c>
      <c r="N5130">
        <f t="shared" si="80"/>
        <v>0.36852427943938404</v>
      </c>
    </row>
    <row r="5131" spans="1:14" x14ac:dyDescent="0.2">
      <c r="A5131" t="s">
        <v>10272</v>
      </c>
      <c r="B5131" t="s">
        <v>10273</v>
      </c>
      <c r="C5131">
        <v>0</v>
      </c>
      <c r="D5131">
        <v>0.21389826812989199</v>
      </c>
      <c r="E5131">
        <v>6.6016370211354106E-2</v>
      </c>
      <c r="F5131">
        <v>0</v>
      </c>
      <c r="G5131">
        <v>0</v>
      </c>
      <c r="H5131">
        <v>0</v>
      </c>
      <c r="I5131">
        <v>0.212484006025318</v>
      </c>
      <c r="J5131">
        <v>0.20731280519961801</v>
      </c>
      <c r="K5131">
        <v>0.15025033057326501</v>
      </c>
      <c r="L5131">
        <v>0.18842836637236299</v>
      </c>
      <c r="M5131" t="b">
        <v>0</v>
      </c>
      <c r="N5131">
        <f t="shared" si="80"/>
        <v>0.36858974742150546</v>
      </c>
    </row>
    <row r="5132" spans="1:14" x14ac:dyDescent="0.2">
      <c r="A5132" t="s">
        <v>10274</v>
      </c>
      <c r="B5132" t="s">
        <v>10275</v>
      </c>
      <c r="C5132">
        <v>0</v>
      </c>
      <c r="D5132">
        <v>0</v>
      </c>
      <c r="E5132">
        <v>0.26406548084541598</v>
      </c>
      <c r="F5132">
        <v>0.41650379632797802</v>
      </c>
      <c r="G5132">
        <v>0</v>
      </c>
      <c r="H5132">
        <v>0.15523519840145</v>
      </c>
      <c r="I5132">
        <v>0</v>
      </c>
      <c r="J5132">
        <v>0</v>
      </c>
      <c r="K5132">
        <v>0.210350462802571</v>
      </c>
      <c r="L5132">
        <v>0.18842836637236299</v>
      </c>
      <c r="M5132" t="b">
        <v>0</v>
      </c>
      <c r="N5132">
        <f t="shared" si="80"/>
        <v>0.36865284721460662</v>
      </c>
    </row>
    <row r="5133" spans="1:14" x14ac:dyDescent="0.2">
      <c r="A5133" t="s">
        <v>10276</v>
      </c>
      <c r="B5133" t="s">
        <v>10277</v>
      </c>
      <c r="C5133">
        <v>0</v>
      </c>
      <c r="D5133">
        <v>0.28519769083985702</v>
      </c>
      <c r="E5133">
        <v>0</v>
      </c>
      <c r="F5133">
        <v>0</v>
      </c>
      <c r="G5133">
        <v>1.52918994221191</v>
      </c>
      <c r="H5133">
        <v>0.24837631744232</v>
      </c>
      <c r="I5133">
        <v>1.9427109122314801</v>
      </c>
      <c r="J5133">
        <v>0.26654503525665202</v>
      </c>
      <c r="K5133">
        <v>3.3355573387264799</v>
      </c>
      <c r="L5133">
        <v>2.0188753539895998</v>
      </c>
      <c r="M5133" t="b">
        <v>0</v>
      </c>
      <c r="N5133">
        <f t="shared" si="80"/>
        <v>0.36896893456493574</v>
      </c>
    </row>
    <row r="5134" spans="1:14" x14ac:dyDescent="0.2">
      <c r="A5134" t="s">
        <v>10278</v>
      </c>
      <c r="B5134" t="s">
        <v>10279</v>
      </c>
      <c r="C5134">
        <v>0</v>
      </c>
      <c r="D5134">
        <v>0</v>
      </c>
      <c r="E5134">
        <v>0.13203274042270799</v>
      </c>
      <c r="F5134">
        <v>0.27766919755198499</v>
      </c>
      <c r="G5134">
        <v>0</v>
      </c>
      <c r="H5134">
        <v>9.3141119040869996E-2</v>
      </c>
      <c r="I5134">
        <v>0.24283886402893501</v>
      </c>
      <c r="J5134">
        <v>0</v>
      </c>
      <c r="K5134">
        <v>0</v>
      </c>
      <c r="L5134">
        <v>0.86138681770223102</v>
      </c>
      <c r="M5134" t="b">
        <v>0</v>
      </c>
      <c r="N5134">
        <f t="shared" si="80"/>
        <v>0.36911229170595633</v>
      </c>
    </row>
    <row r="5135" spans="1:14" x14ac:dyDescent="0.2">
      <c r="A5135" t="s">
        <v>10280</v>
      </c>
      <c r="B5135" t="s">
        <v>10281</v>
      </c>
      <c r="C5135">
        <v>0.157728449548794</v>
      </c>
      <c r="D5135">
        <v>0</v>
      </c>
      <c r="E5135">
        <v>0</v>
      </c>
      <c r="F5135">
        <v>6.9417299387996304E-2</v>
      </c>
      <c r="G5135">
        <v>0</v>
      </c>
      <c r="H5135">
        <v>0.31047039680290001</v>
      </c>
      <c r="I5135">
        <v>0</v>
      </c>
      <c r="J5135">
        <v>0.325777265313686</v>
      </c>
      <c r="K5135">
        <v>0.120200264458612</v>
      </c>
      <c r="L5135">
        <v>0.34993839469153099</v>
      </c>
      <c r="M5135" t="b">
        <v>0</v>
      </c>
      <c r="N5135">
        <f t="shared" si="80"/>
        <v>0.36913257101609676</v>
      </c>
    </row>
    <row r="5136" spans="1:14" x14ac:dyDescent="0.2">
      <c r="A5136" t="s">
        <v>10282</v>
      </c>
      <c r="B5136" t="s">
        <v>10283</v>
      </c>
      <c r="C5136">
        <v>0</v>
      </c>
      <c r="D5136">
        <v>0.64169480438967696</v>
      </c>
      <c r="E5136">
        <v>1.6504092552838501</v>
      </c>
      <c r="F5136">
        <v>2.9155265742958401</v>
      </c>
      <c r="G5136">
        <v>1.18936995505371</v>
      </c>
      <c r="H5136">
        <v>9.3141119040869996E-2</v>
      </c>
      <c r="I5136">
        <v>0.51603258606148605</v>
      </c>
      <c r="J5136">
        <v>0</v>
      </c>
      <c r="K5136">
        <v>0</v>
      </c>
      <c r="L5136">
        <v>1.5612636070852901</v>
      </c>
      <c r="M5136" t="b">
        <v>0</v>
      </c>
      <c r="N5136">
        <f t="shared" si="80"/>
        <v>0.369192580287376</v>
      </c>
    </row>
    <row r="5137" spans="1:14" x14ac:dyDescent="0.2">
      <c r="A5137" t="s">
        <v>10284</v>
      </c>
      <c r="B5137" t="s">
        <v>10285</v>
      </c>
      <c r="C5137">
        <v>0.105152299699196</v>
      </c>
      <c r="D5137">
        <v>0</v>
      </c>
      <c r="E5137">
        <v>0.26406548084541598</v>
      </c>
      <c r="F5137">
        <v>0.347086496939981</v>
      </c>
      <c r="G5137">
        <v>0</v>
      </c>
      <c r="H5137">
        <v>9.3141119040869996E-2</v>
      </c>
      <c r="I5137">
        <v>0</v>
      </c>
      <c r="J5137">
        <v>0.118464460114068</v>
      </c>
      <c r="K5137">
        <v>0.120200264458612</v>
      </c>
      <c r="L5137">
        <v>0</v>
      </c>
      <c r="M5137" t="b">
        <v>0</v>
      </c>
      <c r="N5137">
        <f t="shared" si="80"/>
        <v>0.36923993516538711</v>
      </c>
    </row>
    <row r="5138" spans="1:14" x14ac:dyDescent="0.2">
      <c r="A5138" t="s">
        <v>10286</v>
      </c>
      <c r="B5138" t="s">
        <v>10287</v>
      </c>
      <c r="C5138">
        <v>0.893794547443167</v>
      </c>
      <c r="D5138">
        <v>0.85559307251956995</v>
      </c>
      <c r="E5138">
        <v>0.46211459147947798</v>
      </c>
      <c r="F5138">
        <v>1.8048497840879001</v>
      </c>
      <c r="G5138">
        <v>0.59468497752685501</v>
      </c>
      <c r="H5138">
        <v>1.27292862689189</v>
      </c>
      <c r="I5138">
        <v>0.941000598112122</v>
      </c>
      <c r="J5138">
        <v>0.71078676068440605</v>
      </c>
      <c r="K5138">
        <v>3.18530700815321</v>
      </c>
      <c r="L5138">
        <v>1.77661031151085</v>
      </c>
      <c r="M5138" t="b">
        <v>0</v>
      </c>
      <c r="N5138">
        <f t="shared" si="80"/>
        <v>0.36925086798835366</v>
      </c>
    </row>
    <row r="5139" spans="1:14" x14ac:dyDescent="0.2">
      <c r="A5139" t="s">
        <v>10288</v>
      </c>
      <c r="B5139" t="s">
        <v>10289</v>
      </c>
      <c r="C5139">
        <v>5.2576149849597999E-2</v>
      </c>
      <c r="D5139">
        <v>0</v>
      </c>
      <c r="E5139">
        <v>0</v>
      </c>
      <c r="F5139">
        <v>6.9417299387996304E-2</v>
      </c>
      <c r="G5139">
        <v>0</v>
      </c>
      <c r="H5139">
        <v>9.3141119040869996E-2</v>
      </c>
      <c r="I5139">
        <v>0.18212914802170099</v>
      </c>
      <c r="J5139">
        <v>0.236928920228135</v>
      </c>
      <c r="K5139">
        <v>0.360600793375836</v>
      </c>
      <c r="L5139">
        <v>0.107673352212779</v>
      </c>
      <c r="M5139" t="b">
        <v>0</v>
      </c>
      <c r="N5139">
        <f t="shared" si="80"/>
        <v>0.3692892174579277</v>
      </c>
    </row>
    <row r="5140" spans="1:14" x14ac:dyDescent="0.2">
      <c r="A5140" t="s">
        <v>10290</v>
      </c>
      <c r="B5140" t="s">
        <v>10291</v>
      </c>
      <c r="C5140">
        <v>1.89274139458553</v>
      </c>
      <c r="D5140">
        <v>3.63627055820817</v>
      </c>
      <c r="E5140">
        <v>1.1882946638043701</v>
      </c>
      <c r="F5140">
        <v>0.20825189816398901</v>
      </c>
      <c r="G5140">
        <v>4.6725248234252899</v>
      </c>
      <c r="H5140">
        <v>1.92491646017798</v>
      </c>
      <c r="I5140">
        <v>5.6763584466763497</v>
      </c>
      <c r="J5140">
        <v>3.3762371132509301</v>
      </c>
      <c r="K5140">
        <v>5.3789618345228796</v>
      </c>
      <c r="L5140">
        <v>10.7134985451715</v>
      </c>
      <c r="M5140" t="b">
        <v>0</v>
      </c>
      <c r="N5140">
        <f t="shared" si="80"/>
        <v>0.36934522558807464</v>
      </c>
    </row>
    <row r="5141" spans="1:14" x14ac:dyDescent="0.2">
      <c r="A5141" t="s">
        <v>10292</v>
      </c>
      <c r="B5141" t="s">
        <v>10293</v>
      </c>
      <c r="C5141">
        <v>0</v>
      </c>
      <c r="D5141">
        <v>2.2102821040088898</v>
      </c>
      <c r="E5141">
        <v>0.198049110634062</v>
      </c>
      <c r="F5141">
        <v>0</v>
      </c>
      <c r="G5141">
        <v>0.50972998073730402</v>
      </c>
      <c r="H5141">
        <v>0.18628223808173999</v>
      </c>
      <c r="I5141">
        <v>0.15177429001808401</v>
      </c>
      <c r="J5141">
        <v>0.38500949537071999</v>
      </c>
      <c r="K5141">
        <v>0.48080105783444699</v>
      </c>
      <c r="L5141">
        <v>0</v>
      </c>
      <c r="M5141" t="b">
        <v>0</v>
      </c>
      <c r="N5141">
        <f t="shared" si="80"/>
        <v>0.36935429482328902</v>
      </c>
    </row>
    <row r="5142" spans="1:14" x14ac:dyDescent="0.2">
      <c r="A5142" t="s">
        <v>10294</v>
      </c>
      <c r="B5142" t="s">
        <v>10295</v>
      </c>
      <c r="C5142">
        <v>0</v>
      </c>
      <c r="D5142">
        <v>0.21389826812989199</v>
      </c>
      <c r="E5142">
        <v>0</v>
      </c>
      <c r="F5142">
        <v>0</v>
      </c>
      <c r="G5142">
        <v>1.10441495826416</v>
      </c>
      <c r="H5142">
        <v>0.27942335712261002</v>
      </c>
      <c r="I5142">
        <v>0.63745201807595397</v>
      </c>
      <c r="J5142">
        <v>0.53309007051330404</v>
      </c>
      <c r="K5142">
        <v>1.1419025123568101</v>
      </c>
      <c r="L5142">
        <v>0.67295845132986798</v>
      </c>
      <c r="M5142" t="b">
        <v>0</v>
      </c>
      <c r="N5142">
        <f t="shared" si="80"/>
        <v>0.36938369854203984</v>
      </c>
    </row>
    <row r="5143" spans="1:14" x14ac:dyDescent="0.2">
      <c r="A5143" t="s">
        <v>10296</v>
      </c>
      <c r="B5143" t="s">
        <v>10297</v>
      </c>
      <c r="C5143">
        <v>0.68348994804477403</v>
      </c>
      <c r="D5143">
        <v>1.0694913406494599</v>
      </c>
      <c r="E5143">
        <v>1.12227829359302</v>
      </c>
      <c r="F5143">
        <v>1.31892868837193</v>
      </c>
      <c r="G5143">
        <v>0.76459497110595598</v>
      </c>
      <c r="H5143">
        <v>1.33502270625247</v>
      </c>
      <c r="I5143">
        <v>0</v>
      </c>
      <c r="J5143">
        <v>1.24387683119771</v>
      </c>
      <c r="K5143">
        <v>1.2020026445861201</v>
      </c>
      <c r="L5143">
        <v>0.96906016991500998</v>
      </c>
      <c r="M5143" t="b">
        <v>0</v>
      </c>
      <c r="N5143">
        <f t="shared" si="80"/>
        <v>0.36964352175845794</v>
      </c>
    </row>
    <row r="5144" spans="1:14" x14ac:dyDescent="0.2">
      <c r="A5144" t="s">
        <v>10298</v>
      </c>
      <c r="B5144" t="s">
        <v>10299</v>
      </c>
      <c r="C5144">
        <v>0.105152299699196</v>
      </c>
      <c r="D5144">
        <v>0</v>
      </c>
      <c r="E5144">
        <v>0.33008185105677001</v>
      </c>
      <c r="F5144">
        <v>0.41650379632797802</v>
      </c>
      <c r="G5144">
        <v>0</v>
      </c>
      <c r="H5144">
        <v>0.27942335712261002</v>
      </c>
      <c r="I5144">
        <v>0</v>
      </c>
      <c r="J5144">
        <v>5.9232230057033798E-2</v>
      </c>
      <c r="K5144">
        <v>9.0150198343958904E-2</v>
      </c>
      <c r="L5144">
        <v>0.56528509911708902</v>
      </c>
      <c r="M5144" t="b">
        <v>0</v>
      </c>
      <c r="N5144">
        <f t="shared" si="80"/>
        <v>0.36967197754450881</v>
      </c>
    </row>
    <row r="5145" spans="1:14" x14ac:dyDescent="0.2">
      <c r="A5145" t="s">
        <v>10300</v>
      </c>
      <c r="B5145" t="s">
        <v>10301</v>
      </c>
      <c r="C5145">
        <v>0.105152299699196</v>
      </c>
      <c r="D5145">
        <v>0</v>
      </c>
      <c r="E5145">
        <v>0.198049110634062</v>
      </c>
      <c r="F5145">
        <v>0.138834598775993</v>
      </c>
      <c r="G5145">
        <v>0.25486499036865201</v>
      </c>
      <c r="H5145">
        <v>3.104703968029E-2</v>
      </c>
      <c r="I5145">
        <v>0.121419432014467</v>
      </c>
      <c r="J5145">
        <v>5.9232230057033798E-2</v>
      </c>
      <c r="K5145">
        <v>0.33055072726118301</v>
      </c>
      <c r="L5145">
        <v>0</v>
      </c>
      <c r="M5145" t="b">
        <v>0</v>
      </c>
      <c r="N5145">
        <f t="shared" si="80"/>
        <v>0.36977545295270936</v>
      </c>
    </row>
    <row r="5146" spans="1:14" x14ac:dyDescent="0.2">
      <c r="A5146" t="s">
        <v>10302</v>
      </c>
      <c r="B5146" t="s">
        <v>10303</v>
      </c>
      <c r="C5146">
        <v>5.2576149849597999E-2</v>
      </c>
      <c r="D5146">
        <v>0.356497113549821</v>
      </c>
      <c r="E5146">
        <v>0.13203274042270799</v>
      </c>
      <c r="F5146">
        <v>6.9417299387996304E-2</v>
      </c>
      <c r="G5146">
        <v>0.25486499036865201</v>
      </c>
      <c r="H5146">
        <v>0.18628223808173999</v>
      </c>
      <c r="I5146">
        <v>0.39461315404701902</v>
      </c>
      <c r="J5146">
        <v>0.41462561039923701</v>
      </c>
      <c r="K5146">
        <v>0.45075099171979399</v>
      </c>
      <c r="L5146">
        <v>0.619121775223479</v>
      </c>
      <c r="M5146" t="b">
        <v>0</v>
      </c>
      <c r="N5146">
        <f t="shared" si="80"/>
        <v>0.36986490854341969</v>
      </c>
    </row>
    <row r="5147" spans="1:14" x14ac:dyDescent="0.2">
      <c r="A5147" t="s">
        <v>10304</v>
      </c>
      <c r="B5147" t="s">
        <v>10305</v>
      </c>
      <c r="C5147">
        <v>0</v>
      </c>
      <c r="D5147">
        <v>0</v>
      </c>
      <c r="E5147">
        <v>0</v>
      </c>
      <c r="F5147">
        <v>0</v>
      </c>
      <c r="G5147">
        <v>0</v>
      </c>
      <c r="H5147">
        <v>0</v>
      </c>
      <c r="I5147">
        <v>0.39461315404701902</v>
      </c>
      <c r="J5147">
        <v>0.17769669017110101</v>
      </c>
      <c r="K5147">
        <v>0.48080105783444699</v>
      </c>
      <c r="L5147">
        <v>0.34993839469153099</v>
      </c>
      <c r="M5147" t="b">
        <v>0</v>
      </c>
      <c r="N5147">
        <f t="shared" si="80"/>
        <v>0.36986756556653411</v>
      </c>
    </row>
    <row r="5148" spans="1:14" x14ac:dyDescent="0.2">
      <c r="A5148" t="s">
        <v>10306</v>
      </c>
      <c r="B5148" t="s">
        <v>10307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v>0.77617599200724996</v>
      </c>
      <c r="I5148">
        <v>1.1231297461338201</v>
      </c>
      <c r="J5148">
        <v>1.68811855662546</v>
      </c>
      <c r="K5148">
        <v>1.1419025123568101</v>
      </c>
      <c r="L5148">
        <v>2.0188753539895998</v>
      </c>
      <c r="M5148" t="b">
        <v>0</v>
      </c>
      <c r="N5148">
        <f t="shared" si="80"/>
        <v>0.37009772151343068</v>
      </c>
    </row>
    <row r="5149" spans="1:14" x14ac:dyDescent="0.2">
      <c r="A5149" t="s">
        <v>10308</v>
      </c>
      <c r="B5149" t="s">
        <v>10309</v>
      </c>
      <c r="C5149">
        <v>0</v>
      </c>
      <c r="D5149">
        <v>0</v>
      </c>
      <c r="E5149">
        <v>0</v>
      </c>
      <c r="F5149">
        <v>0.27766919755198499</v>
      </c>
      <c r="G5149">
        <v>0</v>
      </c>
      <c r="H5149">
        <v>0.49675263488464</v>
      </c>
      <c r="I5149">
        <v>0</v>
      </c>
      <c r="J5149">
        <v>0.14808057514258499</v>
      </c>
      <c r="K5149">
        <v>0.93155204955424198</v>
      </c>
      <c r="L5149">
        <v>0.18842836637236299</v>
      </c>
      <c r="M5149" t="b">
        <v>0</v>
      </c>
      <c r="N5149">
        <f t="shared" si="80"/>
        <v>0.3701235220110255</v>
      </c>
    </row>
    <row r="5150" spans="1:14" x14ac:dyDescent="0.2">
      <c r="A5150" t="s">
        <v>10310</v>
      </c>
      <c r="B5150" t="s">
        <v>10311</v>
      </c>
      <c r="C5150">
        <v>0.31545689909758801</v>
      </c>
      <c r="D5150">
        <v>0.21389826812989199</v>
      </c>
      <c r="E5150">
        <v>0</v>
      </c>
      <c r="F5150">
        <v>0.55533839510396998</v>
      </c>
      <c r="G5150">
        <v>8.4954996789550694E-2</v>
      </c>
      <c r="H5150">
        <v>0.34151743648319</v>
      </c>
      <c r="I5150">
        <v>0</v>
      </c>
      <c r="J5150">
        <v>0</v>
      </c>
      <c r="K5150">
        <v>0.87145191732493599</v>
      </c>
      <c r="L5150">
        <v>0</v>
      </c>
      <c r="M5150" t="b">
        <v>0</v>
      </c>
      <c r="N5150">
        <f t="shared" si="80"/>
        <v>0.37021446993262819</v>
      </c>
    </row>
    <row r="5151" spans="1:14" x14ac:dyDescent="0.2">
      <c r="A5151" t="s">
        <v>10312</v>
      </c>
      <c r="B5151" t="s">
        <v>10313</v>
      </c>
      <c r="C5151">
        <v>0.21030459939839199</v>
      </c>
      <c r="D5151">
        <v>0.64169480438967696</v>
      </c>
      <c r="E5151">
        <v>0.198049110634062</v>
      </c>
      <c r="F5151">
        <v>0.48592109571597403</v>
      </c>
      <c r="G5151">
        <v>0</v>
      </c>
      <c r="H5151">
        <v>0.27942335712261002</v>
      </c>
      <c r="I5151">
        <v>0.39461315404701902</v>
      </c>
      <c r="J5151">
        <v>0.26654503525665202</v>
      </c>
      <c r="K5151">
        <v>1.0217022478982001</v>
      </c>
      <c r="L5151">
        <v>0.43069340885111601</v>
      </c>
      <c r="M5151" t="b">
        <v>0</v>
      </c>
      <c r="N5151">
        <f t="shared" si="80"/>
        <v>0.37035034747403039</v>
      </c>
    </row>
    <row r="5152" spans="1:14" x14ac:dyDescent="0.2">
      <c r="A5152" t="s">
        <v>10314</v>
      </c>
      <c r="B5152" t="s">
        <v>10315</v>
      </c>
      <c r="C5152">
        <v>1.4721321957887401</v>
      </c>
      <c r="D5152">
        <v>1.1407907633594301</v>
      </c>
      <c r="E5152">
        <v>2.90472028929958</v>
      </c>
      <c r="F5152">
        <v>4.3038725620557701</v>
      </c>
      <c r="G5152">
        <v>2.8035148940551702</v>
      </c>
      <c r="H5152">
        <v>0.62094079360580001</v>
      </c>
      <c r="I5152">
        <v>0.424968012050636</v>
      </c>
      <c r="J5152">
        <v>0</v>
      </c>
      <c r="K5152">
        <v>0.51085112394910004</v>
      </c>
      <c r="L5152">
        <v>2.1534670442555801</v>
      </c>
      <c r="M5152" t="b">
        <v>0</v>
      </c>
      <c r="N5152">
        <f t="shared" si="80"/>
        <v>0.37061091148228165</v>
      </c>
    </row>
    <row r="5153" spans="1:14" x14ac:dyDescent="0.2">
      <c r="A5153" t="s">
        <v>10316</v>
      </c>
      <c r="B5153" t="s">
        <v>10317</v>
      </c>
      <c r="C5153">
        <v>2.6288074924799001</v>
      </c>
      <c r="D5153">
        <v>1.1407907633594301</v>
      </c>
      <c r="E5153">
        <v>4.3570804339493696</v>
      </c>
      <c r="F5153">
        <v>2.4990227779678702</v>
      </c>
      <c r="G5153">
        <v>0</v>
      </c>
      <c r="H5153">
        <v>0</v>
      </c>
      <c r="I5153">
        <v>0.66780687607957101</v>
      </c>
      <c r="J5153">
        <v>0</v>
      </c>
      <c r="K5153">
        <v>1.5926535040766101</v>
      </c>
      <c r="L5153">
        <v>0.107673352212779</v>
      </c>
      <c r="M5153" t="b">
        <v>0</v>
      </c>
      <c r="N5153">
        <f t="shared" si="80"/>
        <v>0.37072410590407406</v>
      </c>
    </row>
    <row r="5154" spans="1:14" x14ac:dyDescent="0.2">
      <c r="A5154" t="s">
        <v>10318</v>
      </c>
      <c r="B5154" t="s">
        <v>10319</v>
      </c>
      <c r="C5154">
        <v>0</v>
      </c>
      <c r="D5154">
        <v>0.28519769083985702</v>
      </c>
      <c r="E5154">
        <v>0</v>
      </c>
      <c r="F5154">
        <v>0</v>
      </c>
      <c r="G5154">
        <v>0</v>
      </c>
      <c r="H5154">
        <v>0</v>
      </c>
      <c r="I5154">
        <v>0.212484006025318</v>
      </c>
      <c r="J5154">
        <v>0</v>
      </c>
      <c r="K5154">
        <v>0.54090119006375303</v>
      </c>
      <c r="L5154">
        <v>0</v>
      </c>
      <c r="M5154" t="b">
        <v>0</v>
      </c>
      <c r="N5154">
        <f t="shared" si="80"/>
        <v>0.37077236431214683</v>
      </c>
    </row>
    <row r="5155" spans="1:14" x14ac:dyDescent="0.2">
      <c r="A5155" t="s">
        <v>10320</v>
      </c>
      <c r="B5155" t="s">
        <v>10321</v>
      </c>
      <c r="C5155">
        <v>0.26288074924798999</v>
      </c>
      <c r="D5155">
        <v>0.14259884541992801</v>
      </c>
      <c r="E5155">
        <v>0</v>
      </c>
      <c r="F5155">
        <v>0.138834598775993</v>
      </c>
      <c r="G5155">
        <v>0</v>
      </c>
      <c r="H5155">
        <v>0</v>
      </c>
      <c r="I5155">
        <v>0.15177429001808401</v>
      </c>
      <c r="J5155">
        <v>0</v>
      </c>
      <c r="K5155">
        <v>9.0150198343958904E-2</v>
      </c>
      <c r="L5155">
        <v>0.296101718585142</v>
      </c>
      <c r="M5155" t="b">
        <v>0</v>
      </c>
      <c r="N5155">
        <f t="shared" si="80"/>
        <v>0.37083642879192286</v>
      </c>
    </row>
    <row r="5156" spans="1:14" x14ac:dyDescent="0.2">
      <c r="A5156" t="s">
        <v>10322</v>
      </c>
      <c r="B5156" t="s">
        <v>10323</v>
      </c>
      <c r="C5156">
        <v>0</v>
      </c>
      <c r="D5156">
        <v>0.21389826812989199</v>
      </c>
      <c r="E5156">
        <v>0</v>
      </c>
      <c r="F5156">
        <v>0.20825189816398901</v>
      </c>
      <c r="G5156">
        <v>0</v>
      </c>
      <c r="H5156">
        <v>0.31047039680290001</v>
      </c>
      <c r="I5156">
        <v>0.15177429001808401</v>
      </c>
      <c r="J5156">
        <v>5.9232230057033798E-2</v>
      </c>
      <c r="K5156">
        <v>0.90150198343958898</v>
      </c>
      <c r="L5156">
        <v>0.21534670442555801</v>
      </c>
      <c r="M5156" t="b">
        <v>0</v>
      </c>
      <c r="N5156">
        <f t="shared" si="80"/>
        <v>0.37089400157745694</v>
      </c>
    </row>
    <row r="5157" spans="1:14" x14ac:dyDescent="0.2">
      <c r="A5157" t="s">
        <v>10324</v>
      </c>
      <c r="B5157" t="s">
        <v>10325</v>
      </c>
      <c r="C5157">
        <v>0</v>
      </c>
      <c r="D5157">
        <v>0</v>
      </c>
      <c r="E5157">
        <v>6.6016370211354106E-2</v>
      </c>
      <c r="F5157">
        <v>0</v>
      </c>
      <c r="G5157">
        <v>0</v>
      </c>
      <c r="H5157">
        <v>0.27942335712261002</v>
      </c>
      <c r="I5157">
        <v>0</v>
      </c>
      <c r="J5157">
        <v>0.71078676068440605</v>
      </c>
      <c r="K5157">
        <v>0</v>
      </c>
      <c r="L5157">
        <v>0</v>
      </c>
      <c r="M5157" t="b">
        <v>0</v>
      </c>
      <c r="N5157">
        <f t="shared" si="80"/>
        <v>0.37094163244841893</v>
      </c>
    </row>
    <row r="5158" spans="1:14" x14ac:dyDescent="0.2">
      <c r="A5158" t="s">
        <v>10326</v>
      </c>
      <c r="B5158" t="s">
        <v>10327</v>
      </c>
      <c r="C5158">
        <v>0.47318534864638201</v>
      </c>
      <c r="D5158">
        <v>1.2833896087793499</v>
      </c>
      <c r="E5158">
        <v>0.66016370211354003</v>
      </c>
      <c r="F5158">
        <v>0</v>
      </c>
      <c r="G5158">
        <v>8.4954996789550694E-2</v>
      </c>
      <c r="H5158">
        <v>0.15523519840145</v>
      </c>
      <c r="I5158">
        <v>0.91064574010850496</v>
      </c>
      <c r="J5158">
        <v>0.91809956588402397</v>
      </c>
      <c r="K5158">
        <v>0.93155204955424198</v>
      </c>
      <c r="L5158">
        <v>0.86138681770223102</v>
      </c>
      <c r="M5158" t="b">
        <v>0</v>
      </c>
      <c r="N5158">
        <f t="shared" si="80"/>
        <v>0.37096830680903231</v>
      </c>
    </row>
    <row r="5159" spans="1:14" x14ac:dyDescent="0.2">
      <c r="A5159" t="s">
        <v>10328</v>
      </c>
      <c r="B5159" t="s">
        <v>10329</v>
      </c>
      <c r="C5159">
        <v>0</v>
      </c>
      <c r="D5159">
        <v>0</v>
      </c>
      <c r="E5159">
        <v>0</v>
      </c>
      <c r="F5159">
        <v>0</v>
      </c>
      <c r="G5159">
        <v>0.339819987158203</v>
      </c>
      <c r="H5159">
        <v>0.27942335712261002</v>
      </c>
      <c r="I5159">
        <v>0</v>
      </c>
      <c r="J5159">
        <v>8.8848345085550701E-2</v>
      </c>
      <c r="K5159">
        <v>0.54090119006375303</v>
      </c>
      <c r="L5159">
        <v>8.0755014159584207E-2</v>
      </c>
      <c r="M5159" t="b">
        <v>0</v>
      </c>
      <c r="N5159">
        <f t="shared" si="80"/>
        <v>0.37103430266794818</v>
      </c>
    </row>
    <row r="5160" spans="1:14" x14ac:dyDescent="0.2">
      <c r="A5160" t="s">
        <v>10330</v>
      </c>
      <c r="B5160" t="s">
        <v>10331</v>
      </c>
      <c r="C5160">
        <v>0.94637069729276502</v>
      </c>
      <c r="D5160">
        <v>1.7111861450391399</v>
      </c>
      <c r="E5160">
        <v>0.72618007232489501</v>
      </c>
      <c r="F5160">
        <v>0</v>
      </c>
      <c r="G5160">
        <v>0</v>
      </c>
      <c r="H5160">
        <v>0.46570559520435001</v>
      </c>
      <c r="I5160">
        <v>1.69987204820254</v>
      </c>
      <c r="J5160">
        <v>1.5696540965114001</v>
      </c>
      <c r="K5160">
        <v>2.88480634700668</v>
      </c>
      <c r="L5160">
        <v>1.04981518407459</v>
      </c>
      <c r="M5160" t="b">
        <v>0</v>
      </c>
      <c r="N5160">
        <f t="shared" si="80"/>
        <v>0.37112981779735599</v>
      </c>
    </row>
    <row r="5161" spans="1:14" x14ac:dyDescent="0.2">
      <c r="A5161" t="s">
        <v>10332</v>
      </c>
      <c r="B5161" t="s">
        <v>10333</v>
      </c>
      <c r="C5161">
        <v>0.42060919879678399</v>
      </c>
      <c r="D5161">
        <v>0.64169480438967696</v>
      </c>
      <c r="E5161">
        <v>0.33008185105677001</v>
      </c>
      <c r="F5161">
        <v>0.90242489204395104</v>
      </c>
      <c r="G5161">
        <v>0.42477498394775298</v>
      </c>
      <c r="H5161">
        <v>1.0245523094495701</v>
      </c>
      <c r="I5161">
        <v>0.849936024101272</v>
      </c>
      <c r="J5161">
        <v>1.09579625605513</v>
      </c>
      <c r="K5161">
        <v>2.13355469414036</v>
      </c>
      <c r="L5161">
        <v>1.5343452690321</v>
      </c>
      <c r="M5161" t="b">
        <v>0</v>
      </c>
      <c r="N5161">
        <f t="shared" si="80"/>
        <v>0.37116480194296608</v>
      </c>
    </row>
    <row r="5162" spans="1:14" x14ac:dyDescent="0.2">
      <c r="A5162" t="s">
        <v>10334</v>
      </c>
      <c r="B5162" t="s">
        <v>10335</v>
      </c>
      <c r="C5162">
        <v>0</v>
      </c>
      <c r="D5162">
        <v>7.1299422709964103E-2</v>
      </c>
      <c r="E5162">
        <v>6.6016370211354106E-2</v>
      </c>
      <c r="F5162">
        <v>0</v>
      </c>
      <c r="G5162">
        <v>0.169909993579101</v>
      </c>
      <c r="H5162">
        <v>0.18628223808173999</v>
      </c>
      <c r="I5162">
        <v>0.39461315404701902</v>
      </c>
      <c r="J5162">
        <v>0.65155453062737201</v>
      </c>
      <c r="K5162">
        <v>0.420700925605141</v>
      </c>
      <c r="L5162">
        <v>0.40377507079792102</v>
      </c>
      <c r="M5162" t="b">
        <v>0</v>
      </c>
      <c r="N5162">
        <f t="shared" si="80"/>
        <v>0.37119914893060107</v>
      </c>
    </row>
    <row r="5163" spans="1:14" x14ac:dyDescent="0.2">
      <c r="A5163" t="s">
        <v>10336</v>
      </c>
      <c r="B5163" t="s">
        <v>10337</v>
      </c>
      <c r="C5163">
        <v>5.2576149849597999E-2</v>
      </c>
      <c r="D5163">
        <v>0.356497113549821</v>
      </c>
      <c r="E5163">
        <v>0.13203274042270799</v>
      </c>
      <c r="F5163">
        <v>0</v>
      </c>
      <c r="G5163">
        <v>8.4954996789550694E-2</v>
      </c>
      <c r="H5163">
        <v>0.18628223808173999</v>
      </c>
      <c r="I5163">
        <v>9.1064574010850496E-2</v>
      </c>
      <c r="J5163">
        <v>5.9232230057033798E-2</v>
      </c>
      <c r="K5163">
        <v>0.51085112394910004</v>
      </c>
      <c r="L5163">
        <v>0.13459169026597401</v>
      </c>
      <c r="M5163" t="b">
        <v>0</v>
      </c>
      <c r="N5163">
        <f t="shared" si="80"/>
        <v>0.3712161834644378</v>
      </c>
    </row>
    <row r="5164" spans="1:14" x14ac:dyDescent="0.2">
      <c r="A5164" t="s">
        <v>10338</v>
      </c>
      <c r="B5164" t="s">
        <v>10339</v>
      </c>
      <c r="C5164">
        <v>0</v>
      </c>
      <c r="D5164">
        <v>0.28519769083985702</v>
      </c>
      <c r="E5164">
        <v>0</v>
      </c>
      <c r="F5164">
        <v>0</v>
      </c>
      <c r="G5164">
        <v>0</v>
      </c>
      <c r="H5164">
        <v>0</v>
      </c>
      <c r="I5164">
        <v>0.33390343803978501</v>
      </c>
      <c r="J5164">
        <v>0.29616115028516898</v>
      </c>
      <c r="K5164">
        <v>0.390650859490489</v>
      </c>
      <c r="L5164">
        <v>0.161510028319168</v>
      </c>
      <c r="M5164" t="b">
        <v>0</v>
      </c>
      <c r="N5164">
        <f t="shared" si="80"/>
        <v>0.37123007923530837</v>
      </c>
    </row>
    <row r="5165" spans="1:14" x14ac:dyDescent="0.2">
      <c r="A5165" t="s">
        <v>10340</v>
      </c>
      <c r="B5165" t="s">
        <v>10341</v>
      </c>
      <c r="C5165">
        <v>0</v>
      </c>
      <c r="D5165">
        <v>0</v>
      </c>
      <c r="E5165">
        <v>0.198049110634062</v>
      </c>
      <c r="F5165">
        <v>0.20825189816398901</v>
      </c>
      <c r="G5165">
        <v>0</v>
      </c>
      <c r="H5165">
        <v>0.24837631744232</v>
      </c>
      <c r="I5165">
        <v>6.0709716007233697E-2</v>
      </c>
      <c r="J5165">
        <v>0.29616115028516898</v>
      </c>
      <c r="K5165">
        <v>0.30050066114653001</v>
      </c>
      <c r="L5165">
        <v>0.18842836637236299</v>
      </c>
      <c r="M5165" t="b">
        <v>0</v>
      </c>
      <c r="N5165">
        <f t="shared" si="80"/>
        <v>0.37128366392252998</v>
      </c>
    </row>
    <row r="5166" spans="1:14" x14ac:dyDescent="0.2">
      <c r="A5166" t="s">
        <v>10342</v>
      </c>
      <c r="B5166" t="s">
        <v>10343</v>
      </c>
      <c r="C5166">
        <v>0.63091379819517601</v>
      </c>
      <c r="D5166">
        <v>0.49909595896974901</v>
      </c>
      <c r="E5166">
        <v>0.26406548084541598</v>
      </c>
      <c r="F5166">
        <v>0.624755694491966</v>
      </c>
      <c r="G5166">
        <v>0.67963997431640499</v>
      </c>
      <c r="H5166">
        <v>0.15523519840145</v>
      </c>
      <c r="I5166">
        <v>0.78922630809403804</v>
      </c>
      <c r="J5166">
        <v>0.53309007051330404</v>
      </c>
      <c r="K5166">
        <v>1.11185244624216</v>
      </c>
      <c r="L5166">
        <v>0.75371346548945195</v>
      </c>
      <c r="M5166" t="b">
        <v>0</v>
      </c>
      <c r="N5166">
        <f t="shared" si="80"/>
        <v>0.37131401117005369</v>
      </c>
    </row>
    <row r="5167" spans="1:14" x14ac:dyDescent="0.2">
      <c r="A5167" t="s">
        <v>10344</v>
      </c>
      <c r="B5167" t="s">
        <v>10345</v>
      </c>
      <c r="C5167">
        <v>0.52576149849597997</v>
      </c>
      <c r="D5167">
        <v>7.1299422709964103E-2</v>
      </c>
      <c r="E5167">
        <v>0.46211459147947798</v>
      </c>
      <c r="F5167">
        <v>0</v>
      </c>
      <c r="G5167">
        <v>0.42477498394775298</v>
      </c>
      <c r="H5167">
        <v>0</v>
      </c>
      <c r="I5167">
        <v>0.72851659208680397</v>
      </c>
      <c r="J5167">
        <v>1.24387683119771</v>
      </c>
      <c r="K5167">
        <v>0.390650859490489</v>
      </c>
      <c r="L5167">
        <v>0.21534670442555801</v>
      </c>
      <c r="M5167" t="b">
        <v>0</v>
      </c>
      <c r="N5167">
        <f t="shared" si="80"/>
        <v>0.3713575023543193</v>
      </c>
    </row>
    <row r="5168" spans="1:14" x14ac:dyDescent="0.2">
      <c r="A5168" t="s">
        <v>10346</v>
      </c>
      <c r="B5168" t="s">
        <v>10347</v>
      </c>
      <c r="C5168">
        <v>0.78864224774397096</v>
      </c>
      <c r="D5168">
        <v>0.78429364980960603</v>
      </c>
      <c r="E5168">
        <v>0</v>
      </c>
      <c r="F5168">
        <v>0.97184219143194805</v>
      </c>
      <c r="G5168">
        <v>0.93450496468505695</v>
      </c>
      <c r="H5168">
        <v>0.93141119040870002</v>
      </c>
      <c r="I5168">
        <v>2.1551949182568002</v>
      </c>
      <c r="J5168">
        <v>2.0435119369676702</v>
      </c>
      <c r="K5168">
        <v>4.6577602477712103</v>
      </c>
      <c r="L5168">
        <v>1.13057019823418</v>
      </c>
      <c r="M5168" t="b">
        <v>0</v>
      </c>
      <c r="N5168">
        <f t="shared" si="80"/>
        <v>0.37152956756668992</v>
      </c>
    </row>
    <row r="5169" spans="1:14" x14ac:dyDescent="0.2">
      <c r="A5169" t="s">
        <v>10348</v>
      </c>
      <c r="B5169" t="s">
        <v>10349</v>
      </c>
      <c r="C5169">
        <v>0.42060919879678399</v>
      </c>
      <c r="D5169">
        <v>0.42779653625978498</v>
      </c>
      <c r="E5169">
        <v>0.46211459147947798</v>
      </c>
      <c r="F5169">
        <v>1.8742670834759001</v>
      </c>
      <c r="G5169">
        <v>0</v>
      </c>
      <c r="H5169">
        <v>0.34151743648319</v>
      </c>
      <c r="I5169">
        <v>0.63745201807595397</v>
      </c>
      <c r="J5169">
        <v>0.71078676068440605</v>
      </c>
      <c r="K5169">
        <v>0.99165218178354797</v>
      </c>
      <c r="L5169">
        <v>0.78063180354264705</v>
      </c>
      <c r="M5169" t="b">
        <v>0</v>
      </c>
      <c r="N5169">
        <f t="shared" si="80"/>
        <v>0.37161708673262667</v>
      </c>
    </row>
    <row r="5170" spans="1:14" x14ac:dyDescent="0.2">
      <c r="A5170" t="s">
        <v>10350</v>
      </c>
      <c r="B5170" t="s">
        <v>10351</v>
      </c>
      <c r="C5170">
        <v>0.21030459939839199</v>
      </c>
      <c r="D5170">
        <v>0.356497113549821</v>
      </c>
      <c r="E5170">
        <v>0</v>
      </c>
      <c r="F5170">
        <v>0.48592109571597403</v>
      </c>
      <c r="G5170">
        <v>0.59468497752685501</v>
      </c>
      <c r="H5170">
        <v>0.21732927776203001</v>
      </c>
      <c r="I5170">
        <v>0.48567772805786902</v>
      </c>
      <c r="J5170">
        <v>0.50347395548478802</v>
      </c>
      <c r="K5170">
        <v>1.1719525784714699</v>
      </c>
      <c r="L5170">
        <v>0.107673352212779</v>
      </c>
      <c r="M5170" t="b">
        <v>0</v>
      </c>
      <c r="N5170">
        <f t="shared" si="80"/>
        <v>0.37161920136235782</v>
      </c>
    </row>
    <row r="5171" spans="1:14" x14ac:dyDescent="0.2">
      <c r="A5171" t="s">
        <v>10352</v>
      </c>
      <c r="B5171" t="s">
        <v>10353</v>
      </c>
      <c r="C5171">
        <v>0</v>
      </c>
      <c r="D5171">
        <v>0</v>
      </c>
      <c r="E5171">
        <v>0.13203274042270799</v>
      </c>
      <c r="F5171">
        <v>0</v>
      </c>
      <c r="G5171">
        <v>0</v>
      </c>
      <c r="H5171">
        <v>0.31047039680290001</v>
      </c>
      <c r="I5171">
        <v>0.39461315404701902</v>
      </c>
      <c r="J5171">
        <v>0.74040287571292296</v>
      </c>
      <c r="K5171">
        <v>0.751251652866324</v>
      </c>
      <c r="L5171">
        <v>0.296101718585142</v>
      </c>
      <c r="M5171" t="b">
        <v>0</v>
      </c>
      <c r="N5171">
        <f t="shared" si="80"/>
        <v>0.37169894405287313</v>
      </c>
    </row>
    <row r="5172" spans="1:14" x14ac:dyDescent="0.2">
      <c r="A5172" t="s">
        <v>10354</v>
      </c>
      <c r="B5172" t="s">
        <v>10355</v>
      </c>
      <c r="C5172">
        <v>0</v>
      </c>
      <c r="D5172">
        <v>0</v>
      </c>
      <c r="E5172">
        <v>0</v>
      </c>
      <c r="F5172">
        <v>0</v>
      </c>
      <c r="G5172">
        <v>0.169909993579101</v>
      </c>
      <c r="H5172">
        <v>0</v>
      </c>
      <c r="I5172">
        <v>0.57674230206872001</v>
      </c>
      <c r="J5172">
        <v>0.50347395548478802</v>
      </c>
      <c r="K5172">
        <v>0.120200264458612</v>
      </c>
      <c r="L5172">
        <v>0.83446847964903703</v>
      </c>
      <c r="M5172" t="b">
        <v>0</v>
      </c>
      <c r="N5172">
        <f t="shared" si="80"/>
        <v>0.372371101696792</v>
      </c>
    </row>
    <row r="5173" spans="1:14" x14ac:dyDescent="0.2">
      <c r="A5173" t="s">
        <v>10356</v>
      </c>
      <c r="B5173" t="s">
        <v>10357</v>
      </c>
      <c r="C5173">
        <v>0</v>
      </c>
      <c r="D5173">
        <v>0</v>
      </c>
      <c r="E5173">
        <v>0</v>
      </c>
      <c r="F5173">
        <v>0</v>
      </c>
      <c r="G5173">
        <v>0</v>
      </c>
      <c r="H5173">
        <v>0.18628223808173999</v>
      </c>
      <c r="I5173">
        <v>1.0320651721229701</v>
      </c>
      <c r="J5173">
        <v>1.4215735213688101</v>
      </c>
      <c r="K5173">
        <v>0.93155204955424198</v>
      </c>
      <c r="L5173">
        <v>0.72679512743625796</v>
      </c>
      <c r="M5173" t="b">
        <v>0</v>
      </c>
      <c r="N5173">
        <f t="shared" si="80"/>
        <v>0.37239791824280738</v>
      </c>
    </row>
    <row r="5174" spans="1:14" x14ac:dyDescent="0.2">
      <c r="A5174" t="s">
        <v>10358</v>
      </c>
      <c r="B5174" t="s">
        <v>10359</v>
      </c>
      <c r="C5174">
        <v>0</v>
      </c>
      <c r="D5174">
        <v>0.14259884541992801</v>
      </c>
      <c r="E5174">
        <v>0.33008185105677001</v>
      </c>
      <c r="F5174">
        <v>0</v>
      </c>
      <c r="G5174">
        <v>0</v>
      </c>
      <c r="H5174">
        <v>0.18628223808173999</v>
      </c>
      <c r="I5174">
        <v>0.212484006025318</v>
      </c>
      <c r="J5174">
        <v>0</v>
      </c>
      <c r="K5174">
        <v>0.63105138840771202</v>
      </c>
      <c r="L5174">
        <v>0.37685673274472598</v>
      </c>
      <c r="M5174" t="b">
        <v>0</v>
      </c>
      <c r="N5174">
        <f t="shared" si="80"/>
        <v>0.37243334742724937</v>
      </c>
    </row>
    <row r="5175" spans="1:14" x14ac:dyDescent="0.2">
      <c r="A5175" t="s">
        <v>10360</v>
      </c>
      <c r="B5175" t="s">
        <v>10361</v>
      </c>
      <c r="C5175">
        <v>5.2576149849597999E-2</v>
      </c>
      <c r="D5175">
        <v>0</v>
      </c>
      <c r="E5175">
        <v>0</v>
      </c>
      <c r="F5175">
        <v>0.138834598775993</v>
      </c>
      <c r="G5175">
        <v>8.4954996789550694E-2</v>
      </c>
      <c r="H5175">
        <v>0.18628223808173999</v>
      </c>
      <c r="I5175">
        <v>9.1064574010850496E-2</v>
      </c>
      <c r="J5175">
        <v>0.118464460114068</v>
      </c>
      <c r="K5175">
        <v>0.420700925605141</v>
      </c>
      <c r="L5175">
        <v>0.161510028319168</v>
      </c>
      <c r="M5175" t="b">
        <v>0</v>
      </c>
      <c r="N5175">
        <f t="shared" si="80"/>
        <v>0.37254575566643505</v>
      </c>
    </row>
    <row r="5176" spans="1:14" x14ac:dyDescent="0.2">
      <c r="A5176" t="s">
        <v>10362</v>
      </c>
      <c r="B5176" t="s">
        <v>10363</v>
      </c>
      <c r="C5176">
        <v>1.15667529669116</v>
      </c>
      <c r="D5176">
        <v>1.4972878769092499</v>
      </c>
      <c r="E5176">
        <v>0.396098221268124</v>
      </c>
      <c r="F5176">
        <v>1.11067679020794</v>
      </c>
      <c r="G5176">
        <v>0</v>
      </c>
      <c r="H5176">
        <v>1.1487404681707301</v>
      </c>
      <c r="I5176">
        <v>1.3963234681663701</v>
      </c>
      <c r="J5176">
        <v>3.5243176883935101</v>
      </c>
      <c r="K5176">
        <v>2.2237048924843199</v>
      </c>
      <c r="L5176">
        <v>0.67295845132986798</v>
      </c>
      <c r="M5176" t="b">
        <v>0</v>
      </c>
      <c r="N5176">
        <f t="shared" si="80"/>
        <v>0.37286391732981633</v>
      </c>
    </row>
    <row r="5177" spans="1:14" x14ac:dyDescent="0.2">
      <c r="A5177" t="s">
        <v>10364</v>
      </c>
      <c r="B5177" t="s">
        <v>10365</v>
      </c>
      <c r="C5177">
        <v>1.3669798960895501</v>
      </c>
      <c r="D5177">
        <v>1.7824855677491001</v>
      </c>
      <c r="E5177">
        <v>2.7726875488768701</v>
      </c>
      <c r="F5177">
        <v>3.88736876572779</v>
      </c>
      <c r="G5177">
        <v>1.8690099293701099</v>
      </c>
      <c r="H5177">
        <v>3.25993916643045</v>
      </c>
      <c r="I5177">
        <v>4.0979058304882701</v>
      </c>
      <c r="J5177">
        <v>4.5608817143916003</v>
      </c>
      <c r="K5177">
        <v>9.0150198343958898</v>
      </c>
      <c r="L5177">
        <v>4.9798925398410203</v>
      </c>
      <c r="M5177" t="b">
        <v>0</v>
      </c>
      <c r="N5177">
        <f t="shared" si="80"/>
        <v>0.37295749014654217</v>
      </c>
    </row>
    <row r="5178" spans="1:14" x14ac:dyDescent="0.2">
      <c r="A5178" t="s">
        <v>10366</v>
      </c>
      <c r="B5178" t="s">
        <v>10367</v>
      </c>
      <c r="C5178">
        <v>0</v>
      </c>
      <c r="D5178">
        <v>0</v>
      </c>
      <c r="E5178">
        <v>0</v>
      </c>
      <c r="F5178">
        <v>0</v>
      </c>
      <c r="G5178">
        <v>0</v>
      </c>
      <c r="H5178">
        <v>0.31047039680290001</v>
      </c>
      <c r="I5178">
        <v>0</v>
      </c>
      <c r="J5178">
        <v>0.44424172542775398</v>
      </c>
      <c r="K5178">
        <v>0.15025033057326501</v>
      </c>
      <c r="L5178">
        <v>0.18842836637236299</v>
      </c>
      <c r="M5178" t="b">
        <v>0</v>
      </c>
      <c r="N5178">
        <f t="shared" si="80"/>
        <v>0.37297444442795935</v>
      </c>
    </row>
    <row r="5179" spans="1:14" x14ac:dyDescent="0.2">
      <c r="A5179" t="s">
        <v>10368</v>
      </c>
      <c r="B5179" t="s">
        <v>10369</v>
      </c>
      <c r="C5179">
        <v>0.36803304894718603</v>
      </c>
      <c r="D5179">
        <v>0</v>
      </c>
      <c r="E5179">
        <v>0</v>
      </c>
      <c r="F5179">
        <v>0.138834598775993</v>
      </c>
      <c r="G5179">
        <v>0</v>
      </c>
      <c r="H5179">
        <v>0.18628223808173999</v>
      </c>
      <c r="I5179">
        <v>0.91064574010850496</v>
      </c>
      <c r="J5179">
        <v>1.24387683119771</v>
      </c>
      <c r="K5179">
        <v>1.1719525784714699</v>
      </c>
      <c r="L5179">
        <v>0.34993839469153099</v>
      </c>
      <c r="M5179" t="b">
        <v>0</v>
      </c>
      <c r="N5179">
        <f t="shared" si="80"/>
        <v>0.37300665867093935</v>
      </c>
    </row>
    <row r="5180" spans="1:14" x14ac:dyDescent="0.2">
      <c r="A5180" t="s">
        <v>10370</v>
      </c>
      <c r="B5180" t="s">
        <v>10371</v>
      </c>
      <c r="C5180">
        <v>0</v>
      </c>
      <c r="D5180">
        <v>1.0694913406494599</v>
      </c>
      <c r="E5180">
        <v>0.33008185105677001</v>
      </c>
      <c r="F5180">
        <v>0</v>
      </c>
      <c r="G5180">
        <v>0.50972998073730402</v>
      </c>
      <c r="H5180">
        <v>0.31047039680290001</v>
      </c>
      <c r="I5180">
        <v>0.424968012050636</v>
      </c>
      <c r="J5180">
        <v>0.65155453062737201</v>
      </c>
      <c r="K5180">
        <v>1.2020026445861201</v>
      </c>
      <c r="L5180">
        <v>0</v>
      </c>
      <c r="M5180" t="b">
        <v>0</v>
      </c>
      <c r="N5180">
        <f t="shared" si="80"/>
        <v>0.37310247764623666</v>
      </c>
    </row>
    <row r="5181" spans="1:14" x14ac:dyDescent="0.2">
      <c r="A5181" t="s">
        <v>10372</v>
      </c>
      <c r="B5181" t="s">
        <v>10373</v>
      </c>
      <c r="C5181">
        <v>1.31440374623995</v>
      </c>
      <c r="D5181">
        <v>0</v>
      </c>
      <c r="E5181">
        <v>0.79219644253624899</v>
      </c>
      <c r="F5181">
        <v>1.6660151853119101</v>
      </c>
      <c r="G5181">
        <v>0</v>
      </c>
      <c r="H5181">
        <v>0.31047039680290001</v>
      </c>
      <c r="I5181">
        <v>0.849936024101272</v>
      </c>
      <c r="J5181">
        <v>0.91809956588402397</v>
      </c>
      <c r="K5181">
        <v>1.1719525784714699</v>
      </c>
      <c r="L5181">
        <v>0.83446847964903703</v>
      </c>
      <c r="M5181" t="b">
        <v>0</v>
      </c>
      <c r="N5181">
        <f t="shared" si="80"/>
        <v>0.37311061772735948</v>
      </c>
    </row>
    <row r="5182" spans="1:14" x14ac:dyDescent="0.2">
      <c r="A5182" t="s">
        <v>10374</v>
      </c>
      <c r="B5182" t="s">
        <v>10375</v>
      </c>
      <c r="C5182">
        <v>0</v>
      </c>
      <c r="D5182">
        <v>0</v>
      </c>
      <c r="E5182">
        <v>0.46211459147947798</v>
      </c>
      <c r="F5182">
        <v>0</v>
      </c>
      <c r="G5182">
        <v>0</v>
      </c>
      <c r="H5182">
        <v>1.0555993491298601</v>
      </c>
      <c r="I5182">
        <v>0</v>
      </c>
      <c r="J5182">
        <v>0.82925122079847402</v>
      </c>
      <c r="K5182">
        <v>1.0217022478982001</v>
      </c>
      <c r="L5182">
        <v>0.80755014159584204</v>
      </c>
      <c r="M5182" t="b">
        <v>0</v>
      </c>
      <c r="N5182">
        <f t="shared" si="80"/>
        <v>0.37327566432292802</v>
      </c>
    </row>
    <row r="5183" spans="1:14" x14ac:dyDescent="0.2">
      <c r="A5183" t="s">
        <v>10376</v>
      </c>
      <c r="B5183" t="s">
        <v>10377</v>
      </c>
      <c r="C5183">
        <v>0</v>
      </c>
      <c r="D5183">
        <v>7.1299422709964103E-2</v>
      </c>
      <c r="E5183">
        <v>0</v>
      </c>
      <c r="F5183">
        <v>0</v>
      </c>
      <c r="G5183">
        <v>0</v>
      </c>
      <c r="H5183">
        <v>0</v>
      </c>
      <c r="I5183">
        <v>0.33390343803978501</v>
      </c>
      <c r="J5183">
        <v>0</v>
      </c>
      <c r="K5183">
        <v>6.0100132229305901E-2</v>
      </c>
      <c r="L5183">
        <v>0.78063180354264705</v>
      </c>
      <c r="M5183" t="b">
        <v>0</v>
      </c>
      <c r="N5183">
        <f t="shared" si="80"/>
        <v>0.3733303337038999</v>
      </c>
    </row>
    <row r="5184" spans="1:14" x14ac:dyDescent="0.2">
      <c r="A5184" t="s">
        <v>10378</v>
      </c>
      <c r="B5184" t="s">
        <v>10379</v>
      </c>
      <c r="C5184">
        <v>0.157728449548794</v>
      </c>
      <c r="D5184">
        <v>0</v>
      </c>
      <c r="E5184">
        <v>0.33008185105677001</v>
      </c>
      <c r="F5184">
        <v>0</v>
      </c>
      <c r="G5184">
        <v>0</v>
      </c>
      <c r="H5184">
        <v>3.104703968029E-2</v>
      </c>
      <c r="I5184">
        <v>0.48567772805786902</v>
      </c>
      <c r="J5184">
        <v>8.8848345085550701E-2</v>
      </c>
      <c r="K5184">
        <v>0.781301718980977</v>
      </c>
      <c r="L5184">
        <v>0.43069340885111601</v>
      </c>
      <c r="M5184" t="b">
        <v>0</v>
      </c>
      <c r="N5184">
        <f t="shared" si="80"/>
        <v>0.37336852323021757</v>
      </c>
    </row>
    <row r="5185" spans="1:14" x14ac:dyDescent="0.2">
      <c r="A5185" t="s">
        <v>10380</v>
      </c>
      <c r="B5185" t="s">
        <v>10381</v>
      </c>
      <c r="C5185">
        <v>2.0504698441343199</v>
      </c>
      <c r="D5185">
        <v>2.3528809494288199</v>
      </c>
      <c r="E5185">
        <v>5.1492768764856196</v>
      </c>
      <c r="F5185">
        <v>4.09562066389178</v>
      </c>
      <c r="G5185">
        <v>3.3981998715820301</v>
      </c>
      <c r="H5185">
        <v>3.8187858806756698</v>
      </c>
      <c r="I5185">
        <v>3.7943572504521099</v>
      </c>
      <c r="J5185">
        <v>6.9005548016444402</v>
      </c>
      <c r="K5185">
        <v>6.0400632890452499</v>
      </c>
      <c r="L5185">
        <v>6.2181360902879801</v>
      </c>
      <c r="M5185" t="b">
        <v>0</v>
      </c>
      <c r="N5185">
        <f t="shared" si="80"/>
        <v>0.37345606617443133</v>
      </c>
    </row>
    <row r="5186" spans="1:14" x14ac:dyDescent="0.2">
      <c r="A5186" t="s">
        <v>10382</v>
      </c>
      <c r="B5186" t="s">
        <v>10383</v>
      </c>
      <c r="C5186">
        <v>0</v>
      </c>
      <c r="D5186">
        <v>7.1299422709964103E-2</v>
      </c>
      <c r="E5186">
        <v>0</v>
      </c>
      <c r="F5186">
        <v>0</v>
      </c>
      <c r="G5186">
        <v>0</v>
      </c>
      <c r="H5186">
        <v>0.55884671424522003</v>
      </c>
      <c r="I5186">
        <v>0</v>
      </c>
      <c r="J5186">
        <v>2.9616115028516899E-2</v>
      </c>
      <c r="K5186">
        <v>3.0050066114652999E-2</v>
      </c>
      <c r="L5186">
        <v>1.34591690265974</v>
      </c>
      <c r="M5186" t="b">
        <v>0</v>
      </c>
      <c r="N5186">
        <f t="shared" ref="N5186:N5249" si="81">(AVERAGE(H5186:I5186)/(AVERAGE(H5186:I5186)+AVERAGE(J5186:L5186)))</f>
        <v>0.37358508485108255</v>
      </c>
    </row>
    <row r="5187" spans="1:14" x14ac:dyDescent="0.2">
      <c r="A5187" t="s">
        <v>10384</v>
      </c>
      <c r="B5187" t="s">
        <v>10385</v>
      </c>
      <c r="C5187">
        <v>0</v>
      </c>
      <c r="D5187">
        <v>3.63627055820817</v>
      </c>
      <c r="E5187">
        <v>1.8484583659179099</v>
      </c>
      <c r="F5187">
        <v>1.38834598775993</v>
      </c>
      <c r="G5187">
        <v>0.25486499036865201</v>
      </c>
      <c r="H5187">
        <v>3.6635506822742201</v>
      </c>
      <c r="I5187">
        <v>0</v>
      </c>
      <c r="J5187">
        <v>1.59927021153991</v>
      </c>
      <c r="K5187">
        <v>4.0868089915928003</v>
      </c>
      <c r="L5187">
        <v>3.5263022849685099</v>
      </c>
      <c r="M5187" t="b">
        <v>0</v>
      </c>
      <c r="N5187">
        <f t="shared" si="81"/>
        <v>0.373635797360658</v>
      </c>
    </row>
    <row r="5188" spans="1:14" x14ac:dyDescent="0.2">
      <c r="A5188" t="s">
        <v>10386</v>
      </c>
      <c r="B5188" t="s">
        <v>10387</v>
      </c>
      <c r="C5188">
        <v>0</v>
      </c>
      <c r="D5188">
        <v>0.57039538167971304</v>
      </c>
      <c r="E5188">
        <v>0.396098221268124</v>
      </c>
      <c r="F5188">
        <v>0.55533839510396998</v>
      </c>
      <c r="G5188">
        <v>0.67963997431640499</v>
      </c>
      <c r="H5188">
        <v>0.24837631744232</v>
      </c>
      <c r="I5188">
        <v>0</v>
      </c>
      <c r="J5188">
        <v>0.44424172542775398</v>
      </c>
      <c r="K5188">
        <v>0.180300396687918</v>
      </c>
      <c r="L5188">
        <v>0</v>
      </c>
      <c r="M5188" t="b">
        <v>0</v>
      </c>
      <c r="N5188">
        <f t="shared" si="81"/>
        <v>0.37364558293613465</v>
      </c>
    </row>
    <row r="5189" spans="1:14" x14ac:dyDescent="0.2">
      <c r="A5189" t="s">
        <v>10388</v>
      </c>
      <c r="B5189" t="s">
        <v>10389</v>
      </c>
      <c r="C5189">
        <v>0</v>
      </c>
      <c r="D5189">
        <v>0</v>
      </c>
      <c r="E5189">
        <v>0</v>
      </c>
      <c r="F5189">
        <v>0</v>
      </c>
      <c r="G5189">
        <v>0.42477498394775298</v>
      </c>
      <c r="H5189">
        <v>0.52779967456493004</v>
      </c>
      <c r="I5189">
        <v>0.63745201807595397</v>
      </c>
      <c r="J5189">
        <v>0.94771568091254099</v>
      </c>
      <c r="K5189">
        <v>1.38230304127404</v>
      </c>
      <c r="L5189">
        <v>0.59220343717028401</v>
      </c>
      <c r="M5189" t="b">
        <v>0</v>
      </c>
      <c r="N5189">
        <f t="shared" si="81"/>
        <v>0.37426985543601488</v>
      </c>
    </row>
    <row r="5190" spans="1:14" x14ac:dyDescent="0.2">
      <c r="A5190" t="s">
        <v>10390</v>
      </c>
      <c r="B5190" t="s">
        <v>10391</v>
      </c>
      <c r="C5190">
        <v>0</v>
      </c>
      <c r="D5190">
        <v>0.14259884541992801</v>
      </c>
      <c r="E5190">
        <v>0.26406548084541598</v>
      </c>
      <c r="F5190">
        <v>0</v>
      </c>
      <c r="G5190">
        <v>0.25486499036865201</v>
      </c>
      <c r="H5190">
        <v>6.209407936058E-2</v>
      </c>
      <c r="I5190">
        <v>0.69816173408318705</v>
      </c>
      <c r="J5190">
        <v>0.17769669017110101</v>
      </c>
      <c r="K5190">
        <v>0.81135178509563</v>
      </c>
      <c r="L5190">
        <v>0.915223493808621</v>
      </c>
      <c r="M5190" t="b">
        <v>0</v>
      </c>
      <c r="N5190">
        <f t="shared" si="81"/>
        <v>0.37455260514200706</v>
      </c>
    </row>
    <row r="5191" spans="1:14" x14ac:dyDescent="0.2">
      <c r="A5191" t="s">
        <v>10392</v>
      </c>
      <c r="B5191" t="s">
        <v>10393</v>
      </c>
      <c r="C5191">
        <v>0.52576149849597997</v>
      </c>
      <c r="D5191">
        <v>0.356497113549821</v>
      </c>
      <c r="E5191">
        <v>0</v>
      </c>
      <c r="F5191">
        <v>6.9417299387996304E-2</v>
      </c>
      <c r="G5191">
        <v>0</v>
      </c>
      <c r="H5191">
        <v>0.12418815872116</v>
      </c>
      <c r="I5191">
        <v>0.45532287005425298</v>
      </c>
      <c r="J5191">
        <v>0.50347395548478802</v>
      </c>
      <c r="K5191">
        <v>0.57095125617840603</v>
      </c>
      <c r="L5191">
        <v>0.37685673274472598</v>
      </c>
      <c r="M5191" t="b">
        <v>0</v>
      </c>
      <c r="N5191">
        <f t="shared" si="81"/>
        <v>0.37459529409488729</v>
      </c>
    </row>
    <row r="5192" spans="1:14" x14ac:dyDescent="0.2">
      <c r="A5192" t="s">
        <v>10394</v>
      </c>
      <c r="B5192" t="s">
        <v>10395</v>
      </c>
      <c r="C5192">
        <v>0.57833764834557799</v>
      </c>
      <c r="D5192">
        <v>0</v>
      </c>
      <c r="E5192">
        <v>0</v>
      </c>
      <c r="F5192">
        <v>0</v>
      </c>
      <c r="G5192">
        <v>0.339819987158203</v>
      </c>
      <c r="H5192">
        <v>0.77617599200724996</v>
      </c>
      <c r="I5192">
        <v>1.2141943201446701</v>
      </c>
      <c r="J5192">
        <v>2.1915925121102502</v>
      </c>
      <c r="K5192">
        <v>1.44240317350334</v>
      </c>
      <c r="L5192">
        <v>1.34591690265974</v>
      </c>
      <c r="M5192" t="b">
        <v>0</v>
      </c>
      <c r="N5192">
        <f t="shared" si="81"/>
        <v>0.37481230820970357</v>
      </c>
    </row>
    <row r="5193" spans="1:14" x14ac:dyDescent="0.2">
      <c r="A5193" t="s">
        <v>10396</v>
      </c>
      <c r="B5193" t="s">
        <v>10397</v>
      </c>
      <c r="C5193">
        <v>0.94637069729276502</v>
      </c>
      <c r="D5193">
        <v>0</v>
      </c>
      <c r="E5193">
        <v>0</v>
      </c>
      <c r="F5193">
        <v>0.55533839510396998</v>
      </c>
      <c r="G5193">
        <v>0.339819987158203</v>
      </c>
      <c r="H5193">
        <v>1.0866463888101501</v>
      </c>
      <c r="I5193">
        <v>0.424968012050636</v>
      </c>
      <c r="J5193">
        <v>0.97733179594105801</v>
      </c>
      <c r="K5193">
        <v>1.5926535040766101</v>
      </c>
      <c r="L5193">
        <v>1.2113252123937599</v>
      </c>
      <c r="M5193" t="b">
        <v>0</v>
      </c>
      <c r="N5193">
        <f t="shared" si="81"/>
        <v>0.37485898840760923</v>
      </c>
    </row>
    <row r="5194" spans="1:14" x14ac:dyDescent="0.2">
      <c r="A5194" t="s">
        <v>10398</v>
      </c>
      <c r="B5194" t="s">
        <v>10399</v>
      </c>
      <c r="C5194">
        <v>0</v>
      </c>
      <c r="D5194">
        <v>0.14259884541992801</v>
      </c>
      <c r="E5194">
        <v>0</v>
      </c>
      <c r="F5194">
        <v>0</v>
      </c>
      <c r="G5194">
        <v>0</v>
      </c>
      <c r="H5194">
        <v>0</v>
      </c>
      <c r="I5194">
        <v>0.51603258606148605</v>
      </c>
      <c r="J5194">
        <v>0.14808057514258499</v>
      </c>
      <c r="K5194">
        <v>1.1419025123568101</v>
      </c>
      <c r="L5194">
        <v>0</v>
      </c>
      <c r="M5194" t="b">
        <v>0</v>
      </c>
      <c r="N5194">
        <f t="shared" si="81"/>
        <v>0.37501787357025818</v>
      </c>
    </row>
    <row r="5195" spans="1:14" x14ac:dyDescent="0.2">
      <c r="A5195" t="s">
        <v>10400</v>
      </c>
      <c r="B5195" t="s">
        <v>10401</v>
      </c>
      <c r="C5195">
        <v>2.3133505933823102</v>
      </c>
      <c r="D5195">
        <v>2.9232763311085299</v>
      </c>
      <c r="E5195">
        <v>2.5746384382428098</v>
      </c>
      <c r="F5195">
        <v>4.0262033645037798</v>
      </c>
      <c r="G5195">
        <v>3.0583798844238199</v>
      </c>
      <c r="H5195">
        <v>2.8563276505866799</v>
      </c>
      <c r="I5195">
        <v>6.4959396127740003</v>
      </c>
      <c r="J5195">
        <v>7.5817254473003297</v>
      </c>
      <c r="K5195">
        <v>8.9248696360519304</v>
      </c>
      <c r="L5195">
        <v>6.8641762035646599</v>
      </c>
      <c r="M5195" t="b">
        <v>0</v>
      </c>
      <c r="N5195">
        <f t="shared" si="81"/>
        <v>0.37509923553357638</v>
      </c>
    </row>
    <row r="5196" spans="1:14" x14ac:dyDescent="0.2">
      <c r="A5196" t="s">
        <v>10402</v>
      </c>
      <c r="B5196" t="s">
        <v>10403</v>
      </c>
      <c r="C5196">
        <v>0</v>
      </c>
      <c r="D5196">
        <v>0</v>
      </c>
      <c r="E5196">
        <v>0.26406548084541598</v>
      </c>
      <c r="F5196">
        <v>0</v>
      </c>
      <c r="G5196">
        <v>0</v>
      </c>
      <c r="H5196">
        <v>0.12418815872116</v>
      </c>
      <c r="I5196">
        <v>0.30354858003616803</v>
      </c>
      <c r="J5196">
        <v>0</v>
      </c>
      <c r="K5196">
        <v>0.69115152063701801</v>
      </c>
      <c r="L5196">
        <v>0.37685673274472598</v>
      </c>
      <c r="M5196" t="b">
        <v>0</v>
      </c>
      <c r="N5196">
        <f t="shared" si="81"/>
        <v>0.37529252085769682</v>
      </c>
    </row>
    <row r="5197" spans="1:14" x14ac:dyDescent="0.2">
      <c r="A5197" t="s">
        <v>10404</v>
      </c>
      <c r="B5197" t="s">
        <v>10405</v>
      </c>
      <c r="C5197">
        <v>0</v>
      </c>
      <c r="D5197">
        <v>0.14259884541992801</v>
      </c>
      <c r="E5197">
        <v>0</v>
      </c>
      <c r="F5197">
        <v>0.138834598775993</v>
      </c>
      <c r="G5197">
        <v>0.59468497752685501</v>
      </c>
      <c r="H5197">
        <v>0.80722303168753995</v>
      </c>
      <c r="I5197">
        <v>0.39461315404701902</v>
      </c>
      <c r="J5197">
        <v>0.91809956588402397</v>
      </c>
      <c r="K5197">
        <v>1.38230304127404</v>
      </c>
      <c r="L5197">
        <v>0.69987678938306297</v>
      </c>
      <c r="M5197" t="b">
        <v>0</v>
      </c>
      <c r="N5197">
        <f t="shared" si="81"/>
        <v>0.37533658944170911</v>
      </c>
    </row>
    <row r="5198" spans="1:14" x14ac:dyDescent="0.2">
      <c r="A5198" t="s">
        <v>10406</v>
      </c>
      <c r="B5198" t="s">
        <v>10407</v>
      </c>
      <c r="C5198">
        <v>0</v>
      </c>
      <c r="D5198">
        <v>0</v>
      </c>
      <c r="E5198">
        <v>0</v>
      </c>
      <c r="F5198">
        <v>0.347086496939981</v>
      </c>
      <c r="G5198">
        <v>0</v>
      </c>
      <c r="H5198">
        <v>0.52779967456493004</v>
      </c>
      <c r="I5198">
        <v>0</v>
      </c>
      <c r="J5198">
        <v>0.325777265313686</v>
      </c>
      <c r="K5198">
        <v>0.99165218178354797</v>
      </c>
      <c r="L5198">
        <v>0</v>
      </c>
      <c r="M5198" t="b">
        <v>0</v>
      </c>
      <c r="N5198">
        <f t="shared" si="81"/>
        <v>0.3753679965797575</v>
      </c>
    </row>
    <row r="5199" spans="1:14" x14ac:dyDescent="0.2">
      <c r="A5199" t="s">
        <v>10408</v>
      </c>
      <c r="B5199" t="s">
        <v>10409</v>
      </c>
      <c r="C5199">
        <v>0.21030459939839199</v>
      </c>
      <c r="D5199">
        <v>0.21389826812989199</v>
      </c>
      <c r="E5199">
        <v>6.6016370211354106E-2</v>
      </c>
      <c r="F5199">
        <v>0.138834598775993</v>
      </c>
      <c r="G5199">
        <v>0.50972998073730402</v>
      </c>
      <c r="H5199">
        <v>0</v>
      </c>
      <c r="I5199">
        <v>0.27319372203255199</v>
      </c>
      <c r="J5199">
        <v>0.118464460114068</v>
      </c>
      <c r="K5199">
        <v>0.24040052891722399</v>
      </c>
      <c r="L5199">
        <v>0.32302005663833699</v>
      </c>
      <c r="M5199" t="b">
        <v>0</v>
      </c>
      <c r="N5199">
        <f t="shared" si="81"/>
        <v>0.37537760509492224</v>
      </c>
    </row>
    <row r="5200" spans="1:14" x14ac:dyDescent="0.2">
      <c r="A5200" t="s">
        <v>10410</v>
      </c>
      <c r="B5200" t="s">
        <v>10411</v>
      </c>
      <c r="C5200">
        <v>1.4195560459391501</v>
      </c>
      <c r="D5200">
        <v>0.78429364980960603</v>
      </c>
      <c r="E5200">
        <v>1.0562619233816599</v>
      </c>
      <c r="F5200">
        <v>2.1519362810278801</v>
      </c>
      <c r="G5200">
        <v>1.01945996147461</v>
      </c>
      <c r="H5200">
        <v>0.90036415072841003</v>
      </c>
      <c r="I5200">
        <v>1.42667832616999</v>
      </c>
      <c r="J5200">
        <v>1.0661801410266101</v>
      </c>
      <c r="K5200">
        <v>3.3656074048411302</v>
      </c>
      <c r="L5200">
        <v>1.3728352407129301</v>
      </c>
      <c r="M5200" t="b">
        <v>0</v>
      </c>
      <c r="N5200">
        <f t="shared" si="81"/>
        <v>0.375523795528308</v>
      </c>
    </row>
    <row r="5201" spans="1:14" x14ac:dyDescent="0.2">
      <c r="A5201" t="s">
        <v>10412</v>
      </c>
      <c r="B5201" t="s">
        <v>10413</v>
      </c>
      <c r="C5201">
        <v>0</v>
      </c>
      <c r="D5201">
        <v>0</v>
      </c>
      <c r="E5201">
        <v>0</v>
      </c>
      <c r="F5201">
        <v>0</v>
      </c>
      <c r="G5201">
        <v>0.67963997431640499</v>
      </c>
      <c r="H5201">
        <v>0.49675263488464</v>
      </c>
      <c r="I5201">
        <v>0</v>
      </c>
      <c r="J5201">
        <v>0.118464460114068</v>
      </c>
      <c r="K5201">
        <v>0.93155204955424198</v>
      </c>
      <c r="L5201">
        <v>0.18842836637236299</v>
      </c>
      <c r="M5201" t="b">
        <v>0</v>
      </c>
      <c r="N5201">
        <f t="shared" si="81"/>
        <v>0.37564971954694432</v>
      </c>
    </row>
    <row r="5202" spans="1:14" x14ac:dyDescent="0.2">
      <c r="A5202" t="s">
        <v>10414</v>
      </c>
      <c r="B5202" t="s">
        <v>10415</v>
      </c>
      <c r="C5202">
        <v>0.73606609789437205</v>
      </c>
      <c r="D5202">
        <v>0.49909595896974901</v>
      </c>
      <c r="E5202">
        <v>0.59414733190218605</v>
      </c>
      <c r="F5202">
        <v>0.41650379632797802</v>
      </c>
      <c r="G5202">
        <v>0.50972998073730402</v>
      </c>
      <c r="H5202">
        <v>0.40361151584376997</v>
      </c>
      <c r="I5202">
        <v>0.27319372203255199</v>
      </c>
      <c r="J5202">
        <v>0.53309007051330404</v>
      </c>
      <c r="K5202">
        <v>0.48080105783444699</v>
      </c>
      <c r="L5202">
        <v>0.67295845132986798</v>
      </c>
      <c r="M5202" t="b">
        <v>0</v>
      </c>
      <c r="N5202">
        <f t="shared" si="81"/>
        <v>0.37571660879735352</v>
      </c>
    </row>
    <row r="5203" spans="1:14" x14ac:dyDescent="0.2">
      <c r="A5203" t="s">
        <v>10416</v>
      </c>
      <c r="B5203" t="s">
        <v>10417</v>
      </c>
      <c r="C5203">
        <v>0.21030459939839199</v>
      </c>
      <c r="D5203">
        <v>0.49909595896974901</v>
      </c>
      <c r="E5203">
        <v>0</v>
      </c>
      <c r="F5203">
        <v>0</v>
      </c>
      <c r="G5203">
        <v>0.50972998073730402</v>
      </c>
      <c r="H5203">
        <v>0.40361151584376997</v>
      </c>
      <c r="I5203">
        <v>1.00171031411936</v>
      </c>
      <c r="J5203">
        <v>1.59927021153991</v>
      </c>
      <c r="K5203">
        <v>0.93155204955424198</v>
      </c>
      <c r="L5203">
        <v>0.96906016991500998</v>
      </c>
      <c r="M5203" t="b">
        <v>0</v>
      </c>
      <c r="N5203">
        <f t="shared" si="81"/>
        <v>0.37589754368268002</v>
      </c>
    </row>
    <row r="5204" spans="1:14" x14ac:dyDescent="0.2">
      <c r="A5204" t="s">
        <v>10418</v>
      </c>
      <c r="B5204" t="s">
        <v>10419</v>
      </c>
      <c r="C5204">
        <v>0</v>
      </c>
      <c r="D5204">
        <v>7.1299422709964103E-2</v>
      </c>
      <c r="E5204">
        <v>6.6016370211354106E-2</v>
      </c>
      <c r="F5204">
        <v>0</v>
      </c>
      <c r="G5204">
        <v>0.169909993579101</v>
      </c>
      <c r="H5204">
        <v>0.18628223808173999</v>
      </c>
      <c r="I5204">
        <v>0.39461315404701902</v>
      </c>
      <c r="J5204">
        <v>0.62193841559885499</v>
      </c>
      <c r="K5204">
        <v>0.420700925605141</v>
      </c>
      <c r="L5204">
        <v>0.40377507079792102</v>
      </c>
      <c r="M5204" t="b">
        <v>0</v>
      </c>
      <c r="N5204">
        <f t="shared" si="81"/>
        <v>0.37594230117680938</v>
      </c>
    </row>
    <row r="5205" spans="1:14" x14ac:dyDescent="0.2">
      <c r="A5205" t="s">
        <v>10420</v>
      </c>
      <c r="B5205" t="s">
        <v>10421</v>
      </c>
      <c r="C5205">
        <v>0</v>
      </c>
      <c r="D5205">
        <v>7.1299422709964103E-2</v>
      </c>
      <c r="E5205">
        <v>0.13203274042270799</v>
      </c>
      <c r="F5205">
        <v>0</v>
      </c>
      <c r="G5205">
        <v>0.42477498394775298</v>
      </c>
      <c r="H5205">
        <v>0.15523519840145</v>
      </c>
      <c r="I5205">
        <v>6.0709716007233697E-2</v>
      </c>
      <c r="J5205">
        <v>0.236928920228135</v>
      </c>
      <c r="K5205">
        <v>0.30050066114653001</v>
      </c>
      <c r="L5205">
        <v>0</v>
      </c>
      <c r="M5205" t="b">
        <v>0</v>
      </c>
      <c r="N5205">
        <f t="shared" si="81"/>
        <v>0.37605911356565114</v>
      </c>
    </row>
    <row r="5206" spans="1:14" x14ac:dyDescent="0.2">
      <c r="A5206" t="s">
        <v>10422</v>
      </c>
      <c r="B5206" t="s">
        <v>10423</v>
      </c>
      <c r="C5206">
        <v>0</v>
      </c>
      <c r="D5206">
        <v>7.1299422709964103E-2</v>
      </c>
      <c r="E5206">
        <v>0.13203274042270799</v>
      </c>
      <c r="F5206">
        <v>0</v>
      </c>
      <c r="G5206">
        <v>0.42477498394775298</v>
      </c>
      <c r="H5206">
        <v>0.15523519840145</v>
      </c>
      <c r="I5206">
        <v>6.0709716007233697E-2</v>
      </c>
      <c r="J5206">
        <v>0.236928920228135</v>
      </c>
      <c r="K5206">
        <v>0.30050066114653001</v>
      </c>
      <c r="L5206">
        <v>0</v>
      </c>
      <c r="M5206" t="b">
        <v>0</v>
      </c>
      <c r="N5206">
        <f t="shared" si="81"/>
        <v>0.37605911356565114</v>
      </c>
    </row>
    <row r="5207" spans="1:14" x14ac:dyDescent="0.2">
      <c r="A5207" t="s">
        <v>10424</v>
      </c>
      <c r="B5207" t="s">
        <v>10425</v>
      </c>
      <c r="C5207">
        <v>0</v>
      </c>
      <c r="D5207">
        <v>0.49909595896974901</v>
      </c>
      <c r="E5207">
        <v>0.26406548084541598</v>
      </c>
      <c r="F5207">
        <v>0.27766919755198499</v>
      </c>
      <c r="G5207">
        <v>0</v>
      </c>
      <c r="H5207">
        <v>0</v>
      </c>
      <c r="I5207">
        <v>0.33390343803978501</v>
      </c>
      <c r="J5207">
        <v>0.20731280519961801</v>
      </c>
      <c r="K5207">
        <v>0.30050066114653001</v>
      </c>
      <c r="L5207">
        <v>0.32302005663833699</v>
      </c>
      <c r="M5207" t="b">
        <v>0</v>
      </c>
      <c r="N5207">
        <f t="shared" si="81"/>
        <v>0.37610528989633507</v>
      </c>
    </row>
    <row r="5208" spans="1:14" x14ac:dyDescent="0.2">
      <c r="A5208" t="s">
        <v>10426</v>
      </c>
      <c r="B5208" t="s">
        <v>10427</v>
      </c>
      <c r="C5208">
        <v>0.157728449548794</v>
      </c>
      <c r="D5208">
        <v>0.21389826812989199</v>
      </c>
      <c r="E5208">
        <v>0.13203274042270799</v>
      </c>
      <c r="F5208">
        <v>0.20825189816398901</v>
      </c>
      <c r="G5208">
        <v>0</v>
      </c>
      <c r="H5208">
        <v>0</v>
      </c>
      <c r="I5208">
        <v>9.1064574010850496E-2</v>
      </c>
      <c r="J5208">
        <v>8.8848345085550701E-2</v>
      </c>
      <c r="K5208">
        <v>3.0050066114652999E-2</v>
      </c>
      <c r="L5208">
        <v>0.107673352212779</v>
      </c>
      <c r="M5208" t="b">
        <v>0</v>
      </c>
      <c r="N5208">
        <f t="shared" si="81"/>
        <v>0.37612517114039251</v>
      </c>
    </row>
    <row r="5209" spans="1:14" x14ac:dyDescent="0.2">
      <c r="A5209" t="s">
        <v>10428</v>
      </c>
      <c r="B5209" t="s">
        <v>10429</v>
      </c>
      <c r="C5209">
        <v>0</v>
      </c>
      <c r="D5209">
        <v>7.1299422709964103E-2</v>
      </c>
      <c r="E5209">
        <v>0.33008185105677001</v>
      </c>
      <c r="F5209">
        <v>0.48592109571597403</v>
      </c>
      <c r="G5209">
        <v>0</v>
      </c>
      <c r="H5209">
        <v>0.12418815872116</v>
      </c>
      <c r="I5209">
        <v>0.941000598112122</v>
      </c>
      <c r="J5209">
        <v>1.00694791096958</v>
      </c>
      <c r="K5209">
        <v>0.781301718980977</v>
      </c>
      <c r="L5209">
        <v>0.86138681770223102</v>
      </c>
      <c r="M5209" t="b">
        <v>0</v>
      </c>
      <c r="N5209">
        <f t="shared" si="81"/>
        <v>0.37617737171094096</v>
      </c>
    </row>
    <row r="5210" spans="1:14" x14ac:dyDescent="0.2">
      <c r="A5210" t="s">
        <v>10430</v>
      </c>
      <c r="B5210" t="s">
        <v>10431</v>
      </c>
      <c r="C5210">
        <v>15.036778856985</v>
      </c>
      <c r="D5210">
        <v>15.4719747280622</v>
      </c>
      <c r="E5210">
        <v>23.4358114250307</v>
      </c>
      <c r="F5210">
        <v>21.935866606606801</v>
      </c>
      <c r="G5210">
        <v>20.5591092230713</v>
      </c>
      <c r="H5210">
        <v>27.352441958335501</v>
      </c>
      <c r="I5210">
        <v>28.6549859554143</v>
      </c>
      <c r="J5210">
        <v>38.8267268023857</v>
      </c>
      <c r="K5210">
        <v>48.530856775164501</v>
      </c>
      <c r="L5210">
        <v>51.763964076293497</v>
      </c>
      <c r="M5210" t="b">
        <v>0</v>
      </c>
      <c r="N5210">
        <f t="shared" si="81"/>
        <v>0.37650754826496263</v>
      </c>
    </row>
    <row r="5211" spans="1:14" x14ac:dyDescent="0.2">
      <c r="A5211" t="s">
        <v>10432</v>
      </c>
      <c r="B5211" t="s">
        <v>10433</v>
      </c>
      <c r="C5211">
        <v>0</v>
      </c>
      <c r="D5211">
        <v>0</v>
      </c>
      <c r="E5211">
        <v>0</v>
      </c>
      <c r="F5211">
        <v>0</v>
      </c>
      <c r="G5211">
        <v>0</v>
      </c>
      <c r="H5211">
        <v>0.43465855552406002</v>
      </c>
      <c r="I5211">
        <v>0</v>
      </c>
      <c r="J5211">
        <v>8.8848345085550701E-2</v>
      </c>
      <c r="K5211">
        <v>0.45075099171979399</v>
      </c>
      <c r="L5211">
        <v>0.53836676106389503</v>
      </c>
      <c r="M5211" t="b">
        <v>0</v>
      </c>
      <c r="N5211">
        <f t="shared" si="81"/>
        <v>0.37688161606168752</v>
      </c>
    </row>
    <row r="5212" spans="1:14" x14ac:dyDescent="0.2">
      <c r="A5212" t="s">
        <v>10434</v>
      </c>
      <c r="B5212" t="s">
        <v>10435</v>
      </c>
      <c r="C5212">
        <v>0</v>
      </c>
      <c r="D5212">
        <v>0</v>
      </c>
      <c r="E5212">
        <v>0.52813096169083196</v>
      </c>
      <c r="F5212">
        <v>0.76359029326795902</v>
      </c>
      <c r="G5212">
        <v>0.67963997431640499</v>
      </c>
      <c r="H5212">
        <v>0</v>
      </c>
      <c r="I5212">
        <v>0.78922630809403804</v>
      </c>
      <c r="J5212">
        <v>0.29616115028516898</v>
      </c>
      <c r="K5212">
        <v>1.2020026445861201</v>
      </c>
      <c r="L5212">
        <v>0.45761174690431</v>
      </c>
      <c r="M5212" t="b">
        <v>0</v>
      </c>
      <c r="N5212">
        <f t="shared" si="81"/>
        <v>0.37706516903003151</v>
      </c>
    </row>
    <row r="5213" spans="1:14" x14ac:dyDescent="0.2">
      <c r="A5213" t="s">
        <v>10436</v>
      </c>
      <c r="B5213" t="s">
        <v>10437</v>
      </c>
      <c r="C5213">
        <v>0.31545689909758801</v>
      </c>
      <c r="D5213">
        <v>0</v>
      </c>
      <c r="E5213">
        <v>0.198049110634062</v>
      </c>
      <c r="F5213">
        <v>1.11067679020794</v>
      </c>
      <c r="G5213">
        <v>0</v>
      </c>
      <c r="H5213">
        <v>9.3141119040869996E-2</v>
      </c>
      <c r="I5213">
        <v>0.91064574010850496</v>
      </c>
      <c r="J5213">
        <v>0.53309007051330404</v>
      </c>
      <c r="K5213">
        <v>1.44240317350334</v>
      </c>
      <c r="L5213">
        <v>0.51144842301070004</v>
      </c>
      <c r="M5213" t="b">
        <v>0</v>
      </c>
      <c r="N5213">
        <f t="shared" si="81"/>
        <v>0.37711566619902925</v>
      </c>
    </row>
    <row r="5214" spans="1:14" x14ac:dyDescent="0.2">
      <c r="A5214" t="s">
        <v>10438</v>
      </c>
      <c r="B5214" t="s">
        <v>10439</v>
      </c>
      <c r="C5214">
        <v>0.31545689909758801</v>
      </c>
      <c r="D5214">
        <v>0.28519769083985702</v>
      </c>
      <c r="E5214">
        <v>0.26406548084541598</v>
      </c>
      <c r="F5214">
        <v>0.347086496939981</v>
      </c>
      <c r="G5214">
        <v>0</v>
      </c>
      <c r="H5214">
        <v>0.93141119040870002</v>
      </c>
      <c r="I5214">
        <v>0</v>
      </c>
      <c r="J5214">
        <v>0.41462561039923701</v>
      </c>
      <c r="K5214">
        <v>0.84140185121028299</v>
      </c>
      <c r="L5214">
        <v>1.04981518407459</v>
      </c>
      <c r="M5214" t="b">
        <v>0</v>
      </c>
      <c r="N5214">
        <f t="shared" si="81"/>
        <v>0.3772973513575964</v>
      </c>
    </row>
    <row r="5215" spans="1:14" x14ac:dyDescent="0.2">
      <c r="A5215" t="s">
        <v>10440</v>
      </c>
      <c r="B5215" t="s">
        <v>10441</v>
      </c>
      <c r="C5215">
        <v>0.73606609789437205</v>
      </c>
      <c r="D5215">
        <v>0.49909595896974901</v>
      </c>
      <c r="E5215">
        <v>0.99024555317031104</v>
      </c>
      <c r="F5215">
        <v>0.90242489204395104</v>
      </c>
      <c r="G5215">
        <v>0</v>
      </c>
      <c r="H5215">
        <v>0.62094079360580001</v>
      </c>
      <c r="I5215">
        <v>0.69816173408318705</v>
      </c>
      <c r="J5215">
        <v>1.24387683119771</v>
      </c>
      <c r="K5215">
        <v>1.56260343796195</v>
      </c>
      <c r="L5215">
        <v>0.45761174690431</v>
      </c>
      <c r="M5215" t="b">
        <v>0</v>
      </c>
      <c r="N5215">
        <f t="shared" si="81"/>
        <v>0.37740792022877451</v>
      </c>
    </row>
    <row r="5216" spans="1:14" x14ac:dyDescent="0.2">
      <c r="A5216" t="s">
        <v>10442</v>
      </c>
      <c r="B5216" t="s">
        <v>10443</v>
      </c>
      <c r="C5216">
        <v>0.73606609789437205</v>
      </c>
      <c r="D5216">
        <v>0.57039538167971304</v>
      </c>
      <c r="E5216">
        <v>1.1882946638043701</v>
      </c>
      <c r="F5216">
        <v>0.41650379632797802</v>
      </c>
      <c r="G5216">
        <v>8.4954996789550694E-2</v>
      </c>
      <c r="H5216">
        <v>1.36606974593276</v>
      </c>
      <c r="I5216">
        <v>0</v>
      </c>
      <c r="J5216">
        <v>0.68117064565588903</v>
      </c>
      <c r="K5216">
        <v>1.8330540329938301</v>
      </c>
      <c r="L5216">
        <v>0.86138681770223102</v>
      </c>
      <c r="M5216" t="b">
        <v>0</v>
      </c>
      <c r="N5216">
        <f t="shared" si="81"/>
        <v>0.37773490360873835</v>
      </c>
    </row>
    <row r="5217" spans="1:14" x14ac:dyDescent="0.2">
      <c r="A5217" t="s">
        <v>10444</v>
      </c>
      <c r="B5217" t="s">
        <v>10445</v>
      </c>
      <c r="C5217">
        <v>0.105152299699196</v>
      </c>
      <c r="D5217">
        <v>0.28519769083985702</v>
      </c>
      <c r="E5217">
        <v>0.13203274042270799</v>
      </c>
      <c r="F5217">
        <v>0.27766919755198499</v>
      </c>
      <c r="G5217">
        <v>0</v>
      </c>
      <c r="H5217">
        <v>0</v>
      </c>
      <c r="I5217">
        <v>9.1064574010850496E-2</v>
      </c>
      <c r="J5217">
        <v>0</v>
      </c>
      <c r="K5217">
        <v>9.0150198343958904E-2</v>
      </c>
      <c r="L5217">
        <v>0.13459169026597401</v>
      </c>
      <c r="M5217" t="b">
        <v>0</v>
      </c>
      <c r="N5217">
        <f t="shared" si="81"/>
        <v>0.37802992664800017</v>
      </c>
    </row>
    <row r="5218" spans="1:14" x14ac:dyDescent="0.2">
      <c r="A5218" t="s">
        <v>10446</v>
      </c>
      <c r="B5218" t="s">
        <v>10447</v>
      </c>
      <c r="C5218">
        <v>0</v>
      </c>
      <c r="D5218">
        <v>0</v>
      </c>
      <c r="E5218">
        <v>0.13203274042270799</v>
      </c>
      <c r="F5218">
        <v>0</v>
      </c>
      <c r="G5218">
        <v>0</v>
      </c>
      <c r="H5218">
        <v>0</v>
      </c>
      <c r="I5218">
        <v>0.36425829604340199</v>
      </c>
      <c r="J5218">
        <v>0</v>
      </c>
      <c r="K5218">
        <v>0.360600793375836</v>
      </c>
      <c r="L5218">
        <v>0.53836676106389503</v>
      </c>
      <c r="M5218" t="b">
        <v>0</v>
      </c>
      <c r="N5218">
        <f t="shared" si="81"/>
        <v>0.37802992664800028</v>
      </c>
    </row>
    <row r="5219" spans="1:14" x14ac:dyDescent="0.2">
      <c r="A5219" t="s">
        <v>10448</v>
      </c>
      <c r="B5219" t="s">
        <v>10449</v>
      </c>
      <c r="C5219">
        <v>4.4689727372158297</v>
      </c>
      <c r="D5219">
        <v>1.7824855677491001</v>
      </c>
      <c r="E5219">
        <v>2.83870391908822</v>
      </c>
      <c r="F5219">
        <v>2.9155265742958401</v>
      </c>
      <c r="G5219">
        <v>1.35927994863281</v>
      </c>
      <c r="H5219">
        <v>5.7437023408536501</v>
      </c>
      <c r="I5219">
        <v>4.0068412564774203</v>
      </c>
      <c r="J5219">
        <v>6.9301709166729601</v>
      </c>
      <c r="K5219">
        <v>9.0150198343958898</v>
      </c>
      <c r="L5219">
        <v>8.0755014159584206</v>
      </c>
      <c r="M5219" t="b">
        <v>0</v>
      </c>
      <c r="N5219">
        <f t="shared" si="81"/>
        <v>0.3784511542768812</v>
      </c>
    </row>
    <row r="5220" spans="1:14" x14ac:dyDescent="0.2">
      <c r="A5220" t="s">
        <v>10450</v>
      </c>
      <c r="B5220" t="s">
        <v>10451</v>
      </c>
      <c r="C5220">
        <v>0.63091379819517601</v>
      </c>
      <c r="D5220">
        <v>0.57039538167971304</v>
      </c>
      <c r="E5220">
        <v>0.85821281274760297</v>
      </c>
      <c r="F5220">
        <v>0.48592109571597403</v>
      </c>
      <c r="G5220">
        <v>1.10441495826416</v>
      </c>
      <c r="H5220">
        <v>0.27942335712261002</v>
      </c>
      <c r="I5220">
        <v>0.849936024101272</v>
      </c>
      <c r="J5220">
        <v>0.799635105769957</v>
      </c>
      <c r="K5220">
        <v>1.7128537685352201</v>
      </c>
      <c r="L5220">
        <v>0.26918338053194701</v>
      </c>
      <c r="M5220" t="b">
        <v>0</v>
      </c>
      <c r="N5220">
        <f t="shared" si="81"/>
        <v>0.37849605307210454</v>
      </c>
    </row>
    <row r="5221" spans="1:14" x14ac:dyDescent="0.2">
      <c r="A5221" t="s">
        <v>10452</v>
      </c>
      <c r="B5221" t="s">
        <v>10453</v>
      </c>
      <c r="C5221">
        <v>0.26288074924798999</v>
      </c>
      <c r="D5221">
        <v>0.28519769083985702</v>
      </c>
      <c r="E5221">
        <v>0</v>
      </c>
      <c r="F5221">
        <v>0.69417299387996301</v>
      </c>
      <c r="G5221">
        <v>0</v>
      </c>
      <c r="H5221">
        <v>0.21732927776203001</v>
      </c>
      <c r="I5221">
        <v>0.60709716007233705</v>
      </c>
      <c r="J5221">
        <v>0.71078676068440605</v>
      </c>
      <c r="K5221">
        <v>0.781301718980977</v>
      </c>
      <c r="L5221">
        <v>0.53836676106389503</v>
      </c>
      <c r="M5221" t="b">
        <v>0</v>
      </c>
      <c r="N5221">
        <f t="shared" si="81"/>
        <v>0.37851354048671532</v>
      </c>
    </row>
    <row r="5222" spans="1:14" x14ac:dyDescent="0.2">
      <c r="A5222" t="s">
        <v>10454</v>
      </c>
      <c r="B5222" t="s">
        <v>10455</v>
      </c>
      <c r="C5222">
        <v>13.827527410444301</v>
      </c>
      <c r="D5222">
        <v>3.2797734446583502</v>
      </c>
      <c r="E5222">
        <v>4.1590313233152996</v>
      </c>
      <c r="F5222">
        <v>6.9417299387996304E-2</v>
      </c>
      <c r="G5222">
        <v>0</v>
      </c>
      <c r="H5222">
        <v>1.36606974593276</v>
      </c>
      <c r="I5222">
        <v>11.9901689114287</v>
      </c>
      <c r="J5222">
        <v>6.18976804096003</v>
      </c>
      <c r="K5222">
        <v>10.3372227434406</v>
      </c>
      <c r="L5222">
        <v>16.312512860236001</v>
      </c>
      <c r="M5222" t="b">
        <v>0</v>
      </c>
      <c r="N5222">
        <f t="shared" si="81"/>
        <v>0.37890854513296457</v>
      </c>
    </row>
    <row r="5223" spans="1:14" x14ac:dyDescent="0.2">
      <c r="A5223" t="s">
        <v>10456</v>
      </c>
      <c r="B5223" t="s">
        <v>10457</v>
      </c>
      <c r="C5223">
        <v>0</v>
      </c>
      <c r="D5223">
        <v>0.99819191793949802</v>
      </c>
      <c r="E5223">
        <v>2.7726875488768701</v>
      </c>
      <c r="F5223">
        <v>0</v>
      </c>
      <c r="G5223">
        <v>1.10441495826416</v>
      </c>
      <c r="H5223">
        <v>6.209407936058E-2</v>
      </c>
      <c r="I5223">
        <v>2.3069692082748801</v>
      </c>
      <c r="J5223">
        <v>4.3535689091919902</v>
      </c>
      <c r="K5223">
        <v>1.3522529751593799</v>
      </c>
      <c r="L5223">
        <v>0.107673352212779</v>
      </c>
      <c r="M5223" t="b">
        <v>0</v>
      </c>
      <c r="N5223">
        <f t="shared" si="81"/>
        <v>0.37937020651156522</v>
      </c>
    </row>
    <row r="5224" spans="1:14" x14ac:dyDescent="0.2">
      <c r="A5224" t="s">
        <v>10458</v>
      </c>
      <c r="B5224" t="s">
        <v>10459</v>
      </c>
      <c r="C5224">
        <v>0</v>
      </c>
      <c r="D5224">
        <v>1.21209018606939</v>
      </c>
      <c r="E5224">
        <v>0</v>
      </c>
      <c r="F5224">
        <v>0.624755694491966</v>
      </c>
      <c r="G5224">
        <v>0</v>
      </c>
      <c r="H5224">
        <v>1.8007283014568201</v>
      </c>
      <c r="I5224">
        <v>0</v>
      </c>
      <c r="J5224">
        <v>2.1915925121102502</v>
      </c>
      <c r="K5224">
        <v>2.2237048924843199</v>
      </c>
      <c r="L5224">
        <v>0</v>
      </c>
      <c r="M5224" t="b">
        <v>0</v>
      </c>
      <c r="N5224">
        <f t="shared" si="81"/>
        <v>0.37955937020677605</v>
      </c>
    </row>
    <row r="5225" spans="1:14" x14ac:dyDescent="0.2">
      <c r="A5225" t="s">
        <v>10460</v>
      </c>
      <c r="B5225" t="s">
        <v>10461</v>
      </c>
      <c r="C5225">
        <v>0</v>
      </c>
      <c r="D5225">
        <v>0.14259884541992801</v>
      </c>
      <c r="E5225">
        <v>0.26406548084541598</v>
      </c>
      <c r="F5225">
        <v>0.27766919755198499</v>
      </c>
      <c r="G5225">
        <v>0</v>
      </c>
      <c r="H5225">
        <v>0</v>
      </c>
      <c r="I5225">
        <v>0.18212914802170099</v>
      </c>
      <c r="J5225">
        <v>8.8848345085550701E-2</v>
      </c>
      <c r="K5225">
        <v>0.33055072726118301</v>
      </c>
      <c r="L5225">
        <v>2.6918338053194699E-2</v>
      </c>
      <c r="M5225" t="b">
        <v>0</v>
      </c>
      <c r="N5225">
        <f t="shared" si="81"/>
        <v>0.37969353039605463</v>
      </c>
    </row>
    <row r="5226" spans="1:14" x14ac:dyDescent="0.2">
      <c r="A5226" t="s">
        <v>10462</v>
      </c>
      <c r="B5226" t="s">
        <v>10463</v>
      </c>
      <c r="C5226">
        <v>0</v>
      </c>
      <c r="D5226">
        <v>7.1299422709964103E-2</v>
      </c>
      <c r="E5226">
        <v>0</v>
      </c>
      <c r="F5226">
        <v>0</v>
      </c>
      <c r="G5226">
        <v>0.339819987158203</v>
      </c>
      <c r="H5226">
        <v>0.12418815872116</v>
      </c>
      <c r="I5226">
        <v>0.24283886402893501</v>
      </c>
      <c r="J5226">
        <v>0.14808057514258499</v>
      </c>
      <c r="K5226">
        <v>0.751251652866324</v>
      </c>
      <c r="L5226">
        <v>0</v>
      </c>
      <c r="M5226" t="b">
        <v>0</v>
      </c>
      <c r="N5226">
        <f t="shared" si="81"/>
        <v>0.37971644719693065</v>
      </c>
    </row>
    <row r="5227" spans="1:14" x14ac:dyDescent="0.2">
      <c r="A5227" t="s">
        <v>10464</v>
      </c>
      <c r="B5227" t="s">
        <v>10465</v>
      </c>
      <c r="C5227">
        <v>0.105152299699196</v>
      </c>
      <c r="D5227">
        <v>7.1299422709964103E-2</v>
      </c>
      <c r="E5227">
        <v>0.33008185105677001</v>
      </c>
      <c r="F5227">
        <v>0.138834598775993</v>
      </c>
      <c r="G5227">
        <v>0</v>
      </c>
      <c r="H5227">
        <v>6.209407936058E-2</v>
      </c>
      <c r="I5227">
        <v>9.1064574010850496E-2</v>
      </c>
      <c r="J5227">
        <v>0</v>
      </c>
      <c r="K5227">
        <v>0.24040052891722399</v>
      </c>
      <c r="L5227">
        <v>0.13459169026597401</v>
      </c>
      <c r="M5227" t="b">
        <v>0</v>
      </c>
      <c r="N5227">
        <f t="shared" si="81"/>
        <v>0.37990161620130825</v>
      </c>
    </row>
    <row r="5228" spans="1:14" x14ac:dyDescent="0.2">
      <c r="A5228" t="s">
        <v>10466</v>
      </c>
      <c r="B5228" t="s">
        <v>10467</v>
      </c>
      <c r="C5228">
        <v>0</v>
      </c>
      <c r="D5228">
        <v>0</v>
      </c>
      <c r="E5228">
        <v>0</v>
      </c>
      <c r="F5228">
        <v>0</v>
      </c>
      <c r="G5228">
        <v>0</v>
      </c>
      <c r="H5228">
        <v>0.24837631744232</v>
      </c>
      <c r="I5228">
        <v>0.15177429001808401</v>
      </c>
      <c r="J5228">
        <v>8.8848345085550701E-2</v>
      </c>
      <c r="K5228">
        <v>0.54090119006375303</v>
      </c>
      <c r="L5228">
        <v>0.34993839469153099</v>
      </c>
      <c r="M5228" t="b">
        <v>0</v>
      </c>
      <c r="N5228">
        <f t="shared" si="81"/>
        <v>0.37991053410782877</v>
      </c>
    </row>
    <row r="5229" spans="1:14" x14ac:dyDescent="0.2">
      <c r="A5229" t="s">
        <v>10468</v>
      </c>
      <c r="B5229" t="s">
        <v>10469</v>
      </c>
      <c r="C5229">
        <v>0</v>
      </c>
      <c r="D5229">
        <v>0</v>
      </c>
      <c r="E5229">
        <v>0</v>
      </c>
      <c r="F5229">
        <v>0</v>
      </c>
      <c r="G5229">
        <v>0</v>
      </c>
      <c r="H5229">
        <v>0.15523519840145</v>
      </c>
      <c r="I5229">
        <v>0.212484006025318</v>
      </c>
      <c r="J5229">
        <v>0.118464460114068</v>
      </c>
      <c r="K5229">
        <v>0.781301718980977</v>
      </c>
      <c r="L5229">
        <v>0</v>
      </c>
      <c r="M5229" t="b">
        <v>0</v>
      </c>
      <c r="N5229">
        <f t="shared" si="81"/>
        <v>0.38004665469715515</v>
      </c>
    </row>
    <row r="5230" spans="1:14" x14ac:dyDescent="0.2">
      <c r="A5230" t="s">
        <v>10470</v>
      </c>
      <c r="B5230" t="s">
        <v>10471</v>
      </c>
      <c r="C5230">
        <v>0.26288074924798999</v>
      </c>
      <c r="D5230">
        <v>0.21389826812989199</v>
      </c>
      <c r="E5230">
        <v>0</v>
      </c>
      <c r="F5230">
        <v>0.41650379632797802</v>
      </c>
      <c r="G5230">
        <v>0</v>
      </c>
      <c r="H5230">
        <v>0.18628223808173999</v>
      </c>
      <c r="I5230">
        <v>0</v>
      </c>
      <c r="J5230">
        <v>0</v>
      </c>
      <c r="K5230">
        <v>0.24040052891722399</v>
      </c>
      <c r="L5230">
        <v>0.21534670442555801</v>
      </c>
      <c r="M5230" t="b">
        <v>0</v>
      </c>
      <c r="N5230">
        <f t="shared" si="81"/>
        <v>0.38007961790980238</v>
      </c>
    </row>
    <row r="5231" spans="1:14" x14ac:dyDescent="0.2">
      <c r="A5231" t="s">
        <v>10472</v>
      </c>
      <c r="B5231" t="s">
        <v>10473</v>
      </c>
      <c r="C5231">
        <v>1.20925144654075</v>
      </c>
      <c r="D5231">
        <v>0.78429364980960603</v>
      </c>
      <c r="E5231">
        <v>0.52813096169083196</v>
      </c>
      <c r="F5231">
        <v>1.11067679020794</v>
      </c>
      <c r="G5231">
        <v>1.18936995505371</v>
      </c>
      <c r="H5231">
        <v>2.2353868569808801</v>
      </c>
      <c r="I5231">
        <v>1.18383946214106</v>
      </c>
      <c r="J5231">
        <v>3.0208437329087201</v>
      </c>
      <c r="K5231">
        <v>2.7045059503187701</v>
      </c>
      <c r="L5231">
        <v>2.6379971292130802</v>
      </c>
      <c r="M5231" t="b">
        <v>0</v>
      </c>
      <c r="N5231">
        <f t="shared" si="81"/>
        <v>0.38013405448286597</v>
      </c>
    </row>
    <row r="5232" spans="1:14" x14ac:dyDescent="0.2">
      <c r="A5232" t="s">
        <v>10474</v>
      </c>
      <c r="B5232" t="s">
        <v>10475</v>
      </c>
      <c r="C5232">
        <v>0</v>
      </c>
      <c r="D5232">
        <v>0.14259884541992801</v>
      </c>
      <c r="E5232">
        <v>6.6016370211354106E-2</v>
      </c>
      <c r="F5232">
        <v>0.27766919755198499</v>
      </c>
      <c r="G5232">
        <v>8.4954996789550694E-2</v>
      </c>
      <c r="H5232">
        <v>3.104703968029E-2</v>
      </c>
      <c r="I5232">
        <v>0.212484006025318</v>
      </c>
      <c r="J5232">
        <v>0.17769669017110101</v>
      </c>
      <c r="K5232">
        <v>0.390650859490489</v>
      </c>
      <c r="L5232">
        <v>2.6918338053194699E-2</v>
      </c>
      <c r="M5232" t="b">
        <v>0</v>
      </c>
      <c r="N5232">
        <f t="shared" si="81"/>
        <v>0.38029444745914248</v>
      </c>
    </row>
    <row r="5233" spans="1:14" x14ac:dyDescent="0.2">
      <c r="A5233" t="s">
        <v>10476</v>
      </c>
      <c r="B5233" t="s">
        <v>10477</v>
      </c>
      <c r="C5233">
        <v>0.36803304894718603</v>
      </c>
      <c r="D5233">
        <v>7.1299422709964103E-2</v>
      </c>
      <c r="E5233">
        <v>0</v>
      </c>
      <c r="F5233">
        <v>0</v>
      </c>
      <c r="G5233">
        <v>8.4954996789550694E-2</v>
      </c>
      <c r="H5233">
        <v>0.43465855552406002</v>
      </c>
      <c r="I5233">
        <v>0</v>
      </c>
      <c r="J5233">
        <v>0</v>
      </c>
      <c r="K5233">
        <v>0.120200264458612</v>
      </c>
      <c r="L5233">
        <v>0.94214183186181499</v>
      </c>
      <c r="M5233" t="b">
        <v>0</v>
      </c>
      <c r="N5233">
        <f t="shared" si="81"/>
        <v>0.38031642685940742</v>
      </c>
    </row>
    <row r="5234" spans="1:14" x14ac:dyDescent="0.2">
      <c r="A5234" t="s">
        <v>10478</v>
      </c>
      <c r="B5234" t="s">
        <v>10479</v>
      </c>
      <c r="C5234">
        <v>0.157728449548794</v>
      </c>
      <c r="D5234">
        <v>0</v>
      </c>
      <c r="E5234">
        <v>6.6016370211354106E-2</v>
      </c>
      <c r="F5234">
        <v>0.20825189816398901</v>
      </c>
      <c r="G5234">
        <v>0.25486499036865201</v>
      </c>
      <c r="H5234">
        <v>0</v>
      </c>
      <c r="I5234">
        <v>1.3963234681663701</v>
      </c>
      <c r="J5234">
        <v>1.65850244159695</v>
      </c>
      <c r="K5234">
        <v>1.32220290904473</v>
      </c>
      <c r="L5234">
        <v>0.43069340885111601</v>
      </c>
      <c r="M5234" t="b">
        <v>0</v>
      </c>
      <c r="N5234">
        <f t="shared" si="81"/>
        <v>0.38040852600655795</v>
      </c>
    </row>
    <row r="5235" spans="1:14" x14ac:dyDescent="0.2">
      <c r="A5235" t="s">
        <v>10480</v>
      </c>
      <c r="B5235" t="s">
        <v>10481</v>
      </c>
      <c r="C5235">
        <v>5.2576149849597999E-2</v>
      </c>
      <c r="D5235">
        <v>7.1299422709964103E-2</v>
      </c>
      <c r="E5235">
        <v>0.26406548084541598</v>
      </c>
      <c r="F5235">
        <v>0.138834598775993</v>
      </c>
      <c r="G5235">
        <v>0.169909993579101</v>
      </c>
      <c r="H5235">
        <v>9.3141119040869996E-2</v>
      </c>
      <c r="I5235">
        <v>0</v>
      </c>
      <c r="J5235">
        <v>2.9616115028516899E-2</v>
      </c>
      <c r="K5235">
        <v>9.0150198343958904E-2</v>
      </c>
      <c r="L5235">
        <v>0.107673352212779</v>
      </c>
      <c r="M5235" t="b">
        <v>0</v>
      </c>
      <c r="N5235">
        <f t="shared" si="81"/>
        <v>0.38052884944780363</v>
      </c>
    </row>
    <row r="5236" spans="1:14" x14ac:dyDescent="0.2">
      <c r="A5236" t="s">
        <v>10482</v>
      </c>
      <c r="B5236" t="s">
        <v>10483</v>
      </c>
      <c r="C5236">
        <v>0.94637069729276502</v>
      </c>
      <c r="D5236">
        <v>3.1371745992384201</v>
      </c>
      <c r="E5236">
        <v>2.5746384382428098</v>
      </c>
      <c r="F5236">
        <v>4.0262033645037798</v>
      </c>
      <c r="G5236">
        <v>2.2088299165283201</v>
      </c>
      <c r="H5236">
        <v>2.8873746902669701</v>
      </c>
      <c r="I5236">
        <v>4.1889704044991198</v>
      </c>
      <c r="J5236">
        <v>4.2054883340493996</v>
      </c>
      <c r="K5236">
        <v>8.1135178509563008</v>
      </c>
      <c r="L5236">
        <v>4.9529742017878302</v>
      </c>
      <c r="M5236" t="b">
        <v>0</v>
      </c>
      <c r="N5236">
        <f t="shared" si="81"/>
        <v>0.38063286509236849</v>
      </c>
    </row>
    <row r="5237" spans="1:14" x14ac:dyDescent="0.2">
      <c r="A5237" t="s">
        <v>10484</v>
      </c>
      <c r="B5237" t="s">
        <v>10485</v>
      </c>
      <c r="C5237">
        <v>0</v>
      </c>
      <c r="D5237">
        <v>0</v>
      </c>
      <c r="E5237">
        <v>0.46211459147947798</v>
      </c>
      <c r="F5237">
        <v>0</v>
      </c>
      <c r="G5237">
        <v>0</v>
      </c>
      <c r="H5237">
        <v>0</v>
      </c>
      <c r="I5237">
        <v>0.45532287005425298</v>
      </c>
      <c r="J5237">
        <v>0</v>
      </c>
      <c r="K5237">
        <v>0.84140185121028299</v>
      </c>
      <c r="L5237">
        <v>0.26918338053194701</v>
      </c>
      <c r="M5237" t="b">
        <v>0</v>
      </c>
      <c r="N5237">
        <f t="shared" si="81"/>
        <v>0.38079611136289515</v>
      </c>
    </row>
    <row r="5238" spans="1:14" x14ac:dyDescent="0.2">
      <c r="A5238" t="s">
        <v>10486</v>
      </c>
      <c r="B5238" t="s">
        <v>10487</v>
      </c>
      <c r="C5238">
        <v>0.31545689909758801</v>
      </c>
      <c r="D5238">
        <v>0</v>
      </c>
      <c r="E5238">
        <v>0.198049110634062</v>
      </c>
      <c r="F5238">
        <v>0</v>
      </c>
      <c r="G5238">
        <v>0</v>
      </c>
      <c r="H5238">
        <v>0.24837631744232</v>
      </c>
      <c r="I5238">
        <v>0.424968012050636</v>
      </c>
      <c r="J5238">
        <v>0.62193841559885499</v>
      </c>
      <c r="K5238">
        <v>0.48080105783444699</v>
      </c>
      <c r="L5238">
        <v>0.53836676106389503</v>
      </c>
      <c r="M5238" t="b">
        <v>0</v>
      </c>
      <c r="N5238">
        <f t="shared" si="81"/>
        <v>0.38097689076836833</v>
      </c>
    </row>
    <row r="5239" spans="1:14" x14ac:dyDescent="0.2">
      <c r="A5239" t="s">
        <v>10488</v>
      </c>
      <c r="B5239" t="s">
        <v>10489</v>
      </c>
      <c r="C5239">
        <v>0.47318534864638201</v>
      </c>
      <c r="D5239">
        <v>0.42779653625978498</v>
      </c>
      <c r="E5239">
        <v>0.46211459147947798</v>
      </c>
      <c r="F5239">
        <v>0.41650379632797802</v>
      </c>
      <c r="G5239">
        <v>0</v>
      </c>
      <c r="H5239">
        <v>0.65198783328609</v>
      </c>
      <c r="I5239">
        <v>0.81958116609765497</v>
      </c>
      <c r="J5239">
        <v>0.41462561039923701</v>
      </c>
      <c r="K5239">
        <v>1.74290383464987</v>
      </c>
      <c r="L5239">
        <v>1.42667191681932</v>
      </c>
      <c r="M5239" t="b">
        <v>0</v>
      </c>
      <c r="N5239">
        <f t="shared" si="81"/>
        <v>0.3811331416302618</v>
      </c>
    </row>
    <row r="5240" spans="1:14" x14ac:dyDescent="0.2">
      <c r="A5240" t="s">
        <v>10490</v>
      </c>
      <c r="B5240" t="s">
        <v>10491</v>
      </c>
      <c r="C5240">
        <v>0.26288074924798999</v>
      </c>
      <c r="D5240">
        <v>0</v>
      </c>
      <c r="E5240">
        <v>0.46211459147947798</v>
      </c>
      <c r="F5240">
        <v>0</v>
      </c>
      <c r="G5240">
        <v>0.67963997431640499</v>
      </c>
      <c r="H5240">
        <v>0.40361151584376997</v>
      </c>
      <c r="I5240">
        <v>0</v>
      </c>
      <c r="J5240">
        <v>0</v>
      </c>
      <c r="K5240">
        <v>0.390650859490489</v>
      </c>
      <c r="L5240">
        <v>0.59220343717028401</v>
      </c>
      <c r="M5240" t="b">
        <v>0</v>
      </c>
      <c r="N5240">
        <f t="shared" si="81"/>
        <v>0.38117994745892808</v>
      </c>
    </row>
    <row r="5241" spans="1:14" x14ac:dyDescent="0.2">
      <c r="A5241" t="s">
        <v>10492</v>
      </c>
      <c r="B5241" t="s">
        <v>10493</v>
      </c>
      <c r="C5241">
        <v>0.36803304894718603</v>
      </c>
      <c r="D5241">
        <v>0.78429364980960603</v>
      </c>
      <c r="E5241">
        <v>0</v>
      </c>
      <c r="F5241">
        <v>0.27766919755198499</v>
      </c>
      <c r="G5241">
        <v>0</v>
      </c>
      <c r="H5241">
        <v>0.40361151584376997</v>
      </c>
      <c r="I5241">
        <v>0</v>
      </c>
      <c r="J5241">
        <v>0</v>
      </c>
      <c r="K5241">
        <v>0.90150198343958898</v>
      </c>
      <c r="L5241">
        <v>8.0755014159584207E-2</v>
      </c>
      <c r="M5241" t="b">
        <v>0</v>
      </c>
      <c r="N5241">
        <f t="shared" si="81"/>
        <v>0.38132335119672511</v>
      </c>
    </row>
    <row r="5242" spans="1:14" x14ac:dyDescent="0.2">
      <c r="A5242" t="s">
        <v>10494</v>
      </c>
      <c r="B5242" t="s">
        <v>10495</v>
      </c>
      <c r="C5242">
        <v>0.105152299699196</v>
      </c>
      <c r="D5242">
        <v>0.28519769083985702</v>
      </c>
      <c r="E5242">
        <v>0.33008185105677001</v>
      </c>
      <c r="F5242">
        <v>0.97184219143194805</v>
      </c>
      <c r="G5242">
        <v>0</v>
      </c>
      <c r="H5242">
        <v>0</v>
      </c>
      <c r="I5242">
        <v>0.78922630809403804</v>
      </c>
      <c r="J5242">
        <v>8.8848345085550701E-2</v>
      </c>
      <c r="K5242">
        <v>0.781301718980977</v>
      </c>
      <c r="L5242">
        <v>1.04981518407459</v>
      </c>
      <c r="M5242" t="b">
        <v>0</v>
      </c>
      <c r="N5242">
        <f t="shared" si="81"/>
        <v>0.38141557625042433</v>
      </c>
    </row>
    <row r="5243" spans="1:14" x14ac:dyDescent="0.2">
      <c r="A5243" t="s">
        <v>10496</v>
      </c>
      <c r="B5243" t="s">
        <v>10497</v>
      </c>
      <c r="C5243">
        <v>0.105152299699196</v>
      </c>
      <c r="D5243">
        <v>0.14259884541992801</v>
      </c>
      <c r="E5243">
        <v>0</v>
      </c>
      <c r="F5243">
        <v>0</v>
      </c>
      <c r="G5243">
        <v>0.339819987158203</v>
      </c>
      <c r="H5243">
        <v>0.24837631744232</v>
      </c>
      <c r="I5243">
        <v>0.121419432014467</v>
      </c>
      <c r="J5243">
        <v>0.473857840456271</v>
      </c>
      <c r="K5243">
        <v>0.210350462802571</v>
      </c>
      <c r="L5243">
        <v>0.21534670442555801</v>
      </c>
      <c r="M5243" t="b">
        <v>0</v>
      </c>
      <c r="N5243">
        <f t="shared" si="81"/>
        <v>0.38142970330463161</v>
      </c>
    </row>
    <row r="5244" spans="1:14" x14ac:dyDescent="0.2">
      <c r="A5244" t="s">
        <v>10498</v>
      </c>
      <c r="B5244" t="s">
        <v>10499</v>
      </c>
      <c r="C5244">
        <v>0.52576149849597997</v>
      </c>
      <c r="D5244">
        <v>0</v>
      </c>
      <c r="E5244">
        <v>0</v>
      </c>
      <c r="F5244">
        <v>0</v>
      </c>
      <c r="G5244">
        <v>0.169909993579101</v>
      </c>
      <c r="H5244">
        <v>6.209407936058E-2</v>
      </c>
      <c r="I5244">
        <v>0.54638744406510298</v>
      </c>
      <c r="J5244">
        <v>0.59232230057033797</v>
      </c>
      <c r="K5244">
        <v>0.51085112394910004</v>
      </c>
      <c r="L5244">
        <v>0.37685673274472598</v>
      </c>
      <c r="M5244" t="b">
        <v>0</v>
      </c>
      <c r="N5244">
        <f t="shared" si="81"/>
        <v>0.38145286949201146</v>
      </c>
    </row>
    <row r="5245" spans="1:14" x14ac:dyDescent="0.2">
      <c r="A5245" t="s">
        <v>10500</v>
      </c>
      <c r="B5245" t="s">
        <v>10501</v>
      </c>
      <c r="C5245">
        <v>0</v>
      </c>
      <c r="D5245">
        <v>0.14259884541992801</v>
      </c>
      <c r="E5245">
        <v>0</v>
      </c>
      <c r="F5245">
        <v>0.20825189816398901</v>
      </c>
      <c r="G5245">
        <v>0</v>
      </c>
      <c r="H5245">
        <v>0.21732927776203001</v>
      </c>
      <c r="I5245">
        <v>0</v>
      </c>
      <c r="J5245">
        <v>0</v>
      </c>
      <c r="K5245">
        <v>0.420700925605141</v>
      </c>
      <c r="L5245">
        <v>0.107673352212779</v>
      </c>
      <c r="M5245" t="b">
        <v>0</v>
      </c>
      <c r="N5245">
        <f t="shared" si="81"/>
        <v>0.38156139092785396</v>
      </c>
    </row>
    <row r="5246" spans="1:14" x14ac:dyDescent="0.2">
      <c r="A5246" t="s">
        <v>10502</v>
      </c>
      <c r="B5246" t="s">
        <v>10503</v>
      </c>
      <c r="C5246">
        <v>0</v>
      </c>
      <c r="D5246">
        <v>0.14259884541992801</v>
      </c>
      <c r="E5246">
        <v>0.13203274042270799</v>
      </c>
      <c r="F5246">
        <v>0</v>
      </c>
      <c r="G5246">
        <v>0.169909993579101</v>
      </c>
      <c r="H5246">
        <v>0.27942335712261002</v>
      </c>
      <c r="I5246">
        <v>0.18212914802170099</v>
      </c>
      <c r="J5246">
        <v>0</v>
      </c>
      <c r="K5246">
        <v>0.69115152063701801</v>
      </c>
      <c r="L5246">
        <v>0.43069340885111601</v>
      </c>
      <c r="M5246" t="b">
        <v>0</v>
      </c>
      <c r="N5246">
        <f t="shared" si="81"/>
        <v>0.38162209197469543</v>
      </c>
    </row>
    <row r="5247" spans="1:14" x14ac:dyDescent="0.2">
      <c r="A5247" t="s">
        <v>10504</v>
      </c>
      <c r="B5247" t="s">
        <v>10505</v>
      </c>
      <c r="C5247">
        <v>0</v>
      </c>
      <c r="D5247">
        <v>0</v>
      </c>
      <c r="E5247">
        <v>0</v>
      </c>
      <c r="F5247">
        <v>0</v>
      </c>
      <c r="G5247">
        <v>0</v>
      </c>
      <c r="H5247">
        <v>0.34151743648319</v>
      </c>
      <c r="I5247">
        <v>0</v>
      </c>
      <c r="J5247">
        <v>0.17769669017110101</v>
      </c>
      <c r="K5247">
        <v>6.0100132229305901E-2</v>
      </c>
      <c r="L5247">
        <v>0.59220343717028401</v>
      </c>
      <c r="M5247" t="b">
        <v>0</v>
      </c>
      <c r="N5247">
        <f t="shared" si="81"/>
        <v>0.38164728908960582</v>
      </c>
    </row>
    <row r="5248" spans="1:14" x14ac:dyDescent="0.2">
      <c r="A5248" t="s">
        <v>10506</v>
      </c>
      <c r="B5248" t="s">
        <v>10507</v>
      </c>
      <c r="C5248">
        <v>0.42060919879678399</v>
      </c>
      <c r="D5248">
        <v>1.21209018606939</v>
      </c>
      <c r="E5248">
        <v>0.396098221268124</v>
      </c>
      <c r="F5248">
        <v>0</v>
      </c>
      <c r="G5248">
        <v>0.339819987158203</v>
      </c>
      <c r="H5248">
        <v>0.24837631744232</v>
      </c>
      <c r="I5248">
        <v>1.2141943201446701</v>
      </c>
      <c r="J5248">
        <v>1.30310906125474</v>
      </c>
      <c r="K5248">
        <v>1.44240317350334</v>
      </c>
      <c r="L5248">
        <v>0.80755014159584204</v>
      </c>
      <c r="M5248" t="b">
        <v>0</v>
      </c>
      <c r="N5248">
        <f t="shared" si="81"/>
        <v>0.38174475942772612</v>
      </c>
    </row>
    <row r="5249" spans="1:14" x14ac:dyDescent="0.2">
      <c r="A5249" t="s">
        <v>10508</v>
      </c>
      <c r="B5249" t="s">
        <v>10509</v>
      </c>
      <c r="C5249">
        <v>0.157728449548794</v>
      </c>
      <c r="D5249">
        <v>0.356497113549821</v>
      </c>
      <c r="E5249">
        <v>0</v>
      </c>
      <c r="F5249">
        <v>0.138834598775993</v>
      </c>
      <c r="G5249">
        <v>0</v>
      </c>
      <c r="H5249">
        <v>0.21732927776203001</v>
      </c>
      <c r="I5249">
        <v>0.33390343803978501</v>
      </c>
      <c r="J5249">
        <v>0.44424172542775398</v>
      </c>
      <c r="K5249">
        <v>0.57095125617840603</v>
      </c>
      <c r="L5249">
        <v>0.32302005663833699</v>
      </c>
      <c r="M5249" t="b">
        <v>0</v>
      </c>
      <c r="N5249">
        <f t="shared" si="81"/>
        <v>0.38190547473904513</v>
      </c>
    </row>
    <row r="5250" spans="1:14" x14ac:dyDescent="0.2">
      <c r="A5250" t="s">
        <v>10510</v>
      </c>
      <c r="B5250" t="s">
        <v>10511</v>
      </c>
      <c r="C5250">
        <v>0</v>
      </c>
      <c r="D5250">
        <v>0.14259884541992801</v>
      </c>
      <c r="E5250">
        <v>0.46211459147947798</v>
      </c>
      <c r="F5250">
        <v>0</v>
      </c>
      <c r="G5250">
        <v>0.50972998073730402</v>
      </c>
      <c r="H5250">
        <v>0.49675263488464</v>
      </c>
      <c r="I5250">
        <v>0.57674230206872001</v>
      </c>
      <c r="J5250">
        <v>0.56270618554182095</v>
      </c>
      <c r="K5250">
        <v>1.26210277681542</v>
      </c>
      <c r="L5250">
        <v>0.78063180354264705</v>
      </c>
      <c r="M5250" t="b">
        <v>0</v>
      </c>
      <c r="N5250">
        <f t="shared" ref="N5250:N5313" si="82">(AVERAGE(H5250:I5250)/(AVERAGE(H5250:I5250)+AVERAGE(J5250:L5250)))</f>
        <v>0.38196475873258151</v>
      </c>
    </row>
    <row r="5251" spans="1:14" x14ac:dyDescent="0.2">
      <c r="A5251" t="s">
        <v>10512</v>
      </c>
      <c r="B5251" t="s">
        <v>10513</v>
      </c>
      <c r="C5251">
        <v>0</v>
      </c>
      <c r="D5251">
        <v>0</v>
      </c>
      <c r="E5251">
        <v>0</v>
      </c>
      <c r="F5251">
        <v>0</v>
      </c>
      <c r="G5251">
        <v>0</v>
      </c>
      <c r="H5251">
        <v>0</v>
      </c>
      <c r="I5251">
        <v>0.60709716007233705</v>
      </c>
      <c r="J5251">
        <v>0.44424172542775398</v>
      </c>
      <c r="K5251">
        <v>6.0100132229305901E-2</v>
      </c>
      <c r="L5251">
        <v>0.96906016991500998</v>
      </c>
      <c r="M5251" t="b">
        <v>0</v>
      </c>
      <c r="N5251">
        <f t="shared" si="82"/>
        <v>0.38197461999449234</v>
      </c>
    </row>
    <row r="5252" spans="1:14" x14ac:dyDescent="0.2">
      <c r="A5252" t="s">
        <v>10514</v>
      </c>
      <c r="B5252" t="s">
        <v>10515</v>
      </c>
      <c r="C5252">
        <v>0.63091379819517601</v>
      </c>
      <c r="D5252">
        <v>1.1407907633594301</v>
      </c>
      <c r="E5252">
        <v>1.1882946638043701</v>
      </c>
      <c r="F5252">
        <v>2.2907708798038802</v>
      </c>
      <c r="G5252">
        <v>2.1238749197387699</v>
      </c>
      <c r="H5252">
        <v>0.80722303168753995</v>
      </c>
      <c r="I5252">
        <v>0.424968012050636</v>
      </c>
      <c r="J5252">
        <v>1.0661801410266101</v>
      </c>
      <c r="K5252">
        <v>1.11185244624216</v>
      </c>
      <c r="L5252">
        <v>0.80755014159584204</v>
      </c>
      <c r="M5252" t="b">
        <v>0</v>
      </c>
      <c r="N5252">
        <f t="shared" si="82"/>
        <v>0.38236171750051395</v>
      </c>
    </row>
    <row r="5253" spans="1:14" x14ac:dyDescent="0.2">
      <c r="A5253" t="s">
        <v>10516</v>
      </c>
      <c r="B5253" t="s">
        <v>10517</v>
      </c>
      <c r="C5253">
        <v>0</v>
      </c>
      <c r="D5253">
        <v>0.49909595896974901</v>
      </c>
      <c r="E5253">
        <v>0</v>
      </c>
      <c r="F5253">
        <v>0</v>
      </c>
      <c r="G5253">
        <v>0</v>
      </c>
      <c r="H5253">
        <v>0.18628223808173999</v>
      </c>
      <c r="I5253">
        <v>0</v>
      </c>
      <c r="J5253">
        <v>0</v>
      </c>
      <c r="K5253">
        <v>0.45075099171979399</v>
      </c>
      <c r="L5253">
        <v>0</v>
      </c>
      <c r="M5253" t="b">
        <v>0</v>
      </c>
      <c r="N5253">
        <f t="shared" si="82"/>
        <v>0.38268032500128113</v>
      </c>
    </row>
    <row r="5254" spans="1:14" x14ac:dyDescent="0.2">
      <c r="A5254" t="s">
        <v>10518</v>
      </c>
      <c r="B5254" t="s">
        <v>10519</v>
      </c>
      <c r="C5254">
        <v>0</v>
      </c>
      <c r="D5254">
        <v>0.14259884541992801</v>
      </c>
      <c r="E5254">
        <v>0</v>
      </c>
      <c r="F5254">
        <v>0</v>
      </c>
      <c r="G5254">
        <v>0.25486499036865201</v>
      </c>
      <c r="H5254">
        <v>0.18628223808173999</v>
      </c>
      <c r="I5254">
        <v>0</v>
      </c>
      <c r="J5254">
        <v>0</v>
      </c>
      <c r="K5254">
        <v>0.45075099171979399</v>
      </c>
      <c r="L5254">
        <v>0</v>
      </c>
      <c r="M5254" t="b">
        <v>0</v>
      </c>
      <c r="N5254">
        <f t="shared" si="82"/>
        <v>0.38268032500128113</v>
      </c>
    </row>
    <row r="5255" spans="1:14" x14ac:dyDescent="0.2">
      <c r="A5255" t="s">
        <v>10520</v>
      </c>
      <c r="B5255" t="s">
        <v>10521</v>
      </c>
      <c r="C5255">
        <v>0</v>
      </c>
      <c r="D5255">
        <v>7.1299422709964103E-2</v>
      </c>
      <c r="E5255">
        <v>0.396098221268124</v>
      </c>
      <c r="F5255">
        <v>0</v>
      </c>
      <c r="G5255">
        <v>0</v>
      </c>
      <c r="H5255">
        <v>0.21732927776203001</v>
      </c>
      <c r="I5255">
        <v>0</v>
      </c>
      <c r="J5255">
        <v>0.17769669017110101</v>
      </c>
      <c r="K5255">
        <v>0.24040052891722399</v>
      </c>
      <c r="L5255">
        <v>0.107673352212779</v>
      </c>
      <c r="M5255" t="b">
        <v>0</v>
      </c>
      <c r="N5255">
        <f t="shared" si="82"/>
        <v>0.38272776249439122</v>
      </c>
    </row>
    <row r="5256" spans="1:14" x14ac:dyDescent="0.2">
      <c r="A5256" t="s">
        <v>10522</v>
      </c>
      <c r="B5256" t="s">
        <v>10523</v>
      </c>
      <c r="C5256">
        <v>2.94426439157749</v>
      </c>
      <c r="D5256">
        <v>3.49367171278824</v>
      </c>
      <c r="E5256">
        <v>2.37658932760875</v>
      </c>
      <c r="F5256">
        <v>3.1931957718478299</v>
      </c>
      <c r="G5256">
        <v>2.0389199229492201</v>
      </c>
      <c r="H5256">
        <v>3.1667980473895798</v>
      </c>
      <c r="I5256">
        <v>3.3390343803978499</v>
      </c>
      <c r="J5256">
        <v>4.0870238739353297</v>
      </c>
      <c r="K5256">
        <v>7.4524163964339296</v>
      </c>
      <c r="L5256">
        <v>4.1992607362983803</v>
      </c>
      <c r="M5256" t="b">
        <v>0</v>
      </c>
      <c r="N5256">
        <f t="shared" si="82"/>
        <v>0.38273430387235302</v>
      </c>
    </row>
    <row r="5257" spans="1:14" x14ac:dyDescent="0.2">
      <c r="A5257" t="s">
        <v>10524</v>
      </c>
      <c r="B5257" t="s">
        <v>10525</v>
      </c>
      <c r="C5257">
        <v>2.7339597921791001</v>
      </c>
      <c r="D5257">
        <v>0.99819191793949802</v>
      </c>
      <c r="E5257">
        <v>1.5843928850725</v>
      </c>
      <c r="F5257">
        <v>1.7354324846999101</v>
      </c>
      <c r="G5257">
        <v>0.25486499036865201</v>
      </c>
      <c r="H5257">
        <v>1.7386342220962401</v>
      </c>
      <c r="I5257">
        <v>3.0658406583653002</v>
      </c>
      <c r="J5257">
        <v>2.7246825826235601</v>
      </c>
      <c r="K5257">
        <v>6.0400632890452499</v>
      </c>
      <c r="L5257">
        <v>2.8533438336386401</v>
      </c>
      <c r="M5257" t="b">
        <v>0</v>
      </c>
      <c r="N5257">
        <f t="shared" si="82"/>
        <v>0.38283070975932726</v>
      </c>
    </row>
    <row r="5258" spans="1:14" x14ac:dyDescent="0.2">
      <c r="A5258" t="s">
        <v>10526</v>
      </c>
      <c r="B5258" t="s">
        <v>10527</v>
      </c>
      <c r="C5258">
        <v>0.99894684714236304</v>
      </c>
      <c r="D5258">
        <v>2.4954797948487499</v>
      </c>
      <c r="E5258">
        <v>0.99024555317031104</v>
      </c>
      <c r="F5258">
        <v>0.69417299387996301</v>
      </c>
      <c r="G5258">
        <v>0.59468497752685501</v>
      </c>
      <c r="H5258">
        <v>0.49675263488464</v>
      </c>
      <c r="I5258">
        <v>0</v>
      </c>
      <c r="J5258">
        <v>0.325777265313686</v>
      </c>
      <c r="K5258">
        <v>0.390650859490489</v>
      </c>
      <c r="L5258">
        <v>0.48453008495750499</v>
      </c>
      <c r="M5258" t="b">
        <v>0</v>
      </c>
      <c r="N5258">
        <f t="shared" si="82"/>
        <v>0.38288570360191354</v>
      </c>
    </row>
    <row r="5259" spans="1:14" x14ac:dyDescent="0.2">
      <c r="A5259" t="s">
        <v>10528</v>
      </c>
      <c r="B5259" t="s">
        <v>10529</v>
      </c>
      <c r="C5259">
        <v>0.105152299699196</v>
      </c>
      <c r="D5259">
        <v>0</v>
      </c>
      <c r="E5259">
        <v>6.6016370211354106E-2</v>
      </c>
      <c r="F5259">
        <v>0</v>
      </c>
      <c r="G5259">
        <v>0</v>
      </c>
      <c r="H5259">
        <v>0.34151743648319</v>
      </c>
      <c r="I5259">
        <v>3.03548580036168E-2</v>
      </c>
      <c r="J5259">
        <v>0.325777265313686</v>
      </c>
      <c r="K5259">
        <v>0.33055072726118301</v>
      </c>
      <c r="L5259">
        <v>0.242265042478753</v>
      </c>
      <c r="M5259" t="b">
        <v>0</v>
      </c>
      <c r="N5259">
        <f t="shared" si="82"/>
        <v>0.38300458398464216</v>
      </c>
    </row>
    <row r="5260" spans="1:14" x14ac:dyDescent="0.2">
      <c r="A5260" t="s">
        <v>10530</v>
      </c>
      <c r="B5260" t="s">
        <v>10531</v>
      </c>
      <c r="C5260">
        <v>0.68348994804477403</v>
      </c>
      <c r="D5260">
        <v>1.21209018606939</v>
      </c>
      <c r="E5260">
        <v>0.33008185105677001</v>
      </c>
      <c r="F5260">
        <v>1.45776328714792</v>
      </c>
      <c r="G5260">
        <v>0.42477498394775298</v>
      </c>
      <c r="H5260">
        <v>1.7696812617765301</v>
      </c>
      <c r="I5260">
        <v>1.33561375215914</v>
      </c>
      <c r="J5260">
        <v>0.97733179594105801</v>
      </c>
      <c r="K5260">
        <v>3.7262081982169701</v>
      </c>
      <c r="L5260">
        <v>2.7995071575322501</v>
      </c>
      <c r="M5260" t="b">
        <v>0</v>
      </c>
      <c r="N5260">
        <f t="shared" si="82"/>
        <v>0.38302331029856274</v>
      </c>
    </row>
    <row r="5261" spans="1:14" x14ac:dyDescent="0.2">
      <c r="A5261" t="s">
        <v>10532</v>
      </c>
      <c r="B5261" t="s">
        <v>10533</v>
      </c>
      <c r="C5261">
        <v>0.52576149849597997</v>
      </c>
      <c r="D5261">
        <v>0.28519769083985702</v>
      </c>
      <c r="E5261">
        <v>0.26406548084541598</v>
      </c>
      <c r="F5261">
        <v>0</v>
      </c>
      <c r="G5261">
        <v>0</v>
      </c>
      <c r="H5261">
        <v>0.71408191264666998</v>
      </c>
      <c r="I5261">
        <v>0.36425829604340199</v>
      </c>
      <c r="J5261">
        <v>1.0365640259980899</v>
      </c>
      <c r="K5261">
        <v>0.84140185121028299</v>
      </c>
      <c r="L5261">
        <v>0.72679512743625796</v>
      </c>
      <c r="M5261" t="b">
        <v>0</v>
      </c>
      <c r="N5261">
        <f t="shared" si="82"/>
        <v>0.38309009330172011</v>
      </c>
    </row>
    <row r="5262" spans="1:14" x14ac:dyDescent="0.2">
      <c r="A5262" t="s">
        <v>10534</v>
      </c>
      <c r="B5262" t="s">
        <v>10535</v>
      </c>
      <c r="C5262">
        <v>0.105152299699196</v>
      </c>
      <c r="D5262">
        <v>0</v>
      </c>
      <c r="E5262">
        <v>0.26406548084541598</v>
      </c>
      <c r="F5262">
        <v>6.9417299387996304E-2</v>
      </c>
      <c r="G5262">
        <v>0.25486499036865201</v>
      </c>
      <c r="H5262">
        <v>9.3141119040869996E-2</v>
      </c>
      <c r="I5262">
        <v>0</v>
      </c>
      <c r="J5262">
        <v>0</v>
      </c>
      <c r="K5262">
        <v>9.0150198343958904E-2</v>
      </c>
      <c r="L5262">
        <v>0.13459169026597401</v>
      </c>
      <c r="M5262" t="b">
        <v>0</v>
      </c>
      <c r="N5262">
        <f t="shared" si="82"/>
        <v>0.38334561970595749</v>
      </c>
    </row>
    <row r="5263" spans="1:14" x14ac:dyDescent="0.2">
      <c r="A5263" t="s">
        <v>10536</v>
      </c>
      <c r="B5263" t="s">
        <v>10537</v>
      </c>
      <c r="C5263">
        <v>0.42060919879678399</v>
      </c>
      <c r="D5263">
        <v>0.92689249522953399</v>
      </c>
      <c r="E5263">
        <v>0</v>
      </c>
      <c r="F5263">
        <v>1.52718058653592</v>
      </c>
      <c r="G5263">
        <v>0.42477498394775298</v>
      </c>
      <c r="H5263">
        <v>0.71408191264666998</v>
      </c>
      <c r="I5263">
        <v>1.06242003012659</v>
      </c>
      <c r="J5263">
        <v>0.53309007051330404</v>
      </c>
      <c r="K5263">
        <v>2.9148564131213401</v>
      </c>
      <c r="L5263">
        <v>0.83446847964903703</v>
      </c>
      <c r="M5263" t="b">
        <v>0</v>
      </c>
      <c r="N5263">
        <f t="shared" si="82"/>
        <v>0.38357399175741086</v>
      </c>
    </row>
    <row r="5264" spans="1:14" x14ac:dyDescent="0.2">
      <c r="A5264" t="s">
        <v>10538</v>
      </c>
      <c r="B5264" t="s">
        <v>10539</v>
      </c>
      <c r="C5264">
        <v>0</v>
      </c>
      <c r="D5264">
        <v>0</v>
      </c>
      <c r="E5264">
        <v>0</v>
      </c>
      <c r="F5264">
        <v>0.138834598775993</v>
      </c>
      <c r="G5264">
        <v>0</v>
      </c>
      <c r="H5264">
        <v>0.49675263488464</v>
      </c>
      <c r="I5264">
        <v>0.63745201807595397</v>
      </c>
      <c r="J5264">
        <v>0.82925122079847402</v>
      </c>
      <c r="K5264">
        <v>0.45075099171979399</v>
      </c>
      <c r="L5264">
        <v>1.4535902548725199</v>
      </c>
      <c r="M5264" t="b">
        <v>0</v>
      </c>
      <c r="N5264">
        <f t="shared" si="82"/>
        <v>0.38361793764147589</v>
      </c>
    </row>
    <row r="5265" spans="1:14" x14ac:dyDescent="0.2">
      <c r="A5265" t="s">
        <v>10540</v>
      </c>
      <c r="B5265" t="s">
        <v>10541</v>
      </c>
      <c r="C5265">
        <v>0</v>
      </c>
      <c r="D5265">
        <v>0.57039538167971304</v>
      </c>
      <c r="E5265">
        <v>6.6016370211354106E-2</v>
      </c>
      <c r="F5265">
        <v>0</v>
      </c>
      <c r="G5265">
        <v>0</v>
      </c>
      <c r="H5265">
        <v>0.40361151584376997</v>
      </c>
      <c r="I5265">
        <v>1.06242003012659</v>
      </c>
      <c r="J5265">
        <v>1.2734929462262301</v>
      </c>
      <c r="K5265">
        <v>1.7729539007645201</v>
      </c>
      <c r="L5265">
        <v>0.48453008495750499</v>
      </c>
      <c r="M5265" t="b">
        <v>0</v>
      </c>
      <c r="N5265">
        <f t="shared" si="82"/>
        <v>0.3837762673707158</v>
      </c>
    </row>
    <row r="5266" spans="1:14" x14ac:dyDescent="0.2">
      <c r="A5266" t="s">
        <v>10542</v>
      </c>
      <c r="B5266" t="s">
        <v>10543</v>
      </c>
      <c r="C5266">
        <v>0.36803304894718603</v>
      </c>
      <c r="D5266">
        <v>0</v>
      </c>
      <c r="E5266">
        <v>0</v>
      </c>
      <c r="F5266">
        <v>0</v>
      </c>
      <c r="G5266">
        <v>1.10441495826416</v>
      </c>
      <c r="H5266">
        <v>0</v>
      </c>
      <c r="I5266">
        <v>0.69816173408318705</v>
      </c>
      <c r="J5266">
        <v>0</v>
      </c>
      <c r="K5266">
        <v>1.1419025123568101</v>
      </c>
      <c r="L5266">
        <v>0.53836676106389503</v>
      </c>
      <c r="M5266" t="b">
        <v>0</v>
      </c>
      <c r="N5266">
        <f t="shared" si="82"/>
        <v>0.38395528573062354</v>
      </c>
    </row>
    <row r="5267" spans="1:14" x14ac:dyDescent="0.2">
      <c r="A5267" t="s">
        <v>10544</v>
      </c>
      <c r="B5267" t="s">
        <v>10545</v>
      </c>
      <c r="C5267">
        <v>0.157728449548794</v>
      </c>
      <c r="D5267">
        <v>0</v>
      </c>
      <c r="E5267">
        <v>0</v>
      </c>
      <c r="F5267">
        <v>0</v>
      </c>
      <c r="G5267">
        <v>0</v>
      </c>
      <c r="H5267">
        <v>6.209407936058E-2</v>
      </c>
      <c r="I5267">
        <v>0.212484006025318</v>
      </c>
      <c r="J5267">
        <v>0.38500949537071999</v>
      </c>
      <c r="K5267">
        <v>6.0100132229305901E-2</v>
      </c>
      <c r="L5267">
        <v>0.21534670442555801</v>
      </c>
      <c r="M5267" t="b">
        <v>0</v>
      </c>
      <c r="N5267">
        <f t="shared" si="82"/>
        <v>0.38408851750640266</v>
      </c>
    </row>
    <row r="5268" spans="1:14" x14ac:dyDescent="0.2">
      <c r="A5268" t="s">
        <v>10546</v>
      </c>
      <c r="B5268" t="s">
        <v>10547</v>
      </c>
      <c r="C5268">
        <v>0.73606609789437205</v>
      </c>
      <c r="D5268">
        <v>0.14259884541992801</v>
      </c>
      <c r="E5268">
        <v>0.33008185105677001</v>
      </c>
      <c r="F5268">
        <v>0</v>
      </c>
      <c r="G5268">
        <v>0.67963997431640499</v>
      </c>
      <c r="H5268">
        <v>0.96245823008899001</v>
      </c>
      <c r="I5268">
        <v>1.24454917814829</v>
      </c>
      <c r="J5268">
        <v>1.80658301673953</v>
      </c>
      <c r="K5268">
        <v>1.7729539007645201</v>
      </c>
      <c r="L5268">
        <v>1.72277363540446</v>
      </c>
      <c r="M5268" t="b">
        <v>0</v>
      </c>
      <c r="N5268">
        <f t="shared" si="82"/>
        <v>0.38437009855982901</v>
      </c>
    </row>
    <row r="5269" spans="1:14" x14ac:dyDescent="0.2">
      <c r="A5269" t="s">
        <v>10548</v>
      </c>
      <c r="B5269" t="s">
        <v>10549</v>
      </c>
      <c r="C5269">
        <v>0</v>
      </c>
      <c r="D5269">
        <v>0</v>
      </c>
      <c r="E5269">
        <v>0</v>
      </c>
      <c r="F5269">
        <v>0.138834598775993</v>
      </c>
      <c r="G5269">
        <v>0.169909993579101</v>
      </c>
      <c r="H5269">
        <v>0.24837631744232</v>
      </c>
      <c r="I5269">
        <v>6.0709716007233697E-2</v>
      </c>
      <c r="J5269">
        <v>0.20731280519961801</v>
      </c>
      <c r="K5269">
        <v>0.48080105783444699</v>
      </c>
      <c r="L5269">
        <v>5.3836676106389501E-2</v>
      </c>
      <c r="M5269" t="b">
        <v>0</v>
      </c>
      <c r="N5269">
        <f t="shared" si="82"/>
        <v>0.38456942559706342</v>
      </c>
    </row>
    <row r="5270" spans="1:14" x14ac:dyDescent="0.2">
      <c r="A5270" t="s">
        <v>10550</v>
      </c>
      <c r="B5270" t="s">
        <v>10551</v>
      </c>
      <c r="C5270">
        <v>0.84121839759356898</v>
      </c>
      <c r="D5270">
        <v>0.64169480438967696</v>
      </c>
      <c r="E5270">
        <v>0.79219644253624899</v>
      </c>
      <c r="F5270">
        <v>0.27766919755198499</v>
      </c>
      <c r="G5270">
        <v>0.59468497752685501</v>
      </c>
      <c r="H5270">
        <v>0.46570559520435001</v>
      </c>
      <c r="I5270">
        <v>0.30354858003616803</v>
      </c>
      <c r="J5270">
        <v>0.473857840456271</v>
      </c>
      <c r="K5270">
        <v>0.51085112394910004</v>
      </c>
      <c r="L5270">
        <v>0.86138681770223102</v>
      </c>
      <c r="M5270" t="b">
        <v>0</v>
      </c>
      <c r="N5270">
        <f t="shared" si="82"/>
        <v>0.38463003068509788</v>
      </c>
    </row>
    <row r="5271" spans="1:14" x14ac:dyDescent="0.2">
      <c r="A5271" t="s">
        <v>10552</v>
      </c>
      <c r="B5271" t="s">
        <v>10553</v>
      </c>
      <c r="C5271">
        <v>0.57833764834557799</v>
      </c>
      <c r="D5271">
        <v>0.99819191793949802</v>
      </c>
      <c r="E5271">
        <v>1.12227829359302</v>
      </c>
      <c r="F5271">
        <v>0.97184219143194805</v>
      </c>
      <c r="G5271">
        <v>1.6990999357910099</v>
      </c>
      <c r="H5271">
        <v>1.0555993491298601</v>
      </c>
      <c r="I5271">
        <v>1.8212914802170099</v>
      </c>
      <c r="J5271">
        <v>1.2142607161691901</v>
      </c>
      <c r="K5271">
        <v>3.3956574709557801</v>
      </c>
      <c r="L5271">
        <v>2.2880587345215502</v>
      </c>
      <c r="M5271" t="b">
        <v>0</v>
      </c>
      <c r="N5271">
        <f t="shared" si="82"/>
        <v>0.38484042853927403</v>
      </c>
    </row>
    <row r="5272" spans="1:14" x14ac:dyDescent="0.2">
      <c r="A5272" t="s">
        <v>10554</v>
      </c>
      <c r="B5272" t="s">
        <v>10555</v>
      </c>
      <c r="C5272">
        <v>0</v>
      </c>
      <c r="D5272">
        <v>0</v>
      </c>
      <c r="E5272">
        <v>0</v>
      </c>
      <c r="F5272">
        <v>0</v>
      </c>
      <c r="G5272">
        <v>0</v>
      </c>
      <c r="H5272">
        <v>0.46570559520435001</v>
      </c>
      <c r="I5272">
        <v>0</v>
      </c>
      <c r="J5272">
        <v>0.59232230057033797</v>
      </c>
      <c r="K5272">
        <v>0.120200264458612</v>
      </c>
      <c r="L5272">
        <v>0.40377507079792102</v>
      </c>
      <c r="M5272" t="b">
        <v>0</v>
      </c>
      <c r="N5272">
        <f t="shared" si="82"/>
        <v>0.38491118952975356</v>
      </c>
    </row>
    <row r="5273" spans="1:14" x14ac:dyDescent="0.2">
      <c r="A5273" t="s">
        <v>10556</v>
      </c>
      <c r="B5273" t="s">
        <v>10557</v>
      </c>
      <c r="C5273">
        <v>0.105152299699196</v>
      </c>
      <c r="D5273">
        <v>0.28519769083985702</v>
      </c>
      <c r="E5273">
        <v>0.26406548084541598</v>
      </c>
      <c r="F5273">
        <v>0.48592109571597403</v>
      </c>
      <c r="G5273">
        <v>8.4954996789550694E-2</v>
      </c>
      <c r="H5273">
        <v>6.209407936058E-2</v>
      </c>
      <c r="I5273">
        <v>0.24283886402893501</v>
      </c>
      <c r="J5273">
        <v>0.236928920228135</v>
      </c>
      <c r="K5273">
        <v>9.0150198343958904E-2</v>
      </c>
      <c r="L5273">
        <v>0.40377507079792102</v>
      </c>
      <c r="M5273" t="b">
        <v>0</v>
      </c>
      <c r="N5273">
        <f t="shared" si="82"/>
        <v>0.38493417008765224</v>
      </c>
    </row>
    <row r="5274" spans="1:14" x14ac:dyDescent="0.2">
      <c r="A5274" t="s">
        <v>10558</v>
      </c>
      <c r="B5274" t="s">
        <v>10559</v>
      </c>
      <c r="C5274">
        <v>0</v>
      </c>
      <c r="D5274">
        <v>0</v>
      </c>
      <c r="E5274">
        <v>0</v>
      </c>
      <c r="F5274">
        <v>0.48592109571597403</v>
      </c>
      <c r="G5274">
        <v>0</v>
      </c>
      <c r="H5274">
        <v>0</v>
      </c>
      <c r="I5274">
        <v>0.24283886402893501</v>
      </c>
      <c r="J5274">
        <v>0.236928920228135</v>
      </c>
      <c r="K5274">
        <v>0.210350462802571</v>
      </c>
      <c r="L5274">
        <v>0.13459169026597401</v>
      </c>
      <c r="M5274" t="b">
        <v>0</v>
      </c>
      <c r="N5274">
        <f t="shared" si="82"/>
        <v>0.38499840280560116</v>
      </c>
    </row>
    <row r="5275" spans="1:14" x14ac:dyDescent="0.2">
      <c r="A5275" t="s">
        <v>10560</v>
      </c>
      <c r="B5275" t="s">
        <v>10561</v>
      </c>
      <c r="C5275">
        <v>0.47318534864638201</v>
      </c>
      <c r="D5275">
        <v>0.42779653625978498</v>
      </c>
      <c r="E5275">
        <v>0.198049110634062</v>
      </c>
      <c r="F5275">
        <v>0.41650379632797802</v>
      </c>
      <c r="G5275">
        <v>0.59468497752685501</v>
      </c>
      <c r="H5275">
        <v>1.0245523094495701</v>
      </c>
      <c r="I5275">
        <v>0.24283886402893501</v>
      </c>
      <c r="J5275">
        <v>0.799635105769957</v>
      </c>
      <c r="K5275">
        <v>1.05175231401285</v>
      </c>
      <c r="L5275">
        <v>1.18440687434057</v>
      </c>
      <c r="M5275" t="b">
        <v>0</v>
      </c>
      <c r="N5275">
        <f t="shared" si="82"/>
        <v>0.38507850185008607</v>
      </c>
    </row>
    <row r="5276" spans="1:14" x14ac:dyDescent="0.2">
      <c r="A5276" t="s">
        <v>10562</v>
      </c>
      <c r="B5276" t="s">
        <v>10563</v>
      </c>
      <c r="C5276">
        <v>0</v>
      </c>
      <c r="D5276">
        <v>0.356497113549821</v>
      </c>
      <c r="E5276">
        <v>0.26406548084541598</v>
      </c>
      <c r="F5276">
        <v>0</v>
      </c>
      <c r="G5276">
        <v>0.339819987158203</v>
      </c>
      <c r="H5276">
        <v>0.18628223808173999</v>
      </c>
      <c r="I5276">
        <v>0.69816173408318705</v>
      </c>
      <c r="J5276">
        <v>0.473857840456271</v>
      </c>
      <c r="K5276">
        <v>1.56260343796195</v>
      </c>
      <c r="L5276">
        <v>8.0755014159584207E-2</v>
      </c>
      <c r="M5276" t="b">
        <v>0</v>
      </c>
      <c r="N5276">
        <f t="shared" si="82"/>
        <v>0.3852239599450607</v>
      </c>
    </row>
    <row r="5277" spans="1:14" x14ac:dyDescent="0.2">
      <c r="A5277" t="s">
        <v>10564</v>
      </c>
      <c r="B5277" t="s">
        <v>10565</v>
      </c>
      <c r="C5277">
        <v>0</v>
      </c>
      <c r="D5277">
        <v>0.57039538167971304</v>
      </c>
      <c r="E5277">
        <v>1.45236014464979</v>
      </c>
      <c r="F5277">
        <v>0.83300759265595503</v>
      </c>
      <c r="G5277">
        <v>0</v>
      </c>
      <c r="H5277">
        <v>0.12418815872116</v>
      </c>
      <c r="I5277">
        <v>1.8212914802170099</v>
      </c>
      <c r="J5277">
        <v>1.24387683119771</v>
      </c>
      <c r="K5277">
        <v>1.9833043635670999</v>
      </c>
      <c r="L5277">
        <v>1.42667191681932</v>
      </c>
      <c r="M5277" t="b">
        <v>0</v>
      </c>
      <c r="N5277">
        <f t="shared" si="82"/>
        <v>0.38539243138957063</v>
      </c>
    </row>
    <row r="5278" spans="1:14" x14ac:dyDescent="0.2">
      <c r="A5278" t="s">
        <v>10566</v>
      </c>
      <c r="B5278" t="s">
        <v>10567</v>
      </c>
      <c r="C5278">
        <v>0</v>
      </c>
      <c r="D5278">
        <v>0.14259884541992801</v>
      </c>
      <c r="E5278">
        <v>0.79219644253624899</v>
      </c>
      <c r="F5278">
        <v>0</v>
      </c>
      <c r="G5278">
        <v>0.339819987158203</v>
      </c>
      <c r="H5278">
        <v>0.34151743648319</v>
      </c>
      <c r="I5278">
        <v>0</v>
      </c>
      <c r="J5278">
        <v>0</v>
      </c>
      <c r="K5278">
        <v>0.33055072726118301</v>
      </c>
      <c r="L5278">
        <v>0.48453008495750499</v>
      </c>
      <c r="M5278" t="b">
        <v>0</v>
      </c>
      <c r="N5278">
        <f t="shared" si="82"/>
        <v>0.38593699169290674</v>
      </c>
    </row>
    <row r="5279" spans="1:14" x14ac:dyDescent="0.2">
      <c r="A5279" t="s">
        <v>10568</v>
      </c>
      <c r="B5279" t="s">
        <v>10569</v>
      </c>
      <c r="C5279">
        <v>0.68348994804477403</v>
      </c>
      <c r="D5279">
        <v>0</v>
      </c>
      <c r="E5279">
        <v>0.79219644253624899</v>
      </c>
      <c r="F5279">
        <v>0</v>
      </c>
      <c r="G5279">
        <v>0</v>
      </c>
      <c r="H5279">
        <v>0.55884671424522003</v>
      </c>
      <c r="I5279">
        <v>0</v>
      </c>
      <c r="J5279">
        <v>0</v>
      </c>
      <c r="K5279">
        <v>1.1719525784714699</v>
      </c>
      <c r="L5279">
        <v>0.161510028319168</v>
      </c>
      <c r="M5279" t="b">
        <v>0</v>
      </c>
      <c r="N5279">
        <f t="shared" si="82"/>
        <v>0.38599136983960919</v>
      </c>
    </row>
    <row r="5280" spans="1:14" x14ac:dyDescent="0.2">
      <c r="A5280" t="s">
        <v>10570</v>
      </c>
      <c r="B5280" t="s">
        <v>10571</v>
      </c>
      <c r="C5280">
        <v>0</v>
      </c>
      <c r="D5280">
        <v>0</v>
      </c>
      <c r="E5280">
        <v>0.13203274042270799</v>
      </c>
      <c r="F5280">
        <v>0</v>
      </c>
      <c r="G5280">
        <v>0.169909993579101</v>
      </c>
      <c r="H5280">
        <v>0.21732927776203001</v>
      </c>
      <c r="I5280">
        <v>0</v>
      </c>
      <c r="J5280">
        <v>2.9616115028516899E-2</v>
      </c>
      <c r="K5280">
        <v>0.30050066114653001</v>
      </c>
      <c r="L5280">
        <v>0.18842836637236299</v>
      </c>
      <c r="M5280" t="b">
        <v>0</v>
      </c>
      <c r="N5280">
        <f t="shared" si="82"/>
        <v>0.3860021784611492</v>
      </c>
    </row>
    <row r="5281" spans="1:14" x14ac:dyDescent="0.2">
      <c r="A5281" t="s">
        <v>10572</v>
      </c>
      <c r="B5281" t="s">
        <v>10573</v>
      </c>
      <c r="C5281">
        <v>0</v>
      </c>
      <c r="D5281">
        <v>0.712994227099641</v>
      </c>
      <c r="E5281">
        <v>0</v>
      </c>
      <c r="F5281">
        <v>0.41650379632797802</v>
      </c>
      <c r="G5281">
        <v>0</v>
      </c>
      <c r="H5281">
        <v>6.209407936058E-2</v>
      </c>
      <c r="I5281">
        <v>0</v>
      </c>
      <c r="J5281">
        <v>0.14808057514258499</v>
      </c>
      <c r="K5281">
        <v>0</v>
      </c>
      <c r="L5281">
        <v>0</v>
      </c>
      <c r="M5281" t="b">
        <v>0</v>
      </c>
      <c r="N5281">
        <f t="shared" si="82"/>
        <v>0.386122481048632</v>
      </c>
    </row>
    <row r="5282" spans="1:14" x14ac:dyDescent="0.2">
      <c r="A5282" t="s">
        <v>10574</v>
      </c>
      <c r="B5282" t="s">
        <v>10575</v>
      </c>
      <c r="C5282">
        <v>0</v>
      </c>
      <c r="D5282">
        <v>0</v>
      </c>
      <c r="E5282">
        <v>0.33008185105677001</v>
      </c>
      <c r="F5282">
        <v>0.83300759265595503</v>
      </c>
      <c r="G5282">
        <v>0</v>
      </c>
      <c r="H5282">
        <v>0.83827007136783005</v>
      </c>
      <c r="I5282">
        <v>0.48567772805786902</v>
      </c>
      <c r="J5282">
        <v>0.82925122079847402</v>
      </c>
      <c r="K5282">
        <v>1.4123531073886899</v>
      </c>
      <c r="L5282">
        <v>0.915223493808621</v>
      </c>
      <c r="M5282" t="b">
        <v>0</v>
      </c>
      <c r="N5282">
        <f t="shared" si="82"/>
        <v>0.38615952244559532</v>
      </c>
    </row>
    <row r="5283" spans="1:14" x14ac:dyDescent="0.2">
      <c r="A5283" t="s">
        <v>10576</v>
      </c>
      <c r="B5283" t="s">
        <v>10577</v>
      </c>
      <c r="C5283">
        <v>0.99894684714236304</v>
      </c>
      <c r="D5283">
        <v>0.28519769083985702</v>
      </c>
      <c r="E5283">
        <v>0.66016370211354003</v>
      </c>
      <c r="F5283">
        <v>0</v>
      </c>
      <c r="G5283">
        <v>0.339819987158203</v>
      </c>
      <c r="H5283">
        <v>0.18628223808173999</v>
      </c>
      <c r="I5283">
        <v>0.88029088210488804</v>
      </c>
      <c r="J5283">
        <v>0.68117064565588903</v>
      </c>
      <c r="K5283">
        <v>0.81135178509563</v>
      </c>
      <c r="L5283">
        <v>1.04981518407459</v>
      </c>
      <c r="M5283" t="b">
        <v>0</v>
      </c>
      <c r="N5283">
        <f t="shared" si="82"/>
        <v>0.38623454323871881</v>
      </c>
    </row>
    <row r="5284" spans="1:14" x14ac:dyDescent="0.2">
      <c r="A5284" t="s">
        <v>10578</v>
      </c>
      <c r="B5284" t="s">
        <v>10579</v>
      </c>
      <c r="C5284">
        <v>0.31545689909758801</v>
      </c>
      <c r="D5284">
        <v>0.85559307251956995</v>
      </c>
      <c r="E5284">
        <v>1.25431103401573</v>
      </c>
      <c r="F5284">
        <v>1.11067679020794</v>
      </c>
      <c r="G5284">
        <v>1.18936995505371</v>
      </c>
      <c r="H5284">
        <v>1.6144460633750799</v>
      </c>
      <c r="I5284">
        <v>1.6695171901989301</v>
      </c>
      <c r="J5284">
        <v>2.25082474216729</v>
      </c>
      <c r="K5284">
        <v>4.4173597188539899</v>
      </c>
      <c r="L5284">
        <v>1.1574885362873699</v>
      </c>
      <c r="M5284" t="b">
        <v>0</v>
      </c>
      <c r="N5284">
        <f t="shared" si="82"/>
        <v>0.38629959959725696</v>
      </c>
    </row>
    <row r="5285" spans="1:14" x14ac:dyDescent="0.2">
      <c r="A5285" t="s">
        <v>10580</v>
      </c>
      <c r="B5285" t="s">
        <v>10581</v>
      </c>
      <c r="C5285">
        <v>0.42060919879678399</v>
      </c>
      <c r="D5285">
        <v>7.1299422709964103E-2</v>
      </c>
      <c r="E5285">
        <v>0</v>
      </c>
      <c r="F5285">
        <v>1.45776328714792</v>
      </c>
      <c r="G5285">
        <v>0.84954996789550696</v>
      </c>
      <c r="H5285">
        <v>0</v>
      </c>
      <c r="I5285">
        <v>1.60880747419169</v>
      </c>
      <c r="J5285">
        <v>0</v>
      </c>
      <c r="K5285">
        <v>2.4040052891722401</v>
      </c>
      <c r="L5285">
        <v>1.42667191681932</v>
      </c>
      <c r="M5285" t="b">
        <v>0</v>
      </c>
      <c r="N5285">
        <f t="shared" si="82"/>
        <v>0.38649172599069959</v>
      </c>
    </row>
    <row r="5286" spans="1:14" x14ac:dyDescent="0.2">
      <c r="A5286" t="s">
        <v>10582</v>
      </c>
      <c r="B5286" t="s">
        <v>10583</v>
      </c>
      <c r="C5286">
        <v>0</v>
      </c>
      <c r="D5286">
        <v>0.356497113549821</v>
      </c>
      <c r="E5286">
        <v>0</v>
      </c>
      <c r="F5286">
        <v>0.48592109571597403</v>
      </c>
      <c r="G5286">
        <v>0</v>
      </c>
      <c r="H5286">
        <v>1.0245523094495701</v>
      </c>
      <c r="I5286">
        <v>0.60709716007233705</v>
      </c>
      <c r="J5286">
        <v>1.1846446011406799</v>
      </c>
      <c r="K5286">
        <v>1.62270357019126</v>
      </c>
      <c r="L5286">
        <v>1.0767335221277901</v>
      </c>
      <c r="M5286" t="b">
        <v>0</v>
      </c>
      <c r="N5286">
        <f t="shared" si="82"/>
        <v>0.38655178029076021</v>
      </c>
    </row>
    <row r="5287" spans="1:14" x14ac:dyDescent="0.2">
      <c r="A5287" t="s">
        <v>10584</v>
      </c>
      <c r="B5287" t="s">
        <v>10585</v>
      </c>
      <c r="C5287">
        <v>0</v>
      </c>
      <c r="D5287">
        <v>7.1299422709964103E-2</v>
      </c>
      <c r="E5287">
        <v>0</v>
      </c>
      <c r="F5287">
        <v>0.347086496939981</v>
      </c>
      <c r="G5287">
        <v>0</v>
      </c>
      <c r="H5287">
        <v>0.27942335712261002</v>
      </c>
      <c r="I5287">
        <v>0</v>
      </c>
      <c r="J5287">
        <v>0</v>
      </c>
      <c r="K5287">
        <v>0.180300396687918</v>
      </c>
      <c r="L5287">
        <v>0.48453008495750499</v>
      </c>
      <c r="M5287" t="b">
        <v>0</v>
      </c>
      <c r="N5287">
        <f t="shared" si="82"/>
        <v>0.38666823711936443</v>
      </c>
    </row>
    <row r="5288" spans="1:14" x14ac:dyDescent="0.2">
      <c r="A5288" t="s">
        <v>10586</v>
      </c>
      <c r="B5288" t="s">
        <v>10587</v>
      </c>
      <c r="C5288">
        <v>1.3669798960895501</v>
      </c>
      <c r="D5288">
        <v>2.7806774856885998</v>
      </c>
      <c r="E5288">
        <v>2.11252384676333</v>
      </c>
      <c r="F5288">
        <v>3.1237784724598301</v>
      </c>
      <c r="G5288">
        <v>1.44423494542236</v>
      </c>
      <c r="H5288">
        <v>2.2043398173005899</v>
      </c>
      <c r="I5288">
        <v>2.6408726463146701</v>
      </c>
      <c r="J5288">
        <v>1.8658152467965701</v>
      </c>
      <c r="K5288">
        <v>6.7011647435676096</v>
      </c>
      <c r="L5288">
        <v>2.96101718585142</v>
      </c>
      <c r="M5288" t="b">
        <v>0</v>
      </c>
      <c r="N5288">
        <f t="shared" si="82"/>
        <v>0.38667215858341625</v>
      </c>
    </row>
    <row r="5289" spans="1:14" x14ac:dyDescent="0.2">
      <c r="A5289" t="s">
        <v>10588</v>
      </c>
      <c r="B5289" t="s">
        <v>10589</v>
      </c>
      <c r="C5289">
        <v>0.31545689909758801</v>
      </c>
      <c r="D5289">
        <v>0.57039538167971304</v>
      </c>
      <c r="E5289">
        <v>6.6016370211354106E-2</v>
      </c>
      <c r="F5289">
        <v>0.69417299387996301</v>
      </c>
      <c r="G5289">
        <v>0.169909993579101</v>
      </c>
      <c r="H5289">
        <v>0.86931711104812004</v>
      </c>
      <c r="I5289">
        <v>0.941000598112122</v>
      </c>
      <c r="J5289">
        <v>1.39195740634029</v>
      </c>
      <c r="K5289">
        <v>1.62270357019126</v>
      </c>
      <c r="L5289">
        <v>1.29208022655335</v>
      </c>
      <c r="M5289" t="b">
        <v>0</v>
      </c>
      <c r="N5289">
        <f t="shared" si="82"/>
        <v>0.38669785727366118</v>
      </c>
    </row>
    <row r="5290" spans="1:14" x14ac:dyDescent="0.2">
      <c r="A5290" t="s">
        <v>10590</v>
      </c>
      <c r="B5290" t="s">
        <v>10591</v>
      </c>
      <c r="C5290">
        <v>1.15667529669116</v>
      </c>
      <c r="D5290">
        <v>0</v>
      </c>
      <c r="E5290">
        <v>0</v>
      </c>
      <c r="F5290">
        <v>1.8048497840879001</v>
      </c>
      <c r="G5290">
        <v>0</v>
      </c>
      <c r="H5290">
        <v>0</v>
      </c>
      <c r="I5290">
        <v>0.54638744406510298</v>
      </c>
      <c r="J5290">
        <v>0.65155453062737201</v>
      </c>
      <c r="K5290">
        <v>0.27045059503187702</v>
      </c>
      <c r="L5290">
        <v>0.37685673274472598</v>
      </c>
      <c r="M5290" t="b">
        <v>0</v>
      </c>
      <c r="N5290">
        <f t="shared" si="82"/>
        <v>0.38687902229065779</v>
      </c>
    </row>
    <row r="5291" spans="1:14" x14ac:dyDescent="0.2">
      <c r="A5291" t="s">
        <v>10592</v>
      </c>
      <c r="B5291" t="s">
        <v>10593</v>
      </c>
      <c r="C5291">
        <v>0.105152299699196</v>
      </c>
      <c r="D5291">
        <v>7.1299422709964103E-2</v>
      </c>
      <c r="E5291">
        <v>6.6016370211354106E-2</v>
      </c>
      <c r="F5291">
        <v>0</v>
      </c>
      <c r="G5291">
        <v>0</v>
      </c>
      <c r="H5291">
        <v>0.18628223808173999</v>
      </c>
      <c r="I5291">
        <v>0.212484006025318</v>
      </c>
      <c r="J5291">
        <v>0.20731280519961801</v>
      </c>
      <c r="K5291">
        <v>0.390650859490489</v>
      </c>
      <c r="L5291">
        <v>0.34993839469153099</v>
      </c>
      <c r="M5291" t="b">
        <v>0</v>
      </c>
      <c r="N5291">
        <f t="shared" si="82"/>
        <v>0.38688840246747058</v>
      </c>
    </row>
    <row r="5292" spans="1:14" x14ac:dyDescent="0.2">
      <c r="A5292" t="s">
        <v>10594</v>
      </c>
      <c r="B5292" t="s">
        <v>10595</v>
      </c>
      <c r="C5292">
        <v>0</v>
      </c>
      <c r="D5292">
        <v>7.1299422709964103E-2</v>
      </c>
      <c r="E5292">
        <v>0.198049110634062</v>
      </c>
      <c r="F5292">
        <v>0.138834598775993</v>
      </c>
      <c r="G5292">
        <v>0.25486499036865201</v>
      </c>
      <c r="H5292">
        <v>9.3141119040869996E-2</v>
      </c>
      <c r="I5292">
        <v>6.0709716007233697E-2</v>
      </c>
      <c r="J5292">
        <v>0</v>
      </c>
      <c r="K5292">
        <v>0.15025033057326501</v>
      </c>
      <c r="L5292">
        <v>0.21534670442555801</v>
      </c>
      <c r="M5292" t="b">
        <v>0</v>
      </c>
      <c r="N5292">
        <f t="shared" si="82"/>
        <v>0.38696611230208611</v>
      </c>
    </row>
    <row r="5293" spans="1:14" x14ac:dyDescent="0.2">
      <c r="A5293" t="s">
        <v>10596</v>
      </c>
      <c r="B5293" t="s">
        <v>10597</v>
      </c>
      <c r="C5293">
        <v>1.10409914684156</v>
      </c>
      <c r="D5293">
        <v>0.85559307251956995</v>
      </c>
      <c r="E5293">
        <v>0</v>
      </c>
      <c r="F5293">
        <v>1.6660151853119101</v>
      </c>
      <c r="G5293">
        <v>1.6141449390014599</v>
      </c>
      <c r="H5293">
        <v>0</v>
      </c>
      <c r="I5293">
        <v>1.8212914802170099</v>
      </c>
      <c r="J5293">
        <v>0.94771568091254099</v>
      </c>
      <c r="K5293">
        <v>0.90150198343958898</v>
      </c>
      <c r="L5293">
        <v>2.47648710089392</v>
      </c>
      <c r="M5293" t="b">
        <v>0</v>
      </c>
      <c r="N5293">
        <f t="shared" si="82"/>
        <v>0.38708923262338996</v>
      </c>
    </row>
    <row r="5294" spans="1:14" x14ac:dyDescent="0.2">
      <c r="A5294" t="s">
        <v>10598</v>
      </c>
      <c r="B5294" t="s">
        <v>10599</v>
      </c>
      <c r="C5294">
        <v>0</v>
      </c>
      <c r="D5294">
        <v>0</v>
      </c>
      <c r="E5294">
        <v>0.13203274042270799</v>
      </c>
      <c r="F5294">
        <v>0.27766919755198499</v>
      </c>
      <c r="G5294">
        <v>0</v>
      </c>
      <c r="H5294">
        <v>0.86931711104812004</v>
      </c>
      <c r="I5294">
        <v>0.48567772805786902</v>
      </c>
      <c r="J5294">
        <v>0.82925122079847402</v>
      </c>
      <c r="K5294">
        <v>1.4724532396179999</v>
      </c>
      <c r="L5294">
        <v>0.915223493808621</v>
      </c>
      <c r="M5294" t="b">
        <v>0</v>
      </c>
      <c r="N5294">
        <f t="shared" si="82"/>
        <v>0.3871841415306157</v>
      </c>
    </row>
    <row r="5295" spans="1:14" x14ac:dyDescent="0.2">
      <c r="A5295" t="s">
        <v>10600</v>
      </c>
      <c r="B5295" t="s">
        <v>10601</v>
      </c>
      <c r="C5295">
        <v>0</v>
      </c>
      <c r="D5295">
        <v>0</v>
      </c>
      <c r="E5295">
        <v>6.6016370211354106E-2</v>
      </c>
      <c r="F5295">
        <v>0.138834598775993</v>
      </c>
      <c r="G5295">
        <v>0.25486499036865201</v>
      </c>
      <c r="H5295">
        <v>0.34151743648319</v>
      </c>
      <c r="I5295">
        <v>0</v>
      </c>
      <c r="J5295">
        <v>0</v>
      </c>
      <c r="K5295">
        <v>3.0050066114652999E-2</v>
      </c>
      <c r="L5295">
        <v>0.78063180354264705</v>
      </c>
      <c r="M5295" t="b">
        <v>0</v>
      </c>
      <c r="N5295">
        <f t="shared" si="82"/>
        <v>0.3872202634426396</v>
      </c>
    </row>
    <row r="5296" spans="1:14" x14ac:dyDescent="0.2">
      <c r="A5296" t="s">
        <v>10602</v>
      </c>
      <c r="B5296" t="s">
        <v>10603</v>
      </c>
      <c r="C5296">
        <v>0</v>
      </c>
      <c r="D5296">
        <v>0.57039538167971304</v>
      </c>
      <c r="E5296">
        <v>0</v>
      </c>
      <c r="F5296">
        <v>0</v>
      </c>
      <c r="G5296">
        <v>0.93450496468505695</v>
      </c>
      <c r="H5296">
        <v>0.18628223808173999</v>
      </c>
      <c r="I5296">
        <v>0.24283886402893501</v>
      </c>
      <c r="J5296">
        <v>0.17769669017110101</v>
      </c>
      <c r="K5296">
        <v>0.57095125617840603</v>
      </c>
      <c r="L5296">
        <v>0.26918338053194701</v>
      </c>
      <c r="M5296" t="b">
        <v>0</v>
      </c>
      <c r="N5296">
        <f t="shared" si="82"/>
        <v>0.38740693626577849</v>
      </c>
    </row>
    <row r="5297" spans="1:14" x14ac:dyDescent="0.2">
      <c r="A5297" t="s">
        <v>10604</v>
      </c>
      <c r="B5297" t="s">
        <v>10605</v>
      </c>
      <c r="C5297">
        <v>1.0515229969919599</v>
      </c>
      <c r="D5297">
        <v>1.42598845419928</v>
      </c>
      <c r="E5297">
        <v>0.92422918295895695</v>
      </c>
      <c r="F5297">
        <v>0</v>
      </c>
      <c r="G5297">
        <v>1.01945996147461</v>
      </c>
      <c r="H5297">
        <v>1.5213049443342099</v>
      </c>
      <c r="I5297">
        <v>1.6695171901989301</v>
      </c>
      <c r="J5297">
        <v>1.4215735213688101</v>
      </c>
      <c r="K5297">
        <v>3.9065085949048801</v>
      </c>
      <c r="L5297">
        <v>2.2342220584151602</v>
      </c>
      <c r="M5297" t="b">
        <v>0</v>
      </c>
      <c r="N5297">
        <f t="shared" si="82"/>
        <v>0.38759515041130543</v>
      </c>
    </row>
    <row r="5298" spans="1:14" x14ac:dyDescent="0.2">
      <c r="A5298" t="s">
        <v>10606</v>
      </c>
      <c r="B5298" t="s">
        <v>10607</v>
      </c>
      <c r="C5298">
        <v>0</v>
      </c>
      <c r="D5298">
        <v>0</v>
      </c>
      <c r="E5298">
        <v>1.25431103401573</v>
      </c>
      <c r="F5298">
        <v>0</v>
      </c>
      <c r="G5298">
        <v>0</v>
      </c>
      <c r="H5298">
        <v>1.6765401427356601</v>
      </c>
      <c r="I5298">
        <v>0</v>
      </c>
      <c r="J5298">
        <v>2.0435119369676702</v>
      </c>
      <c r="K5298">
        <v>0.93155204955424198</v>
      </c>
      <c r="L5298">
        <v>0.99597850796820497</v>
      </c>
      <c r="M5298" t="b">
        <v>0</v>
      </c>
      <c r="N5298">
        <f t="shared" si="82"/>
        <v>0.38773779286899684</v>
      </c>
    </row>
    <row r="5299" spans="1:14" x14ac:dyDescent="0.2">
      <c r="A5299" t="s">
        <v>10608</v>
      </c>
      <c r="B5299" t="s">
        <v>10609</v>
      </c>
      <c r="C5299">
        <v>0</v>
      </c>
      <c r="D5299">
        <v>0.356497113549821</v>
      </c>
      <c r="E5299">
        <v>0.99024555317031104</v>
      </c>
      <c r="F5299">
        <v>0.76359029326795902</v>
      </c>
      <c r="G5299">
        <v>0.25486499036865201</v>
      </c>
      <c r="H5299">
        <v>0.68303487296637999</v>
      </c>
      <c r="I5299">
        <v>0.60709716007233705</v>
      </c>
      <c r="J5299">
        <v>8.8848345085550701E-2</v>
      </c>
      <c r="K5299">
        <v>1.86310409910848</v>
      </c>
      <c r="L5299">
        <v>1.1036518601809799</v>
      </c>
      <c r="M5299" t="b">
        <v>0</v>
      </c>
      <c r="N5299">
        <f t="shared" si="82"/>
        <v>0.38775289268528335</v>
      </c>
    </row>
    <row r="5300" spans="1:14" x14ac:dyDescent="0.2">
      <c r="A5300" t="s">
        <v>10610</v>
      </c>
      <c r="B5300" t="s">
        <v>10611</v>
      </c>
      <c r="C5300">
        <v>0.893794547443167</v>
      </c>
      <c r="D5300">
        <v>0.78429364980960603</v>
      </c>
      <c r="E5300">
        <v>1.25431103401573</v>
      </c>
      <c r="F5300">
        <v>0.83300759265595503</v>
      </c>
      <c r="G5300">
        <v>0.169909993579101</v>
      </c>
      <c r="H5300">
        <v>1.0245523094495701</v>
      </c>
      <c r="I5300">
        <v>0.69816173408318705</v>
      </c>
      <c r="J5300">
        <v>0.85886733582699004</v>
      </c>
      <c r="K5300">
        <v>2.4941554875162</v>
      </c>
      <c r="L5300">
        <v>0.72679512743625796</v>
      </c>
      <c r="M5300" t="b">
        <v>0</v>
      </c>
      <c r="N5300">
        <f t="shared" si="82"/>
        <v>0.38777222415684104</v>
      </c>
    </row>
    <row r="5301" spans="1:14" x14ac:dyDescent="0.2">
      <c r="A5301" t="s">
        <v>10612</v>
      </c>
      <c r="B5301" t="s">
        <v>10613</v>
      </c>
      <c r="C5301">
        <v>0.105152299699196</v>
      </c>
      <c r="D5301">
        <v>7.1299422709964103E-2</v>
      </c>
      <c r="E5301">
        <v>6.6016370211354106E-2</v>
      </c>
      <c r="F5301">
        <v>0.138834598775993</v>
      </c>
      <c r="G5301">
        <v>0.169909993579101</v>
      </c>
      <c r="H5301">
        <v>0.12418815872116</v>
      </c>
      <c r="I5301">
        <v>0.27319372203255199</v>
      </c>
      <c r="J5301">
        <v>0.26654503525665202</v>
      </c>
      <c r="K5301">
        <v>0.27045059503187702</v>
      </c>
      <c r="L5301">
        <v>0.40377507079792102</v>
      </c>
      <c r="M5301" t="b">
        <v>0</v>
      </c>
      <c r="N5301">
        <f t="shared" si="82"/>
        <v>0.38785524519157671</v>
      </c>
    </row>
    <row r="5302" spans="1:14" x14ac:dyDescent="0.2">
      <c r="A5302" t="s">
        <v>10614</v>
      </c>
      <c r="B5302" t="s">
        <v>10615</v>
      </c>
      <c r="C5302">
        <v>0.99894684714236304</v>
      </c>
      <c r="D5302">
        <v>0.64169480438967696</v>
      </c>
      <c r="E5302">
        <v>0.79219644253624899</v>
      </c>
      <c r="F5302">
        <v>0.347086496939981</v>
      </c>
      <c r="G5302">
        <v>0</v>
      </c>
      <c r="H5302">
        <v>0.80722303168753995</v>
      </c>
      <c r="I5302">
        <v>1.3963234681663701</v>
      </c>
      <c r="J5302">
        <v>1.3623412913117801</v>
      </c>
      <c r="K5302">
        <v>2.5843056858601501</v>
      </c>
      <c r="L5302">
        <v>1.2651618885001501</v>
      </c>
      <c r="M5302" t="b">
        <v>0</v>
      </c>
      <c r="N5302">
        <f t="shared" si="82"/>
        <v>0.38807911668539324</v>
      </c>
    </row>
    <row r="5303" spans="1:14" x14ac:dyDescent="0.2">
      <c r="A5303" t="s">
        <v>10616</v>
      </c>
      <c r="B5303" t="s">
        <v>10617</v>
      </c>
      <c r="C5303">
        <v>0</v>
      </c>
      <c r="D5303">
        <v>0</v>
      </c>
      <c r="E5303">
        <v>0.198049110634062</v>
      </c>
      <c r="F5303">
        <v>0.20825189816398901</v>
      </c>
      <c r="G5303">
        <v>0.169909993579101</v>
      </c>
      <c r="H5303">
        <v>0</v>
      </c>
      <c r="I5303">
        <v>0.15177429001808401</v>
      </c>
      <c r="J5303">
        <v>0.118464460114068</v>
      </c>
      <c r="K5303">
        <v>0.24040052891722399</v>
      </c>
      <c r="L5303">
        <v>0</v>
      </c>
      <c r="M5303" t="b">
        <v>0</v>
      </c>
      <c r="N5303">
        <f t="shared" si="82"/>
        <v>0.38815205196015334</v>
      </c>
    </row>
    <row r="5304" spans="1:14" x14ac:dyDescent="0.2">
      <c r="A5304" t="s">
        <v>10618</v>
      </c>
      <c r="B5304" t="s">
        <v>10619</v>
      </c>
      <c r="C5304">
        <v>0.73606609789437205</v>
      </c>
      <c r="D5304">
        <v>1.3546890314893201</v>
      </c>
      <c r="E5304">
        <v>0.85821281274760297</v>
      </c>
      <c r="F5304">
        <v>0</v>
      </c>
      <c r="G5304">
        <v>0</v>
      </c>
      <c r="H5304">
        <v>0.71408191264666998</v>
      </c>
      <c r="I5304">
        <v>0.72851659208680397</v>
      </c>
      <c r="J5304">
        <v>2.1619763970817298</v>
      </c>
      <c r="K5304">
        <v>0.360600793375836</v>
      </c>
      <c r="L5304">
        <v>0.88830515575542601</v>
      </c>
      <c r="M5304" t="b">
        <v>0</v>
      </c>
      <c r="N5304">
        <f t="shared" si="82"/>
        <v>0.38815840571257032</v>
      </c>
    </row>
    <row r="5305" spans="1:14" x14ac:dyDescent="0.2">
      <c r="A5305" t="s">
        <v>10620</v>
      </c>
      <c r="B5305" t="s">
        <v>10621</v>
      </c>
      <c r="C5305">
        <v>5.2576149849597999E-2</v>
      </c>
      <c r="D5305">
        <v>0.57039538167971304</v>
      </c>
      <c r="E5305">
        <v>0</v>
      </c>
      <c r="F5305">
        <v>0</v>
      </c>
      <c r="G5305">
        <v>0</v>
      </c>
      <c r="H5305">
        <v>0.99350526976928</v>
      </c>
      <c r="I5305">
        <v>0</v>
      </c>
      <c r="J5305">
        <v>0.74040287571292296</v>
      </c>
      <c r="K5305">
        <v>0.45075099171979399</v>
      </c>
      <c r="L5305">
        <v>1.1574885362873699</v>
      </c>
      <c r="M5305" t="b">
        <v>0</v>
      </c>
      <c r="N5305">
        <f t="shared" si="82"/>
        <v>0.38819916771559232</v>
      </c>
    </row>
    <row r="5306" spans="1:14" x14ac:dyDescent="0.2">
      <c r="A5306" t="s">
        <v>10622</v>
      </c>
      <c r="B5306" t="s">
        <v>10623</v>
      </c>
      <c r="C5306">
        <v>0</v>
      </c>
      <c r="D5306">
        <v>0</v>
      </c>
      <c r="E5306">
        <v>0.13203274042270799</v>
      </c>
      <c r="F5306">
        <v>0.48592109571597403</v>
      </c>
      <c r="G5306">
        <v>0</v>
      </c>
      <c r="H5306">
        <v>0</v>
      </c>
      <c r="I5306">
        <v>0.60709716007233705</v>
      </c>
      <c r="J5306">
        <v>0.41462561039923701</v>
      </c>
      <c r="K5306">
        <v>0.751251652866324</v>
      </c>
      <c r="L5306">
        <v>0.26918338053194701</v>
      </c>
      <c r="M5306" t="b">
        <v>0</v>
      </c>
      <c r="N5306">
        <f t="shared" si="82"/>
        <v>0.38821812753568941</v>
      </c>
    </row>
    <row r="5307" spans="1:14" x14ac:dyDescent="0.2">
      <c r="A5307" t="s">
        <v>10624</v>
      </c>
      <c r="B5307" t="s">
        <v>10625</v>
      </c>
      <c r="C5307">
        <v>0.84121839759356898</v>
      </c>
      <c r="D5307">
        <v>1.42598845419928</v>
      </c>
      <c r="E5307">
        <v>0.79219644253624899</v>
      </c>
      <c r="F5307">
        <v>1.7354324846999101</v>
      </c>
      <c r="G5307">
        <v>1.27432495184326</v>
      </c>
      <c r="H5307">
        <v>1.45921086497363</v>
      </c>
      <c r="I5307">
        <v>1.79093662221339</v>
      </c>
      <c r="J5307">
        <v>1.09579625605513</v>
      </c>
      <c r="K5307">
        <v>4.0267088593634996</v>
      </c>
      <c r="L5307">
        <v>2.5572421150535001</v>
      </c>
      <c r="M5307" t="b">
        <v>0</v>
      </c>
      <c r="N5307">
        <f t="shared" si="82"/>
        <v>0.38831011370729551</v>
      </c>
    </row>
    <row r="5308" spans="1:14" x14ac:dyDescent="0.2">
      <c r="A5308" t="s">
        <v>10626</v>
      </c>
      <c r="B5308" t="s">
        <v>10627</v>
      </c>
      <c r="C5308">
        <v>0.105152299699196</v>
      </c>
      <c r="D5308">
        <v>7.1299422709964103E-2</v>
      </c>
      <c r="E5308">
        <v>0</v>
      </c>
      <c r="F5308">
        <v>0</v>
      </c>
      <c r="G5308">
        <v>8.4954996789550694E-2</v>
      </c>
      <c r="H5308">
        <v>0.15523519840145</v>
      </c>
      <c r="I5308">
        <v>0.121419432014467</v>
      </c>
      <c r="J5308">
        <v>0.20731280519961801</v>
      </c>
      <c r="K5308">
        <v>0.15025033057326501</v>
      </c>
      <c r="L5308">
        <v>0.296101718585142</v>
      </c>
      <c r="M5308" t="b">
        <v>0</v>
      </c>
      <c r="N5308">
        <f t="shared" si="82"/>
        <v>0.38832469776815315</v>
      </c>
    </row>
    <row r="5309" spans="1:14" x14ac:dyDescent="0.2">
      <c r="A5309" t="s">
        <v>10628</v>
      </c>
      <c r="B5309" t="s">
        <v>10629</v>
      </c>
      <c r="C5309">
        <v>0.42060919879678399</v>
      </c>
      <c r="D5309">
        <v>7.1299422709964103E-2</v>
      </c>
      <c r="E5309">
        <v>0.198049110634062</v>
      </c>
      <c r="F5309">
        <v>0.624755694491966</v>
      </c>
      <c r="G5309">
        <v>0</v>
      </c>
      <c r="H5309">
        <v>0</v>
      </c>
      <c r="I5309">
        <v>0.212484006025318</v>
      </c>
      <c r="J5309">
        <v>0.17769669017110101</v>
      </c>
      <c r="K5309">
        <v>0.27045059503187702</v>
      </c>
      <c r="L5309">
        <v>5.3836676106389501E-2</v>
      </c>
      <c r="M5309" t="b">
        <v>0</v>
      </c>
      <c r="N5309">
        <f t="shared" si="82"/>
        <v>0.38835401122650476</v>
      </c>
    </row>
    <row r="5310" spans="1:14" x14ac:dyDescent="0.2">
      <c r="A5310" t="s">
        <v>10630</v>
      </c>
      <c r="B5310" t="s">
        <v>10631</v>
      </c>
      <c r="C5310">
        <v>1.10409914684156</v>
      </c>
      <c r="D5310">
        <v>0.356497113549821</v>
      </c>
      <c r="E5310">
        <v>0</v>
      </c>
      <c r="F5310">
        <v>0</v>
      </c>
      <c r="G5310">
        <v>0</v>
      </c>
      <c r="H5310">
        <v>0.96245823008899001</v>
      </c>
      <c r="I5310">
        <v>0</v>
      </c>
      <c r="J5310">
        <v>0.85886733582699004</v>
      </c>
      <c r="K5310">
        <v>0.66110145452236502</v>
      </c>
      <c r="L5310">
        <v>0.75371346548945195</v>
      </c>
      <c r="M5310" t="b">
        <v>0</v>
      </c>
      <c r="N5310">
        <f t="shared" si="82"/>
        <v>0.38836260584793164</v>
      </c>
    </row>
    <row r="5311" spans="1:14" x14ac:dyDescent="0.2">
      <c r="A5311" t="s">
        <v>10632</v>
      </c>
      <c r="B5311" t="s">
        <v>10633</v>
      </c>
      <c r="C5311">
        <v>2.3133505933823102</v>
      </c>
      <c r="D5311">
        <v>2.5667792175587101</v>
      </c>
      <c r="E5311">
        <v>3.7629331020471799</v>
      </c>
      <c r="F5311">
        <v>4.7897936577717397</v>
      </c>
      <c r="G5311">
        <v>2.37873991010742</v>
      </c>
      <c r="H5311">
        <v>4.3776325949208896</v>
      </c>
      <c r="I5311">
        <v>4.58358355854614</v>
      </c>
      <c r="J5311">
        <v>6.6043936513592696</v>
      </c>
      <c r="K5311">
        <v>9.8864717517208192</v>
      </c>
      <c r="L5311">
        <v>4.6568724832026902</v>
      </c>
      <c r="M5311" t="b">
        <v>0</v>
      </c>
      <c r="N5311">
        <f t="shared" si="82"/>
        <v>0.38860926267103485</v>
      </c>
    </row>
    <row r="5312" spans="1:14" x14ac:dyDescent="0.2">
      <c r="A5312" t="s">
        <v>10634</v>
      </c>
      <c r="B5312" t="s">
        <v>10635</v>
      </c>
      <c r="C5312">
        <v>0</v>
      </c>
      <c r="D5312">
        <v>0.356497113549821</v>
      </c>
      <c r="E5312">
        <v>0.198049110634062</v>
      </c>
      <c r="F5312">
        <v>0</v>
      </c>
      <c r="G5312">
        <v>0</v>
      </c>
      <c r="H5312">
        <v>0</v>
      </c>
      <c r="I5312">
        <v>0.24283886402893501</v>
      </c>
      <c r="J5312">
        <v>0</v>
      </c>
      <c r="K5312">
        <v>0.33055072726118301</v>
      </c>
      <c r="L5312">
        <v>0.242265042478753</v>
      </c>
      <c r="M5312" t="b">
        <v>0</v>
      </c>
      <c r="N5312">
        <f t="shared" si="82"/>
        <v>0.38871878898804452</v>
      </c>
    </row>
    <row r="5313" spans="1:14" x14ac:dyDescent="0.2">
      <c r="A5313" t="s">
        <v>10636</v>
      </c>
      <c r="B5313" t="s">
        <v>10637</v>
      </c>
      <c r="C5313">
        <v>0.157728449548794</v>
      </c>
      <c r="D5313">
        <v>0</v>
      </c>
      <c r="E5313">
        <v>6.6016370211354106E-2</v>
      </c>
      <c r="F5313">
        <v>0</v>
      </c>
      <c r="G5313">
        <v>0</v>
      </c>
      <c r="H5313">
        <v>9.3141119040869996E-2</v>
      </c>
      <c r="I5313">
        <v>0.27319372203255199</v>
      </c>
      <c r="J5313">
        <v>0.50347395548478802</v>
      </c>
      <c r="K5313">
        <v>0.360600793375836</v>
      </c>
      <c r="L5313">
        <v>0</v>
      </c>
      <c r="M5313" t="b">
        <v>0</v>
      </c>
      <c r="N5313">
        <f t="shared" si="82"/>
        <v>0.38873174757357914</v>
      </c>
    </row>
    <row r="5314" spans="1:14" x14ac:dyDescent="0.2">
      <c r="A5314" t="s">
        <v>10638</v>
      </c>
      <c r="B5314" t="s">
        <v>10639</v>
      </c>
      <c r="C5314">
        <v>0.157728449548794</v>
      </c>
      <c r="D5314">
        <v>7.1299422709964103E-2</v>
      </c>
      <c r="E5314">
        <v>0</v>
      </c>
      <c r="F5314">
        <v>0</v>
      </c>
      <c r="G5314">
        <v>0</v>
      </c>
      <c r="H5314">
        <v>0.21732927776203001</v>
      </c>
      <c r="I5314">
        <v>6.0709716007233697E-2</v>
      </c>
      <c r="J5314">
        <v>0.38500949537071999</v>
      </c>
      <c r="K5314">
        <v>0.27045059503187702</v>
      </c>
      <c r="L5314">
        <v>0</v>
      </c>
      <c r="M5314" t="b">
        <v>0</v>
      </c>
      <c r="N5314">
        <f t="shared" ref="N5314:N5377" si="83">(AVERAGE(H5314:I5314)/(AVERAGE(H5314:I5314)+AVERAGE(J5314:L5314)))</f>
        <v>0.38885898857161894</v>
      </c>
    </row>
    <row r="5315" spans="1:14" x14ac:dyDescent="0.2">
      <c r="A5315" t="s">
        <v>10640</v>
      </c>
      <c r="B5315" t="s">
        <v>10641</v>
      </c>
      <c r="C5315">
        <v>0.42060919879678399</v>
      </c>
      <c r="D5315">
        <v>0.356497113549821</v>
      </c>
      <c r="E5315">
        <v>0.52813096169083196</v>
      </c>
      <c r="F5315">
        <v>0.41650379632797802</v>
      </c>
      <c r="G5315">
        <v>0.50972998073730402</v>
      </c>
      <c r="H5315">
        <v>0.43465855552406002</v>
      </c>
      <c r="I5315">
        <v>0.78922630809403804</v>
      </c>
      <c r="J5315">
        <v>0.97733179594105801</v>
      </c>
      <c r="K5315">
        <v>0.99165218178354797</v>
      </c>
      <c r="L5315">
        <v>0.915223493808621</v>
      </c>
      <c r="M5315" t="b">
        <v>0</v>
      </c>
      <c r="N5315">
        <f t="shared" si="83"/>
        <v>0.38894359598316908</v>
      </c>
    </row>
    <row r="5316" spans="1:14" x14ac:dyDescent="0.2">
      <c r="A5316" t="s">
        <v>10642</v>
      </c>
      <c r="B5316" t="s">
        <v>10643</v>
      </c>
      <c r="C5316">
        <v>0</v>
      </c>
      <c r="D5316">
        <v>0</v>
      </c>
      <c r="E5316">
        <v>0</v>
      </c>
      <c r="F5316">
        <v>0.48592109571597403</v>
      </c>
      <c r="G5316">
        <v>0</v>
      </c>
      <c r="H5316">
        <v>0</v>
      </c>
      <c r="I5316">
        <v>0.27319372203255199</v>
      </c>
      <c r="J5316">
        <v>0.14808057514258499</v>
      </c>
      <c r="K5316">
        <v>0.360600793375836</v>
      </c>
      <c r="L5316">
        <v>0.13459169026597401</v>
      </c>
      <c r="M5316" t="b">
        <v>0</v>
      </c>
      <c r="N5316">
        <f t="shared" si="83"/>
        <v>0.38914132704785548</v>
      </c>
    </row>
    <row r="5317" spans="1:14" x14ac:dyDescent="0.2">
      <c r="A5317" t="s">
        <v>10644</v>
      </c>
      <c r="B5317" t="s">
        <v>10645</v>
      </c>
      <c r="C5317">
        <v>0</v>
      </c>
      <c r="D5317">
        <v>0</v>
      </c>
      <c r="E5317">
        <v>0.198049110634062</v>
      </c>
      <c r="F5317">
        <v>0.27766919755198499</v>
      </c>
      <c r="G5317">
        <v>0</v>
      </c>
      <c r="H5317">
        <v>0.21732927776203001</v>
      </c>
      <c r="I5317">
        <v>0</v>
      </c>
      <c r="J5317">
        <v>0</v>
      </c>
      <c r="K5317">
        <v>0</v>
      </c>
      <c r="L5317">
        <v>0.51144842301070004</v>
      </c>
      <c r="M5317" t="b">
        <v>0</v>
      </c>
      <c r="N5317">
        <f t="shared" si="83"/>
        <v>0.38927326838744841</v>
      </c>
    </row>
    <row r="5318" spans="1:14" x14ac:dyDescent="0.2">
      <c r="A5318" t="s">
        <v>10646</v>
      </c>
      <c r="B5318" t="s">
        <v>10647</v>
      </c>
      <c r="C5318">
        <v>1.6298606453375399</v>
      </c>
      <c r="D5318">
        <v>1.0694913406494599</v>
      </c>
      <c r="E5318">
        <v>0.72618007232489501</v>
      </c>
      <c r="F5318">
        <v>5.06746285532373</v>
      </c>
      <c r="G5318">
        <v>2.9734248876342702</v>
      </c>
      <c r="H5318">
        <v>1.33502270625247</v>
      </c>
      <c r="I5318">
        <v>0.69816173408318705</v>
      </c>
      <c r="J5318">
        <v>0.65155453062737201</v>
      </c>
      <c r="K5318">
        <v>3.48580766929974</v>
      </c>
      <c r="L5318">
        <v>0.64604011327667299</v>
      </c>
      <c r="M5318" t="b">
        <v>0</v>
      </c>
      <c r="N5318">
        <f t="shared" si="83"/>
        <v>0.38934086285278557</v>
      </c>
    </row>
    <row r="5319" spans="1:14" x14ac:dyDescent="0.2">
      <c r="A5319" t="s">
        <v>10648</v>
      </c>
      <c r="B5319" t="s">
        <v>10649</v>
      </c>
      <c r="C5319">
        <v>0.36803304894718603</v>
      </c>
      <c r="D5319">
        <v>0</v>
      </c>
      <c r="E5319">
        <v>0.33008185105677001</v>
      </c>
      <c r="F5319">
        <v>0</v>
      </c>
      <c r="G5319">
        <v>0</v>
      </c>
      <c r="H5319">
        <v>0.27942335712261002</v>
      </c>
      <c r="I5319">
        <v>0</v>
      </c>
      <c r="J5319">
        <v>0.29616115028516898</v>
      </c>
      <c r="K5319">
        <v>0.360600793375836</v>
      </c>
      <c r="L5319">
        <v>0</v>
      </c>
      <c r="M5319" t="b">
        <v>0</v>
      </c>
      <c r="N5319">
        <f t="shared" si="83"/>
        <v>0.38956800114738982</v>
      </c>
    </row>
    <row r="5320" spans="1:14" x14ac:dyDescent="0.2">
      <c r="A5320" t="s">
        <v>10650</v>
      </c>
      <c r="B5320" t="s">
        <v>10651</v>
      </c>
      <c r="C5320">
        <v>0.157728449548794</v>
      </c>
      <c r="D5320">
        <v>0.21389826812989199</v>
      </c>
      <c r="E5320">
        <v>0.198049110634062</v>
      </c>
      <c r="F5320">
        <v>0.55533839510396998</v>
      </c>
      <c r="G5320">
        <v>0.25486499036865201</v>
      </c>
      <c r="H5320">
        <v>0.24837631744232</v>
      </c>
      <c r="I5320">
        <v>0</v>
      </c>
      <c r="J5320">
        <v>0.325777265313686</v>
      </c>
      <c r="K5320">
        <v>0.15025033057326501</v>
      </c>
      <c r="L5320">
        <v>0.107673352212779</v>
      </c>
      <c r="M5320" t="b">
        <v>0</v>
      </c>
      <c r="N5320">
        <f t="shared" si="83"/>
        <v>0.38960362542704718</v>
      </c>
    </row>
    <row r="5321" spans="1:14" x14ac:dyDescent="0.2">
      <c r="A5321" t="s">
        <v>10652</v>
      </c>
      <c r="B5321" t="s">
        <v>10653</v>
      </c>
      <c r="C5321">
        <v>0.157728449548794</v>
      </c>
      <c r="D5321">
        <v>7.1299422709964103E-2</v>
      </c>
      <c r="E5321">
        <v>0.13203274042270799</v>
      </c>
      <c r="F5321">
        <v>0.138834598775993</v>
      </c>
      <c r="G5321">
        <v>0.169909993579101</v>
      </c>
      <c r="H5321">
        <v>6.209407936058E-2</v>
      </c>
      <c r="I5321">
        <v>0.121419432014467</v>
      </c>
      <c r="J5321">
        <v>8.8848345085550701E-2</v>
      </c>
      <c r="K5321">
        <v>0.180300396687918</v>
      </c>
      <c r="L5321">
        <v>0.161510028319168</v>
      </c>
      <c r="M5321" t="b">
        <v>0</v>
      </c>
      <c r="N5321">
        <f t="shared" si="83"/>
        <v>0.38994042258393308</v>
      </c>
    </row>
    <row r="5322" spans="1:14" x14ac:dyDescent="0.2">
      <c r="A5322" t="s">
        <v>10654</v>
      </c>
      <c r="B5322" t="s">
        <v>10655</v>
      </c>
      <c r="C5322">
        <v>0</v>
      </c>
      <c r="D5322">
        <v>0</v>
      </c>
      <c r="E5322">
        <v>0</v>
      </c>
      <c r="F5322">
        <v>0</v>
      </c>
      <c r="G5322">
        <v>0</v>
      </c>
      <c r="H5322">
        <v>0</v>
      </c>
      <c r="I5322">
        <v>0.36425829604340199</v>
      </c>
      <c r="J5322">
        <v>0.50347395548478802</v>
      </c>
      <c r="K5322">
        <v>0.27045059503187702</v>
      </c>
      <c r="L5322">
        <v>8.0755014159584207E-2</v>
      </c>
      <c r="M5322" t="b">
        <v>0</v>
      </c>
      <c r="N5322">
        <f t="shared" si="83"/>
        <v>0.38997952321777235</v>
      </c>
    </row>
    <row r="5323" spans="1:14" x14ac:dyDescent="0.2">
      <c r="A5323" t="s">
        <v>10656</v>
      </c>
      <c r="B5323" t="s">
        <v>10657</v>
      </c>
      <c r="C5323">
        <v>0</v>
      </c>
      <c r="D5323">
        <v>0</v>
      </c>
      <c r="E5323">
        <v>0.26406548084541598</v>
      </c>
      <c r="F5323">
        <v>0.20825189816398901</v>
      </c>
      <c r="G5323">
        <v>0.169909993579101</v>
      </c>
      <c r="H5323">
        <v>0.27942335712261002</v>
      </c>
      <c r="I5323">
        <v>0.18212914802170099</v>
      </c>
      <c r="J5323">
        <v>0.17769669017110101</v>
      </c>
      <c r="K5323">
        <v>0.420700925605141</v>
      </c>
      <c r="L5323">
        <v>0.48453008495750499</v>
      </c>
      <c r="M5323" t="b">
        <v>0</v>
      </c>
      <c r="N5323">
        <f t="shared" si="83"/>
        <v>0.38998802365764368</v>
      </c>
    </row>
    <row r="5324" spans="1:14" x14ac:dyDescent="0.2">
      <c r="A5324" t="s">
        <v>10658</v>
      </c>
      <c r="B5324" t="s">
        <v>10659</v>
      </c>
      <c r="C5324">
        <v>0.21030459939839199</v>
      </c>
      <c r="D5324">
        <v>7.1299422709964103E-2</v>
      </c>
      <c r="E5324">
        <v>0</v>
      </c>
      <c r="F5324">
        <v>6.9417299387996304E-2</v>
      </c>
      <c r="G5324">
        <v>0</v>
      </c>
      <c r="H5324">
        <v>0.24837631744232</v>
      </c>
      <c r="I5324">
        <v>0</v>
      </c>
      <c r="J5324">
        <v>0.20731280519961801</v>
      </c>
      <c r="K5324">
        <v>0.24040052891722399</v>
      </c>
      <c r="L5324">
        <v>0.13459169026597401</v>
      </c>
      <c r="M5324" t="b">
        <v>0</v>
      </c>
      <c r="N5324">
        <f t="shared" si="83"/>
        <v>0.39017318696463754</v>
      </c>
    </row>
    <row r="5325" spans="1:14" x14ac:dyDescent="0.2">
      <c r="A5325" t="s">
        <v>10660</v>
      </c>
      <c r="B5325" t="s">
        <v>10661</v>
      </c>
      <c r="C5325">
        <v>0.21030459939839199</v>
      </c>
      <c r="D5325">
        <v>0.57039538167971304</v>
      </c>
      <c r="E5325">
        <v>0.59414733190218605</v>
      </c>
      <c r="F5325">
        <v>0.76359029326795902</v>
      </c>
      <c r="G5325">
        <v>8.4954996789550694E-2</v>
      </c>
      <c r="H5325">
        <v>0.31047039680290001</v>
      </c>
      <c r="I5325">
        <v>3.03548580036168E-2</v>
      </c>
      <c r="J5325">
        <v>0.118464460114068</v>
      </c>
      <c r="K5325">
        <v>0.33055072726118301</v>
      </c>
      <c r="L5325">
        <v>0.34993839469153099</v>
      </c>
      <c r="M5325" t="b">
        <v>0</v>
      </c>
      <c r="N5325">
        <f t="shared" si="83"/>
        <v>0.39020089517379297</v>
      </c>
    </row>
    <row r="5326" spans="1:14" x14ac:dyDescent="0.2">
      <c r="A5326" t="s">
        <v>10662</v>
      </c>
      <c r="B5326" t="s">
        <v>10663</v>
      </c>
      <c r="C5326">
        <v>0</v>
      </c>
      <c r="D5326">
        <v>0.57039538167971304</v>
      </c>
      <c r="E5326">
        <v>0</v>
      </c>
      <c r="F5326">
        <v>0</v>
      </c>
      <c r="G5326">
        <v>0</v>
      </c>
      <c r="H5326">
        <v>0.93141119040870002</v>
      </c>
      <c r="I5326">
        <v>0</v>
      </c>
      <c r="J5326">
        <v>0.85886733582699004</v>
      </c>
      <c r="K5326">
        <v>1.32220290904473</v>
      </c>
      <c r="L5326">
        <v>0</v>
      </c>
      <c r="M5326" t="b">
        <v>0</v>
      </c>
      <c r="N5326">
        <f t="shared" si="83"/>
        <v>0.39045381745284835</v>
      </c>
    </row>
    <row r="5327" spans="1:14" x14ac:dyDescent="0.2">
      <c r="A5327" t="s">
        <v>10664</v>
      </c>
      <c r="B5327" t="s">
        <v>10665</v>
      </c>
      <c r="C5327">
        <v>0.73606609789437205</v>
      </c>
      <c r="D5327">
        <v>0.28519769083985702</v>
      </c>
      <c r="E5327">
        <v>0.59414733190218605</v>
      </c>
      <c r="F5327">
        <v>0.41650379632797802</v>
      </c>
      <c r="G5327">
        <v>0.339819987158203</v>
      </c>
      <c r="H5327">
        <v>0.18628223808173999</v>
      </c>
      <c r="I5327">
        <v>0.33390343803978501</v>
      </c>
      <c r="J5327">
        <v>0.473857840456271</v>
      </c>
      <c r="K5327">
        <v>0.420700925605141</v>
      </c>
      <c r="L5327">
        <v>0.32302005663833699</v>
      </c>
      <c r="M5327" t="b">
        <v>0</v>
      </c>
      <c r="N5327">
        <f t="shared" si="83"/>
        <v>0.39055767385274465</v>
      </c>
    </row>
    <row r="5328" spans="1:14" x14ac:dyDescent="0.2">
      <c r="A5328" t="s">
        <v>10666</v>
      </c>
      <c r="B5328" t="s">
        <v>10667</v>
      </c>
      <c r="C5328">
        <v>0</v>
      </c>
      <c r="D5328">
        <v>0.14259884541992801</v>
      </c>
      <c r="E5328">
        <v>0.198049110634062</v>
      </c>
      <c r="F5328">
        <v>0</v>
      </c>
      <c r="G5328">
        <v>0</v>
      </c>
      <c r="H5328">
        <v>0.21732927776203001</v>
      </c>
      <c r="I5328">
        <v>0.212484006025318</v>
      </c>
      <c r="J5328">
        <v>0.14808057514258499</v>
      </c>
      <c r="K5328">
        <v>0.48080105783444699</v>
      </c>
      <c r="L5328">
        <v>0.37685673274472598</v>
      </c>
      <c r="M5328" t="b">
        <v>0</v>
      </c>
      <c r="N5328">
        <f t="shared" si="83"/>
        <v>0.39063085025496341</v>
      </c>
    </row>
    <row r="5329" spans="1:14" x14ac:dyDescent="0.2">
      <c r="A5329" t="s">
        <v>10668</v>
      </c>
      <c r="B5329" t="s">
        <v>10669</v>
      </c>
      <c r="C5329">
        <v>2.5762313426303001</v>
      </c>
      <c r="D5329">
        <v>2.3528809494288199</v>
      </c>
      <c r="E5329">
        <v>0</v>
      </c>
      <c r="F5329">
        <v>2.1519362810278801</v>
      </c>
      <c r="G5329">
        <v>0</v>
      </c>
      <c r="H5329">
        <v>2.4527161347429098</v>
      </c>
      <c r="I5329">
        <v>1.24454917814829</v>
      </c>
      <c r="J5329">
        <v>3.2577726531368598</v>
      </c>
      <c r="K5329">
        <v>2.9148564131213401</v>
      </c>
      <c r="L5329">
        <v>2.47648710089392</v>
      </c>
      <c r="M5329" t="b">
        <v>0</v>
      </c>
      <c r="N5329">
        <f t="shared" si="83"/>
        <v>0.39069337416725924</v>
      </c>
    </row>
    <row r="5330" spans="1:14" x14ac:dyDescent="0.2">
      <c r="A5330" t="s">
        <v>10670</v>
      </c>
      <c r="B5330" t="s">
        <v>10671</v>
      </c>
      <c r="C5330">
        <v>0</v>
      </c>
      <c r="D5330">
        <v>0</v>
      </c>
      <c r="E5330">
        <v>0</v>
      </c>
      <c r="F5330">
        <v>0</v>
      </c>
      <c r="G5330">
        <v>0</v>
      </c>
      <c r="H5330">
        <v>0.34151743648319</v>
      </c>
      <c r="I5330">
        <v>0.212484006025318</v>
      </c>
      <c r="J5330">
        <v>0.53309007051330404</v>
      </c>
      <c r="K5330">
        <v>0.60100132229305903</v>
      </c>
      <c r="L5330">
        <v>0.161510028319168</v>
      </c>
      <c r="M5330" t="b">
        <v>0</v>
      </c>
      <c r="N5330">
        <f t="shared" si="83"/>
        <v>0.39076495951943629</v>
      </c>
    </row>
    <row r="5331" spans="1:14" x14ac:dyDescent="0.2">
      <c r="A5331" t="s">
        <v>10672</v>
      </c>
      <c r="B5331" t="s">
        <v>10673</v>
      </c>
      <c r="C5331">
        <v>0.57833764834557799</v>
      </c>
      <c r="D5331">
        <v>0.356497113549821</v>
      </c>
      <c r="E5331">
        <v>0.52813096169083196</v>
      </c>
      <c r="F5331">
        <v>1.04125949081994</v>
      </c>
      <c r="G5331">
        <v>0.50972998073730402</v>
      </c>
      <c r="H5331">
        <v>1.1176934284904401</v>
      </c>
      <c r="I5331">
        <v>1.24454917814829</v>
      </c>
      <c r="J5331">
        <v>1.65850244159695</v>
      </c>
      <c r="K5331">
        <v>2.2237048924843199</v>
      </c>
      <c r="L5331">
        <v>1.64201862124488</v>
      </c>
      <c r="M5331" t="b">
        <v>0</v>
      </c>
      <c r="N5331">
        <f t="shared" si="83"/>
        <v>0.39077240618524817</v>
      </c>
    </row>
    <row r="5332" spans="1:14" x14ac:dyDescent="0.2">
      <c r="A5332" t="s">
        <v>10674</v>
      </c>
      <c r="B5332" t="s">
        <v>10675</v>
      </c>
      <c r="C5332">
        <v>0.105152299699196</v>
      </c>
      <c r="D5332">
        <v>0.356497113549821</v>
      </c>
      <c r="E5332">
        <v>0</v>
      </c>
      <c r="F5332">
        <v>0</v>
      </c>
      <c r="G5332">
        <v>0</v>
      </c>
      <c r="H5332">
        <v>0.34151743648319</v>
      </c>
      <c r="I5332">
        <v>0</v>
      </c>
      <c r="J5332">
        <v>0.35539338034220302</v>
      </c>
      <c r="K5332">
        <v>0.120200264458612</v>
      </c>
      <c r="L5332">
        <v>0.32302005663833699</v>
      </c>
      <c r="M5332" t="b">
        <v>0</v>
      </c>
      <c r="N5332">
        <f t="shared" si="83"/>
        <v>0.39078504751258131</v>
      </c>
    </row>
    <row r="5333" spans="1:14" x14ac:dyDescent="0.2">
      <c r="A5333" t="s">
        <v>10676</v>
      </c>
      <c r="B5333" t="s">
        <v>10677</v>
      </c>
      <c r="C5333">
        <v>1.10409914684156</v>
      </c>
      <c r="D5333">
        <v>0.28519769083985702</v>
      </c>
      <c r="E5333">
        <v>0.396098221268124</v>
      </c>
      <c r="F5333">
        <v>1.52718058653592</v>
      </c>
      <c r="G5333">
        <v>0</v>
      </c>
      <c r="H5333">
        <v>1.0245523094495701</v>
      </c>
      <c r="I5333">
        <v>0</v>
      </c>
      <c r="J5333">
        <v>0</v>
      </c>
      <c r="K5333">
        <v>1.80300396687918</v>
      </c>
      <c r="L5333">
        <v>0.59220343717028401</v>
      </c>
      <c r="M5333" t="b">
        <v>0</v>
      </c>
      <c r="N5333">
        <f t="shared" si="83"/>
        <v>0.39084802775936323</v>
      </c>
    </row>
    <row r="5334" spans="1:14" x14ac:dyDescent="0.2">
      <c r="A5334" t="s">
        <v>10678</v>
      </c>
      <c r="B5334" t="s">
        <v>10679</v>
      </c>
      <c r="C5334">
        <v>0</v>
      </c>
      <c r="D5334">
        <v>0.14259884541992801</v>
      </c>
      <c r="E5334">
        <v>0.26406548084541598</v>
      </c>
      <c r="F5334">
        <v>0.41650379632797802</v>
      </c>
      <c r="G5334">
        <v>1.01945996147461</v>
      </c>
      <c r="H5334">
        <v>0.24837631744232</v>
      </c>
      <c r="I5334">
        <v>0.81958116609765497</v>
      </c>
      <c r="J5334">
        <v>0.325777265313686</v>
      </c>
      <c r="K5334">
        <v>1.44240317350334</v>
      </c>
      <c r="L5334">
        <v>0.72679512743625796</v>
      </c>
      <c r="M5334" t="b">
        <v>0</v>
      </c>
      <c r="N5334">
        <f t="shared" si="83"/>
        <v>0.3910106701854853</v>
      </c>
    </row>
    <row r="5335" spans="1:14" x14ac:dyDescent="0.2">
      <c r="A5335" t="s">
        <v>10680</v>
      </c>
      <c r="B5335" t="s">
        <v>10681</v>
      </c>
      <c r="C5335">
        <v>0</v>
      </c>
      <c r="D5335">
        <v>0</v>
      </c>
      <c r="E5335">
        <v>0.396098221268124</v>
      </c>
      <c r="F5335">
        <v>0.624755694491966</v>
      </c>
      <c r="G5335">
        <v>1.18936995505371</v>
      </c>
      <c r="H5335">
        <v>0.18628223808173999</v>
      </c>
      <c r="I5335">
        <v>0.75887145009042101</v>
      </c>
      <c r="J5335">
        <v>0.29616115028516898</v>
      </c>
      <c r="K5335">
        <v>1.26210277681542</v>
      </c>
      <c r="L5335">
        <v>0.64604011327667299</v>
      </c>
      <c r="M5335" t="b">
        <v>0</v>
      </c>
      <c r="N5335">
        <f t="shared" si="83"/>
        <v>0.39141827716643168</v>
      </c>
    </row>
    <row r="5336" spans="1:14" x14ac:dyDescent="0.2">
      <c r="A5336" t="s">
        <v>10682</v>
      </c>
      <c r="B5336" t="s">
        <v>10683</v>
      </c>
      <c r="C5336">
        <v>2.3659267432319102</v>
      </c>
      <c r="D5336">
        <v>2.6380786402686698</v>
      </c>
      <c r="E5336">
        <v>1.8484583659179099</v>
      </c>
      <c r="F5336">
        <v>1.8742670834759001</v>
      </c>
      <c r="G5336">
        <v>1.6990999357910099</v>
      </c>
      <c r="H5336">
        <v>3.19784508706987</v>
      </c>
      <c r="I5336">
        <v>5.7370681626835802</v>
      </c>
      <c r="J5336">
        <v>4.6793461745056701</v>
      </c>
      <c r="K5336">
        <v>10.126872280638</v>
      </c>
      <c r="L5336">
        <v>6.02970772391562</v>
      </c>
      <c r="M5336" t="b">
        <v>0</v>
      </c>
      <c r="N5336">
        <f t="shared" si="83"/>
        <v>0.39144383393419357</v>
      </c>
    </row>
    <row r="5337" spans="1:14" x14ac:dyDescent="0.2">
      <c r="A5337" t="s">
        <v>10684</v>
      </c>
      <c r="B5337" t="s">
        <v>10685</v>
      </c>
      <c r="C5337">
        <v>0.52576149849597997</v>
      </c>
      <c r="D5337">
        <v>0</v>
      </c>
      <c r="E5337">
        <v>0.33008185105677001</v>
      </c>
      <c r="F5337">
        <v>0.347086496939981</v>
      </c>
      <c r="G5337">
        <v>0</v>
      </c>
      <c r="H5337">
        <v>0.18628223808173999</v>
      </c>
      <c r="I5337">
        <v>0.69816173408318705</v>
      </c>
      <c r="J5337">
        <v>0.20731280519961801</v>
      </c>
      <c r="K5337">
        <v>0.99165218178354797</v>
      </c>
      <c r="L5337">
        <v>0.86138681770223102</v>
      </c>
      <c r="M5337" t="b">
        <v>0</v>
      </c>
      <c r="N5337">
        <f t="shared" si="83"/>
        <v>0.39169146756958328</v>
      </c>
    </row>
    <row r="5338" spans="1:14" x14ac:dyDescent="0.2">
      <c r="A5338" t="s">
        <v>10686</v>
      </c>
      <c r="B5338" t="s">
        <v>10687</v>
      </c>
      <c r="C5338">
        <v>0</v>
      </c>
      <c r="D5338">
        <v>0.21389826812989199</v>
      </c>
      <c r="E5338">
        <v>0</v>
      </c>
      <c r="F5338">
        <v>0</v>
      </c>
      <c r="G5338">
        <v>0</v>
      </c>
      <c r="H5338">
        <v>0.24837631744232</v>
      </c>
      <c r="I5338">
        <v>0</v>
      </c>
      <c r="J5338">
        <v>0</v>
      </c>
      <c r="K5338">
        <v>0.120200264458612</v>
      </c>
      <c r="L5338">
        <v>0.45761174690431</v>
      </c>
      <c r="M5338" t="b">
        <v>0</v>
      </c>
      <c r="N5338">
        <f t="shared" si="83"/>
        <v>0.39201777511686386</v>
      </c>
    </row>
    <row r="5339" spans="1:14" x14ac:dyDescent="0.2">
      <c r="A5339" t="s">
        <v>10688</v>
      </c>
      <c r="B5339" t="s">
        <v>10689</v>
      </c>
      <c r="C5339">
        <v>0.68348994804477403</v>
      </c>
      <c r="D5339">
        <v>0.49909595896974901</v>
      </c>
      <c r="E5339">
        <v>0</v>
      </c>
      <c r="F5339">
        <v>0.347086496939981</v>
      </c>
      <c r="G5339">
        <v>0</v>
      </c>
      <c r="H5339">
        <v>0</v>
      </c>
      <c r="I5339">
        <v>1.0320651721229701</v>
      </c>
      <c r="J5339">
        <v>0.20731280519961801</v>
      </c>
      <c r="K5339">
        <v>1.38230304127404</v>
      </c>
      <c r="L5339">
        <v>0.80755014159584204</v>
      </c>
      <c r="M5339" t="b">
        <v>0</v>
      </c>
      <c r="N5339">
        <f t="shared" si="83"/>
        <v>0.39239398371132489</v>
      </c>
    </row>
    <row r="5340" spans="1:14" x14ac:dyDescent="0.2">
      <c r="A5340" t="s">
        <v>10690</v>
      </c>
      <c r="B5340" t="s">
        <v>10691</v>
      </c>
      <c r="C5340">
        <v>0</v>
      </c>
      <c r="D5340">
        <v>0</v>
      </c>
      <c r="E5340">
        <v>6.6016370211354106E-2</v>
      </c>
      <c r="F5340">
        <v>0</v>
      </c>
      <c r="G5340">
        <v>0.25486499036865201</v>
      </c>
      <c r="H5340">
        <v>0</v>
      </c>
      <c r="I5340">
        <v>0.212484006025318</v>
      </c>
      <c r="J5340">
        <v>0.14808057514258499</v>
      </c>
      <c r="K5340">
        <v>0.210350462802571</v>
      </c>
      <c r="L5340">
        <v>0.13459169026597401</v>
      </c>
      <c r="M5340" t="b">
        <v>0</v>
      </c>
      <c r="N5340">
        <f t="shared" si="83"/>
        <v>0.39264121323809009</v>
      </c>
    </row>
    <row r="5341" spans="1:14" x14ac:dyDescent="0.2">
      <c r="A5341" t="s">
        <v>10692</v>
      </c>
      <c r="B5341" t="s">
        <v>10693</v>
      </c>
      <c r="C5341">
        <v>0.36803304894718603</v>
      </c>
      <c r="D5341">
        <v>0.356497113549821</v>
      </c>
      <c r="E5341">
        <v>0.46211459147947798</v>
      </c>
      <c r="F5341">
        <v>0</v>
      </c>
      <c r="G5341">
        <v>0</v>
      </c>
      <c r="H5341">
        <v>0.49675263488464</v>
      </c>
      <c r="I5341">
        <v>0</v>
      </c>
      <c r="J5341">
        <v>0.17769669017110101</v>
      </c>
      <c r="K5341">
        <v>0.57095125617840603</v>
      </c>
      <c r="L5341">
        <v>0.40377507079792102</v>
      </c>
      <c r="M5341" t="b">
        <v>0</v>
      </c>
      <c r="N5341">
        <f t="shared" si="83"/>
        <v>0.3926790750997754</v>
      </c>
    </row>
    <row r="5342" spans="1:14" x14ac:dyDescent="0.2">
      <c r="A5342" t="s">
        <v>10694</v>
      </c>
      <c r="B5342" t="s">
        <v>10695</v>
      </c>
      <c r="C5342">
        <v>0</v>
      </c>
      <c r="D5342">
        <v>1.1407907633594301</v>
      </c>
      <c r="E5342">
        <v>0.52813096169083196</v>
      </c>
      <c r="F5342">
        <v>0.69417299387996301</v>
      </c>
      <c r="G5342">
        <v>0</v>
      </c>
      <c r="H5342">
        <v>1.0245523094495701</v>
      </c>
      <c r="I5342">
        <v>0.33390343803978501</v>
      </c>
      <c r="J5342">
        <v>0.35539338034220302</v>
      </c>
      <c r="K5342">
        <v>2.2838050247136299</v>
      </c>
      <c r="L5342">
        <v>0.51144842301070004</v>
      </c>
      <c r="M5342" t="b">
        <v>0</v>
      </c>
      <c r="N5342">
        <f t="shared" si="83"/>
        <v>0.39274360820805682</v>
      </c>
    </row>
    <row r="5343" spans="1:14" x14ac:dyDescent="0.2">
      <c r="A5343" t="s">
        <v>10696</v>
      </c>
      <c r="B5343" t="s">
        <v>10697</v>
      </c>
      <c r="C5343">
        <v>0</v>
      </c>
      <c r="D5343">
        <v>0.21389826812989199</v>
      </c>
      <c r="E5343">
        <v>0</v>
      </c>
      <c r="F5343">
        <v>0.27766919755198499</v>
      </c>
      <c r="G5343">
        <v>0</v>
      </c>
      <c r="H5343">
        <v>0.15523519840145</v>
      </c>
      <c r="I5343">
        <v>0</v>
      </c>
      <c r="J5343">
        <v>5.9232230057033798E-2</v>
      </c>
      <c r="K5343">
        <v>0.30050066114653001</v>
      </c>
      <c r="L5343">
        <v>0</v>
      </c>
      <c r="M5343" t="b">
        <v>0</v>
      </c>
      <c r="N5343">
        <f t="shared" si="83"/>
        <v>0.39294367380260625</v>
      </c>
    </row>
    <row r="5344" spans="1:14" x14ac:dyDescent="0.2">
      <c r="A5344" t="s">
        <v>10698</v>
      </c>
      <c r="B5344" t="s">
        <v>10699</v>
      </c>
      <c r="C5344">
        <v>0</v>
      </c>
      <c r="D5344">
        <v>0</v>
      </c>
      <c r="E5344">
        <v>0.396098221268124</v>
      </c>
      <c r="F5344">
        <v>0</v>
      </c>
      <c r="G5344">
        <v>0</v>
      </c>
      <c r="H5344">
        <v>0</v>
      </c>
      <c r="I5344">
        <v>0.51603258606148605</v>
      </c>
      <c r="J5344">
        <v>0.59232230057033797</v>
      </c>
      <c r="K5344">
        <v>0.360600793375836</v>
      </c>
      <c r="L5344">
        <v>0.242265042478753</v>
      </c>
      <c r="M5344" t="b">
        <v>0</v>
      </c>
      <c r="N5344">
        <f t="shared" si="83"/>
        <v>0.39307044961723436</v>
      </c>
    </row>
    <row r="5345" spans="1:14" x14ac:dyDescent="0.2">
      <c r="A5345" t="s">
        <v>10700</v>
      </c>
      <c r="B5345" t="s">
        <v>10701</v>
      </c>
      <c r="C5345">
        <v>0</v>
      </c>
      <c r="D5345">
        <v>0</v>
      </c>
      <c r="E5345">
        <v>0</v>
      </c>
      <c r="F5345">
        <v>0</v>
      </c>
      <c r="G5345">
        <v>0.169909993579101</v>
      </c>
      <c r="H5345">
        <v>0.34151743648319</v>
      </c>
      <c r="I5345">
        <v>0</v>
      </c>
      <c r="J5345">
        <v>0.118464460114068</v>
      </c>
      <c r="K5345">
        <v>0.51085112394910004</v>
      </c>
      <c r="L5345">
        <v>0.161510028319168</v>
      </c>
      <c r="M5345" t="b">
        <v>0</v>
      </c>
      <c r="N5345">
        <f t="shared" si="83"/>
        <v>0.39312060474143579</v>
      </c>
    </row>
    <row r="5346" spans="1:14" x14ac:dyDescent="0.2">
      <c r="A5346" t="s">
        <v>10702</v>
      </c>
      <c r="B5346" t="s">
        <v>10703</v>
      </c>
      <c r="C5346">
        <v>0.52576149849597997</v>
      </c>
      <c r="D5346">
        <v>0</v>
      </c>
      <c r="E5346">
        <v>0</v>
      </c>
      <c r="F5346">
        <v>0</v>
      </c>
      <c r="G5346">
        <v>0</v>
      </c>
      <c r="H5346">
        <v>0</v>
      </c>
      <c r="I5346">
        <v>0.15177429001808401</v>
      </c>
      <c r="J5346">
        <v>0</v>
      </c>
      <c r="K5346">
        <v>0.27045059503187702</v>
      </c>
      <c r="L5346">
        <v>8.0755014159584207E-2</v>
      </c>
      <c r="M5346" t="b">
        <v>0</v>
      </c>
      <c r="N5346">
        <f t="shared" si="83"/>
        <v>0.39328795325435439</v>
      </c>
    </row>
    <row r="5347" spans="1:14" x14ac:dyDescent="0.2">
      <c r="A5347" t="s">
        <v>10704</v>
      </c>
      <c r="B5347" t="s">
        <v>10705</v>
      </c>
      <c r="C5347">
        <v>0</v>
      </c>
      <c r="D5347">
        <v>0.28519769083985702</v>
      </c>
      <c r="E5347">
        <v>0</v>
      </c>
      <c r="F5347">
        <v>6.9417299387996304E-2</v>
      </c>
      <c r="G5347">
        <v>0</v>
      </c>
      <c r="H5347">
        <v>0.27942335712261002</v>
      </c>
      <c r="I5347">
        <v>0</v>
      </c>
      <c r="J5347">
        <v>0.35539338034220302</v>
      </c>
      <c r="K5347">
        <v>0.210350462802571</v>
      </c>
      <c r="L5347">
        <v>8.0755014159584207E-2</v>
      </c>
      <c r="M5347" t="b">
        <v>0</v>
      </c>
      <c r="N5347">
        <f t="shared" si="83"/>
        <v>0.393319918258763</v>
      </c>
    </row>
    <row r="5348" spans="1:14" x14ac:dyDescent="0.2">
      <c r="A5348" t="s">
        <v>10706</v>
      </c>
      <c r="B5348" t="s">
        <v>10707</v>
      </c>
      <c r="C5348">
        <v>0</v>
      </c>
      <c r="D5348">
        <v>7.1299422709964103E-2</v>
      </c>
      <c r="E5348">
        <v>0.66016370211354003</v>
      </c>
      <c r="F5348">
        <v>0.138834598775993</v>
      </c>
      <c r="G5348">
        <v>8.4954996789550694E-2</v>
      </c>
      <c r="H5348">
        <v>9.3141119040869996E-2</v>
      </c>
      <c r="I5348">
        <v>0</v>
      </c>
      <c r="J5348">
        <v>0</v>
      </c>
      <c r="K5348">
        <v>0</v>
      </c>
      <c r="L5348">
        <v>0.21534670442555801</v>
      </c>
      <c r="M5348" t="b">
        <v>0</v>
      </c>
      <c r="N5348">
        <f t="shared" si="83"/>
        <v>0.3934893112113178</v>
      </c>
    </row>
    <row r="5349" spans="1:14" x14ac:dyDescent="0.2">
      <c r="A5349" t="s">
        <v>10708</v>
      </c>
      <c r="B5349" t="s">
        <v>10709</v>
      </c>
      <c r="C5349">
        <v>0</v>
      </c>
      <c r="D5349">
        <v>0.42779653625978498</v>
      </c>
      <c r="E5349">
        <v>0.396098221268124</v>
      </c>
      <c r="F5349">
        <v>0.20825189816398901</v>
      </c>
      <c r="G5349">
        <v>0</v>
      </c>
      <c r="H5349">
        <v>0.27942335712261002</v>
      </c>
      <c r="I5349">
        <v>0</v>
      </c>
      <c r="J5349">
        <v>0</v>
      </c>
      <c r="K5349">
        <v>0</v>
      </c>
      <c r="L5349">
        <v>0.64604011327667299</v>
      </c>
      <c r="M5349" t="b">
        <v>0</v>
      </c>
      <c r="N5349">
        <f t="shared" si="83"/>
        <v>0.39348931121131819</v>
      </c>
    </row>
    <row r="5350" spans="1:14" x14ac:dyDescent="0.2">
      <c r="A5350" t="s">
        <v>10710</v>
      </c>
      <c r="B5350" t="s">
        <v>10711</v>
      </c>
      <c r="C5350">
        <v>0</v>
      </c>
      <c r="D5350">
        <v>0.49909595896974901</v>
      </c>
      <c r="E5350">
        <v>0</v>
      </c>
      <c r="F5350">
        <v>0</v>
      </c>
      <c r="G5350">
        <v>0</v>
      </c>
      <c r="H5350">
        <v>0.40361151584376997</v>
      </c>
      <c r="I5350">
        <v>0</v>
      </c>
      <c r="J5350">
        <v>2.9616115028516899E-2</v>
      </c>
      <c r="K5350">
        <v>0.66110145452236502</v>
      </c>
      <c r="L5350">
        <v>0.242265042478753</v>
      </c>
      <c r="M5350" t="b">
        <v>0</v>
      </c>
      <c r="N5350">
        <f t="shared" si="83"/>
        <v>0.39353699864107755</v>
      </c>
    </row>
    <row r="5351" spans="1:14" x14ac:dyDescent="0.2">
      <c r="A5351" t="s">
        <v>10712</v>
      </c>
      <c r="B5351" t="s">
        <v>10713</v>
      </c>
      <c r="C5351">
        <v>0</v>
      </c>
      <c r="D5351">
        <v>0.712994227099641</v>
      </c>
      <c r="E5351">
        <v>0</v>
      </c>
      <c r="F5351">
        <v>0</v>
      </c>
      <c r="G5351">
        <v>0</v>
      </c>
      <c r="H5351">
        <v>0</v>
      </c>
      <c r="I5351">
        <v>9.1064574010850496E-2</v>
      </c>
      <c r="J5351">
        <v>0</v>
      </c>
      <c r="K5351">
        <v>0.210350462802571</v>
      </c>
      <c r="L5351">
        <v>0</v>
      </c>
      <c r="M5351" t="b">
        <v>0</v>
      </c>
      <c r="N5351">
        <f t="shared" si="83"/>
        <v>0.39371066337320332</v>
      </c>
    </row>
    <row r="5352" spans="1:14" x14ac:dyDescent="0.2">
      <c r="A5352" t="s">
        <v>10714</v>
      </c>
      <c r="B5352" t="s">
        <v>10715</v>
      </c>
      <c r="C5352">
        <v>0</v>
      </c>
      <c r="D5352">
        <v>0</v>
      </c>
      <c r="E5352">
        <v>0.66016370211354003</v>
      </c>
      <c r="F5352">
        <v>0.27766919755198499</v>
      </c>
      <c r="G5352">
        <v>0</v>
      </c>
      <c r="H5352">
        <v>0</v>
      </c>
      <c r="I5352">
        <v>0.27319372203255199</v>
      </c>
      <c r="J5352">
        <v>0</v>
      </c>
      <c r="K5352">
        <v>0.63105138840771202</v>
      </c>
      <c r="L5352">
        <v>0</v>
      </c>
      <c r="M5352" t="b">
        <v>0</v>
      </c>
      <c r="N5352">
        <f t="shared" si="83"/>
        <v>0.39371066337320421</v>
      </c>
    </row>
    <row r="5353" spans="1:14" x14ac:dyDescent="0.2">
      <c r="A5353" t="s">
        <v>10716</v>
      </c>
      <c r="B5353" t="s">
        <v>10717</v>
      </c>
      <c r="C5353">
        <v>0</v>
      </c>
      <c r="D5353">
        <v>0.28519769083985702</v>
      </c>
      <c r="E5353">
        <v>0.198049110634062</v>
      </c>
      <c r="F5353">
        <v>0.138834598775993</v>
      </c>
      <c r="G5353">
        <v>8.4954996789550694E-2</v>
      </c>
      <c r="H5353">
        <v>0.12418815872116</v>
      </c>
      <c r="I5353">
        <v>0</v>
      </c>
      <c r="J5353">
        <v>8.8848345085550701E-2</v>
      </c>
      <c r="K5353">
        <v>9.0150198343958904E-2</v>
      </c>
      <c r="L5353">
        <v>0.107673352212779</v>
      </c>
      <c r="M5353" t="b">
        <v>0</v>
      </c>
      <c r="N5353">
        <f t="shared" si="83"/>
        <v>0.39386956323852901</v>
      </c>
    </row>
    <row r="5354" spans="1:14" x14ac:dyDescent="0.2">
      <c r="A5354" t="s">
        <v>10718</v>
      </c>
      <c r="B5354" t="s">
        <v>10719</v>
      </c>
      <c r="C5354">
        <v>0</v>
      </c>
      <c r="D5354">
        <v>0.712994227099641</v>
      </c>
      <c r="E5354">
        <v>0.52813096169083196</v>
      </c>
      <c r="F5354">
        <v>0</v>
      </c>
      <c r="G5354">
        <v>0.42477498394775298</v>
      </c>
      <c r="H5354">
        <v>0</v>
      </c>
      <c r="I5354">
        <v>0.66780687607957101</v>
      </c>
      <c r="J5354">
        <v>0.71078676068440605</v>
      </c>
      <c r="K5354">
        <v>0.48080105783444699</v>
      </c>
      <c r="L5354">
        <v>0.34993839469153099</v>
      </c>
      <c r="M5354" t="b">
        <v>0</v>
      </c>
      <c r="N5354">
        <f t="shared" si="83"/>
        <v>0.39387225818555605</v>
      </c>
    </row>
    <row r="5355" spans="1:14" x14ac:dyDescent="0.2">
      <c r="A5355" t="s">
        <v>10720</v>
      </c>
      <c r="B5355" t="s">
        <v>10721</v>
      </c>
      <c r="C5355">
        <v>0.893794547443167</v>
      </c>
      <c r="D5355">
        <v>0.712994227099641</v>
      </c>
      <c r="E5355">
        <v>0</v>
      </c>
      <c r="F5355">
        <v>0</v>
      </c>
      <c r="G5355">
        <v>0.59468497752685501</v>
      </c>
      <c r="H5355">
        <v>0.71408191264666998</v>
      </c>
      <c r="I5355">
        <v>1.33561375215914</v>
      </c>
      <c r="J5355">
        <v>1.0661801410266101</v>
      </c>
      <c r="K5355">
        <v>2.3439051569429301</v>
      </c>
      <c r="L5355">
        <v>1.3189985646065401</v>
      </c>
      <c r="M5355" t="b">
        <v>0</v>
      </c>
      <c r="N5355">
        <f t="shared" si="83"/>
        <v>0.39398902016427184</v>
      </c>
    </row>
    <row r="5356" spans="1:14" x14ac:dyDescent="0.2">
      <c r="A5356" t="s">
        <v>10722</v>
      </c>
      <c r="B5356" t="s">
        <v>10723</v>
      </c>
      <c r="C5356">
        <v>5.2576149849597999E-2</v>
      </c>
      <c r="D5356">
        <v>0.14259884541992801</v>
      </c>
      <c r="E5356">
        <v>6.6016370211354106E-2</v>
      </c>
      <c r="F5356">
        <v>6.9417299387996304E-2</v>
      </c>
      <c r="G5356">
        <v>0.169909993579101</v>
      </c>
      <c r="H5356">
        <v>0.27942335712261002</v>
      </c>
      <c r="I5356">
        <v>0.18212914802170099</v>
      </c>
      <c r="J5356">
        <v>0</v>
      </c>
      <c r="K5356">
        <v>0.66110145452236502</v>
      </c>
      <c r="L5356">
        <v>0.40377507079792102</v>
      </c>
      <c r="M5356" t="b">
        <v>0</v>
      </c>
      <c r="N5356">
        <f t="shared" si="83"/>
        <v>0.39399423869247852</v>
      </c>
    </row>
    <row r="5357" spans="1:14" x14ac:dyDescent="0.2">
      <c r="A5357" t="s">
        <v>10724</v>
      </c>
      <c r="B5357" t="s">
        <v>10725</v>
      </c>
      <c r="C5357">
        <v>0.42060919879678399</v>
      </c>
      <c r="D5357">
        <v>0.356497113549821</v>
      </c>
      <c r="E5357">
        <v>0</v>
      </c>
      <c r="F5357">
        <v>0.97184219143194805</v>
      </c>
      <c r="G5357">
        <v>0.76459497110595598</v>
      </c>
      <c r="H5357">
        <v>0.62094079360580001</v>
      </c>
      <c r="I5357">
        <v>0.30354858003616803</v>
      </c>
      <c r="J5357">
        <v>0.236928920228135</v>
      </c>
      <c r="K5357">
        <v>1.1419025123568101</v>
      </c>
      <c r="L5357">
        <v>0.75371346548945195</v>
      </c>
      <c r="M5357" t="b">
        <v>0</v>
      </c>
      <c r="N5357">
        <f t="shared" si="83"/>
        <v>0.39403925542728047</v>
      </c>
    </row>
    <row r="5358" spans="1:14" x14ac:dyDescent="0.2">
      <c r="A5358" t="s">
        <v>10726</v>
      </c>
      <c r="B5358" t="s">
        <v>10727</v>
      </c>
      <c r="C5358">
        <v>0</v>
      </c>
      <c r="D5358">
        <v>0.49909595896974901</v>
      </c>
      <c r="E5358">
        <v>0.99024555317031104</v>
      </c>
      <c r="F5358">
        <v>0</v>
      </c>
      <c r="G5358">
        <v>0</v>
      </c>
      <c r="H5358">
        <v>0.68303487296637999</v>
      </c>
      <c r="I5358">
        <v>1.4570331841736099</v>
      </c>
      <c r="J5358">
        <v>1.4808057514258499</v>
      </c>
      <c r="K5358">
        <v>2.67445588420411</v>
      </c>
      <c r="L5358">
        <v>0.78063180354264705</v>
      </c>
      <c r="M5358" t="b">
        <v>0</v>
      </c>
      <c r="N5358">
        <f t="shared" si="83"/>
        <v>0.39407118208013653</v>
      </c>
    </row>
    <row r="5359" spans="1:14" x14ac:dyDescent="0.2">
      <c r="A5359" t="s">
        <v>10728</v>
      </c>
      <c r="B5359" t="s">
        <v>10729</v>
      </c>
      <c r="C5359">
        <v>0.47318534864638201</v>
      </c>
      <c r="D5359">
        <v>7.1299422709964103E-2</v>
      </c>
      <c r="E5359">
        <v>0</v>
      </c>
      <c r="F5359">
        <v>0.69417299387996301</v>
      </c>
      <c r="G5359">
        <v>0</v>
      </c>
      <c r="H5359">
        <v>0</v>
      </c>
      <c r="I5359">
        <v>1.3659686101627599</v>
      </c>
      <c r="J5359">
        <v>1.24387683119771</v>
      </c>
      <c r="K5359">
        <v>1.50250330573265</v>
      </c>
      <c r="L5359">
        <v>0.40377507079792102</v>
      </c>
      <c r="M5359" t="b">
        <v>0</v>
      </c>
      <c r="N5359">
        <f t="shared" si="83"/>
        <v>0.39409700025101957</v>
      </c>
    </row>
    <row r="5360" spans="1:14" x14ac:dyDescent="0.2">
      <c r="A5360" t="s">
        <v>10730</v>
      </c>
      <c r="B5360" t="s">
        <v>10731</v>
      </c>
      <c r="C5360">
        <v>0</v>
      </c>
      <c r="D5360">
        <v>1.0694913406494599</v>
      </c>
      <c r="E5360">
        <v>0.92422918295895695</v>
      </c>
      <c r="F5360">
        <v>1.52718058653592</v>
      </c>
      <c r="G5360">
        <v>8.4954996789550694E-2</v>
      </c>
      <c r="H5360">
        <v>0.71408191264666998</v>
      </c>
      <c r="I5360">
        <v>1.7605817642097801</v>
      </c>
      <c r="J5360">
        <v>1.0365640259980899</v>
      </c>
      <c r="K5360">
        <v>3.18530700815321</v>
      </c>
      <c r="L5360">
        <v>1.48050859292571</v>
      </c>
      <c r="M5360" t="b">
        <v>0</v>
      </c>
      <c r="N5360">
        <f t="shared" si="83"/>
        <v>0.39429016362242458</v>
      </c>
    </row>
    <row r="5361" spans="1:14" x14ac:dyDescent="0.2">
      <c r="A5361" t="s">
        <v>10732</v>
      </c>
      <c r="B5361" t="s">
        <v>10733</v>
      </c>
      <c r="C5361">
        <v>0</v>
      </c>
      <c r="D5361">
        <v>0</v>
      </c>
      <c r="E5361">
        <v>0.13203274042270799</v>
      </c>
      <c r="F5361">
        <v>0</v>
      </c>
      <c r="G5361">
        <v>0</v>
      </c>
      <c r="H5361">
        <v>0.15523519840145</v>
      </c>
      <c r="I5361">
        <v>0.39461315404701902</v>
      </c>
      <c r="J5361">
        <v>0.236928920228135</v>
      </c>
      <c r="K5361">
        <v>0.84140185121028299</v>
      </c>
      <c r="L5361">
        <v>0.18842836637236299</v>
      </c>
      <c r="M5361" t="b">
        <v>0</v>
      </c>
      <c r="N5361">
        <f t="shared" si="83"/>
        <v>0.39433901092179152</v>
      </c>
    </row>
    <row r="5362" spans="1:14" x14ac:dyDescent="0.2">
      <c r="A5362" t="s">
        <v>10734</v>
      </c>
      <c r="B5362" t="s">
        <v>10735</v>
      </c>
      <c r="C5362">
        <v>0.157728449548794</v>
      </c>
      <c r="D5362">
        <v>0.21389826812989199</v>
      </c>
      <c r="E5362">
        <v>0.198049110634062</v>
      </c>
      <c r="F5362">
        <v>0.624755694491966</v>
      </c>
      <c r="G5362">
        <v>0</v>
      </c>
      <c r="H5362">
        <v>0.24837631744232</v>
      </c>
      <c r="I5362">
        <v>0.15177429001808401</v>
      </c>
      <c r="J5362">
        <v>0.14808057514258499</v>
      </c>
      <c r="K5362">
        <v>0.45075099171979399</v>
      </c>
      <c r="L5362">
        <v>0.32302005663833699</v>
      </c>
      <c r="M5362" t="b">
        <v>0</v>
      </c>
      <c r="N5362">
        <f t="shared" si="83"/>
        <v>0.39434647546541191</v>
      </c>
    </row>
    <row r="5363" spans="1:14" x14ac:dyDescent="0.2">
      <c r="A5363" t="s">
        <v>10736</v>
      </c>
      <c r="B5363" t="s">
        <v>10737</v>
      </c>
      <c r="C5363">
        <v>0.26288074924798999</v>
      </c>
      <c r="D5363">
        <v>0.92689249522953399</v>
      </c>
      <c r="E5363">
        <v>0.92422918295895695</v>
      </c>
      <c r="F5363">
        <v>1.04125949081994</v>
      </c>
      <c r="G5363">
        <v>1.10441495826416</v>
      </c>
      <c r="H5363">
        <v>0.31047039680290001</v>
      </c>
      <c r="I5363">
        <v>1.60880747419169</v>
      </c>
      <c r="J5363">
        <v>1.5696540965114001</v>
      </c>
      <c r="K5363">
        <v>1.7729539007645201</v>
      </c>
      <c r="L5363">
        <v>1.0767335221277901</v>
      </c>
      <c r="M5363" t="b">
        <v>0</v>
      </c>
      <c r="N5363">
        <f t="shared" si="83"/>
        <v>0.39446627920485433</v>
      </c>
    </row>
    <row r="5364" spans="1:14" x14ac:dyDescent="0.2">
      <c r="A5364" t="s">
        <v>10738</v>
      </c>
      <c r="B5364" t="s">
        <v>10739</v>
      </c>
      <c r="C5364">
        <v>0</v>
      </c>
      <c r="D5364">
        <v>7.1299422709964103E-2</v>
      </c>
      <c r="E5364">
        <v>0</v>
      </c>
      <c r="F5364">
        <v>0</v>
      </c>
      <c r="G5364">
        <v>0.169909993579101</v>
      </c>
      <c r="H5364">
        <v>0.34151743648319</v>
      </c>
      <c r="I5364">
        <v>0</v>
      </c>
      <c r="J5364">
        <v>0</v>
      </c>
      <c r="K5364">
        <v>0.57095125617840603</v>
      </c>
      <c r="L5364">
        <v>0.21534670442555801</v>
      </c>
      <c r="M5364" t="b">
        <v>0</v>
      </c>
      <c r="N5364">
        <f t="shared" si="83"/>
        <v>0.39449127214051727</v>
      </c>
    </row>
    <row r="5365" spans="1:14" x14ac:dyDescent="0.2">
      <c r="A5365" t="s">
        <v>10740</v>
      </c>
      <c r="B5365" t="s">
        <v>10741</v>
      </c>
      <c r="C5365">
        <v>0.105152299699196</v>
      </c>
      <c r="D5365">
        <v>7.1299422709964103E-2</v>
      </c>
      <c r="E5365">
        <v>6.6016370211354106E-2</v>
      </c>
      <c r="F5365">
        <v>6.9417299387996304E-2</v>
      </c>
      <c r="G5365">
        <v>8.4954996789550694E-2</v>
      </c>
      <c r="H5365">
        <v>6.209407936058E-2</v>
      </c>
      <c r="I5365">
        <v>0.15177429001808401</v>
      </c>
      <c r="J5365">
        <v>0.20731280519961801</v>
      </c>
      <c r="K5365">
        <v>0.15025033057326501</v>
      </c>
      <c r="L5365">
        <v>0.13459169026597401</v>
      </c>
      <c r="M5365" t="b">
        <v>0</v>
      </c>
      <c r="N5365">
        <f t="shared" si="83"/>
        <v>0.39461177414470433</v>
      </c>
    </row>
    <row r="5366" spans="1:14" x14ac:dyDescent="0.2">
      <c r="A5366" t="s">
        <v>10742</v>
      </c>
      <c r="B5366" t="s">
        <v>10743</v>
      </c>
      <c r="C5366">
        <v>0.105152299699196</v>
      </c>
      <c r="D5366">
        <v>7.1299422709964103E-2</v>
      </c>
      <c r="E5366">
        <v>6.6016370211354106E-2</v>
      </c>
      <c r="F5366">
        <v>6.9417299387996304E-2</v>
      </c>
      <c r="G5366">
        <v>8.4954996789550694E-2</v>
      </c>
      <c r="H5366">
        <v>6.209407936058E-2</v>
      </c>
      <c r="I5366">
        <v>0.15177429001808401</v>
      </c>
      <c r="J5366">
        <v>0.20731280519961801</v>
      </c>
      <c r="K5366">
        <v>0.15025033057326501</v>
      </c>
      <c r="L5366">
        <v>0.13459169026597401</v>
      </c>
      <c r="M5366" t="b">
        <v>0</v>
      </c>
      <c r="N5366">
        <f t="shared" si="83"/>
        <v>0.39461177414470433</v>
      </c>
    </row>
    <row r="5367" spans="1:14" x14ac:dyDescent="0.2">
      <c r="A5367" t="s">
        <v>10744</v>
      </c>
      <c r="B5367" t="s">
        <v>10745</v>
      </c>
      <c r="C5367">
        <v>0</v>
      </c>
      <c r="D5367">
        <v>0</v>
      </c>
      <c r="E5367">
        <v>0.33008185105677001</v>
      </c>
      <c r="F5367">
        <v>0.69417299387996301</v>
      </c>
      <c r="G5367">
        <v>0</v>
      </c>
      <c r="H5367">
        <v>0.15523519840145</v>
      </c>
      <c r="I5367">
        <v>0</v>
      </c>
      <c r="J5367">
        <v>0.236928920228135</v>
      </c>
      <c r="K5367">
        <v>0.120200264458612</v>
      </c>
      <c r="L5367">
        <v>0</v>
      </c>
      <c r="M5367" t="b">
        <v>0</v>
      </c>
      <c r="N5367">
        <f t="shared" si="83"/>
        <v>0.39467781151347753</v>
      </c>
    </row>
    <row r="5368" spans="1:14" x14ac:dyDescent="0.2">
      <c r="A5368" t="s">
        <v>10746</v>
      </c>
      <c r="B5368" t="s">
        <v>10747</v>
      </c>
      <c r="C5368">
        <v>0.99894684714236304</v>
      </c>
      <c r="D5368">
        <v>1.21209018606939</v>
      </c>
      <c r="E5368">
        <v>1.25431103401573</v>
      </c>
      <c r="F5368">
        <v>0.90242489204395104</v>
      </c>
      <c r="G5368">
        <v>0.59468497752685501</v>
      </c>
      <c r="H5368">
        <v>1.5213049443342099</v>
      </c>
      <c r="I5368">
        <v>3.3693892384014701</v>
      </c>
      <c r="J5368">
        <v>3.2577726531368598</v>
      </c>
      <c r="K5368">
        <v>4.86811071057378</v>
      </c>
      <c r="L5368">
        <v>3.12252721417059</v>
      </c>
      <c r="M5368" t="b">
        <v>0</v>
      </c>
      <c r="N5368">
        <f t="shared" si="83"/>
        <v>0.39474079367694975</v>
      </c>
    </row>
    <row r="5369" spans="1:14" x14ac:dyDescent="0.2">
      <c r="A5369" t="s">
        <v>10748</v>
      </c>
      <c r="B5369" t="s">
        <v>10749</v>
      </c>
      <c r="C5369">
        <v>5.2576149849597999E-2</v>
      </c>
      <c r="D5369">
        <v>7.1299422709964103E-2</v>
      </c>
      <c r="E5369">
        <v>0</v>
      </c>
      <c r="F5369">
        <v>0.41650379632797802</v>
      </c>
      <c r="G5369">
        <v>0</v>
      </c>
      <c r="H5369">
        <v>0.24837631744232</v>
      </c>
      <c r="I5369">
        <v>0</v>
      </c>
      <c r="J5369">
        <v>0</v>
      </c>
      <c r="K5369">
        <v>0.57095125617840603</v>
      </c>
      <c r="L5369">
        <v>0</v>
      </c>
      <c r="M5369" t="b">
        <v>0</v>
      </c>
      <c r="N5369">
        <f t="shared" si="83"/>
        <v>0.39486832428193153</v>
      </c>
    </row>
    <row r="5370" spans="1:14" x14ac:dyDescent="0.2">
      <c r="A5370" t="s">
        <v>10750</v>
      </c>
      <c r="B5370" t="s">
        <v>10751</v>
      </c>
      <c r="C5370">
        <v>0</v>
      </c>
      <c r="D5370">
        <v>0</v>
      </c>
      <c r="E5370">
        <v>0</v>
      </c>
      <c r="F5370">
        <v>1.18009408959594</v>
      </c>
      <c r="G5370">
        <v>0</v>
      </c>
      <c r="H5370">
        <v>0.24837631744232</v>
      </c>
      <c r="I5370">
        <v>0</v>
      </c>
      <c r="J5370">
        <v>0</v>
      </c>
      <c r="K5370">
        <v>0.57095125617840603</v>
      </c>
      <c r="L5370">
        <v>0</v>
      </c>
      <c r="M5370" t="b">
        <v>0</v>
      </c>
      <c r="N5370">
        <f t="shared" si="83"/>
        <v>0.39486832428193153</v>
      </c>
    </row>
    <row r="5371" spans="1:14" x14ac:dyDescent="0.2">
      <c r="A5371" t="s">
        <v>10752</v>
      </c>
      <c r="B5371" t="s">
        <v>10753</v>
      </c>
      <c r="C5371">
        <v>0.157728449548794</v>
      </c>
      <c r="D5371">
        <v>0.57039538167971304</v>
      </c>
      <c r="E5371">
        <v>0.198049110634062</v>
      </c>
      <c r="F5371">
        <v>1.52718058653592</v>
      </c>
      <c r="G5371">
        <v>0</v>
      </c>
      <c r="H5371">
        <v>0.21732927776203001</v>
      </c>
      <c r="I5371">
        <v>1.06242003012659</v>
      </c>
      <c r="J5371">
        <v>1.2734929462262301</v>
      </c>
      <c r="K5371">
        <v>0.751251652866324</v>
      </c>
      <c r="L5371">
        <v>0.915223493808621</v>
      </c>
      <c r="M5371" t="b">
        <v>0</v>
      </c>
      <c r="N5371">
        <f t="shared" si="83"/>
        <v>0.39501751180181377</v>
      </c>
    </row>
    <row r="5372" spans="1:14" x14ac:dyDescent="0.2">
      <c r="A5372" t="s">
        <v>10754</v>
      </c>
      <c r="B5372" t="s">
        <v>10755</v>
      </c>
      <c r="C5372">
        <v>1.0515229969919599</v>
      </c>
      <c r="D5372">
        <v>0.99819191793949802</v>
      </c>
      <c r="E5372">
        <v>1.12227829359302</v>
      </c>
      <c r="F5372">
        <v>0.69417299387996301</v>
      </c>
      <c r="G5372">
        <v>1.35927994863281</v>
      </c>
      <c r="H5372">
        <v>1.0555993491298601</v>
      </c>
      <c r="I5372">
        <v>1.60880747419169</v>
      </c>
      <c r="J5372">
        <v>0.85886733582699004</v>
      </c>
      <c r="K5372">
        <v>3.9365586610195402</v>
      </c>
      <c r="L5372">
        <v>1.3189985646065401</v>
      </c>
      <c r="M5372" t="b">
        <v>0</v>
      </c>
      <c r="N5372">
        <f t="shared" si="83"/>
        <v>0.39527212747713159</v>
      </c>
    </row>
    <row r="5373" spans="1:14" x14ac:dyDescent="0.2">
      <c r="A5373" t="s">
        <v>10756</v>
      </c>
      <c r="B5373" t="s">
        <v>10757</v>
      </c>
      <c r="C5373">
        <v>0.42060919879678399</v>
      </c>
      <c r="D5373">
        <v>0</v>
      </c>
      <c r="E5373">
        <v>0.33008185105677001</v>
      </c>
      <c r="F5373">
        <v>0.347086496939981</v>
      </c>
      <c r="G5373">
        <v>1.8690099293701099</v>
      </c>
      <c r="H5373">
        <v>9.3141119040869996E-2</v>
      </c>
      <c r="I5373">
        <v>1.09277488813021</v>
      </c>
      <c r="J5373">
        <v>1.24387683119771</v>
      </c>
      <c r="K5373">
        <v>0.99165218178354797</v>
      </c>
      <c r="L5373">
        <v>0.48453008495750499</v>
      </c>
      <c r="M5373" t="b">
        <v>0</v>
      </c>
      <c r="N5373">
        <f t="shared" si="83"/>
        <v>0.39539907968813176</v>
      </c>
    </row>
    <row r="5374" spans="1:14" x14ac:dyDescent="0.2">
      <c r="A5374" t="s">
        <v>10758</v>
      </c>
      <c r="B5374" t="s">
        <v>10759</v>
      </c>
      <c r="C5374">
        <v>0</v>
      </c>
      <c r="D5374">
        <v>1.63988672232918</v>
      </c>
      <c r="E5374">
        <v>0.13203274042270799</v>
      </c>
      <c r="F5374">
        <v>0.48592109571597403</v>
      </c>
      <c r="G5374">
        <v>0.169909993579101</v>
      </c>
      <c r="H5374">
        <v>1.1176934284904401</v>
      </c>
      <c r="I5374">
        <v>1.2749040361519099</v>
      </c>
      <c r="J5374">
        <v>0.91809956588402397</v>
      </c>
      <c r="K5374">
        <v>2.6444058180894601</v>
      </c>
      <c r="L5374">
        <v>1.9112020017768301</v>
      </c>
      <c r="M5374" t="b">
        <v>0</v>
      </c>
      <c r="N5374">
        <f t="shared" si="83"/>
        <v>0.39601160573866928</v>
      </c>
    </row>
    <row r="5375" spans="1:14" x14ac:dyDescent="0.2">
      <c r="A5375" t="s">
        <v>10760</v>
      </c>
      <c r="B5375" t="s">
        <v>10761</v>
      </c>
      <c r="C5375">
        <v>0</v>
      </c>
      <c r="D5375">
        <v>0</v>
      </c>
      <c r="E5375">
        <v>0</v>
      </c>
      <c r="F5375">
        <v>0.27766919755198499</v>
      </c>
      <c r="G5375">
        <v>0</v>
      </c>
      <c r="H5375">
        <v>0.46570559520435001</v>
      </c>
      <c r="I5375">
        <v>3.03548580036168E-2</v>
      </c>
      <c r="J5375">
        <v>0.41462561039923701</v>
      </c>
      <c r="K5375">
        <v>0.45075099171979399</v>
      </c>
      <c r="L5375">
        <v>0.26918338053194701</v>
      </c>
      <c r="M5375" t="b">
        <v>0</v>
      </c>
      <c r="N5375">
        <f t="shared" si="83"/>
        <v>0.39607719235913746</v>
      </c>
    </row>
    <row r="5376" spans="1:14" x14ac:dyDescent="0.2">
      <c r="A5376" t="s">
        <v>10762</v>
      </c>
      <c r="B5376" t="s">
        <v>10763</v>
      </c>
      <c r="C5376">
        <v>0.31545689909758801</v>
      </c>
      <c r="D5376">
        <v>0.42779653625978498</v>
      </c>
      <c r="E5376">
        <v>0.13203274042270799</v>
      </c>
      <c r="F5376">
        <v>0</v>
      </c>
      <c r="G5376">
        <v>0.25486499036865201</v>
      </c>
      <c r="H5376">
        <v>0.15523519840145</v>
      </c>
      <c r="I5376">
        <v>0.48567772805786902</v>
      </c>
      <c r="J5376">
        <v>0.38500949537071999</v>
      </c>
      <c r="K5376">
        <v>0.81135178509563</v>
      </c>
      <c r="L5376">
        <v>0.26918338053194701</v>
      </c>
      <c r="M5376" t="b">
        <v>0</v>
      </c>
      <c r="N5376">
        <f t="shared" si="83"/>
        <v>0.39612832165058715</v>
      </c>
    </row>
    <row r="5377" spans="1:14" x14ac:dyDescent="0.2">
      <c r="A5377" t="s">
        <v>10764</v>
      </c>
      <c r="B5377" t="s">
        <v>10765</v>
      </c>
      <c r="C5377">
        <v>0.47318534864638201</v>
      </c>
      <c r="D5377">
        <v>0.57039538167971304</v>
      </c>
      <c r="E5377">
        <v>0</v>
      </c>
      <c r="F5377">
        <v>1.11067679020794</v>
      </c>
      <c r="G5377">
        <v>0.42477498394775298</v>
      </c>
      <c r="H5377">
        <v>0.74512895232695997</v>
      </c>
      <c r="I5377">
        <v>0.66780687607957101</v>
      </c>
      <c r="J5377">
        <v>0.74040287571292296</v>
      </c>
      <c r="K5377">
        <v>1.68280370242057</v>
      </c>
      <c r="L5377">
        <v>0.80755014159584204</v>
      </c>
      <c r="M5377" t="b">
        <v>0</v>
      </c>
      <c r="N5377">
        <f t="shared" si="83"/>
        <v>0.3961383509015684</v>
      </c>
    </row>
    <row r="5378" spans="1:14" x14ac:dyDescent="0.2">
      <c r="A5378" t="s">
        <v>10766</v>
      </c>
      <c r="B5378" t="s">
        <v>10767</v>
      </c>
      <c r="C5378">
        <v>1.26182759639035</v>
      </c>
      <c r="D5378">
        <v>2.42418037213878</v>
      </c>
      <c r="E5378">
        <v>2.0465074765519802</v>
      </c>
      <c r="F5378">
        <v>2.1519362810278801</v>
      </c>
      <c r="G5378">
        <v>2.54864990368652</v>
      </c>
      <c r="H5378">
        <v>2.1111986982597202</v>
      </c>
      <c r="I5378">
        <v>1.3659686101627599</v>
      </c>
      <c r="J5378">
        <v>3.13930819302279</v>
      </c>
      <c r="K5378">
        <v>3.2153570742678701</v>
      </c>
      <c r="L5378">
        <v>1.58818194513849</v>
      </c>
      <c r="M5378" t="b">
        <v>0</v>
      </c>
      <c r="N5378">
        <f t="shared" ref="N5378:N5441" si="84">(AVERAGE(H5378:I5378)/(AVERAGE(H5378:I5378)+AVERAGE(J5378:L5378)))</f>
        <v>0.39637588238830768</v>
      </c>
    </row>
    <row r="5379" spans="1:14" x14ac:dyDescent="0.2">
      <c r="A5379" t="s">
        <v>10768</v>
      </c>
      <c r="B5379" t="s">
        <v>10769</v>
      </c>
      <c r="C5379">
        <v>0</v>
      </c>
      <c r="D5379">
        <v>0</v>
      </c>
      <c r="E5379">
        <v>0.46211459147947798</v>
      </c>
      <c r="F5379">
        <v>0</v>
      </c>
      <c r="G5379">
        <v>0.169909993579101</v>
      </c>
      <c r="H5379">
        <v>0.18628223808173999</v>
      </c>
      <c r="I5379">
        <v>0.18212914802170099</v>
      </c>
      <c r="J5379">
        <v>5.9232230057033798E-2</v>
      </c>
      <c r="K5379">
        <v>0.781301718980977</v>
      </c>
      <c r="L5379">
        <v>0</v>
      </c>
      <c r="M5379" t="b">
        <v>0</v>
      </c>
      <c r="N5379">
        <f t="shared" si="84"/>
        <v>0.39666702889482874</v>
      </c>
    </row>
    <row r="5380" spans="1:14" x14ac:dyDescent="0.2">
      <c r="A5380" t="s">
        <v>10770</v>
      </c>
      <c r="B5380" t="s">
        <v>10771</v>
      </c>
      <c r="C5380">
        <v>0.105152299699196</v>
      </c>
      <c r="D5380">
        <v>0.21389826812989199</v>
      </c>
      <c r="E5380">
        <v>0</v>
      </c>
      <c r="F5380">
        <v>0.138834598775993</v>
      </c>
      <c r="G5380">
        <v>0</v>
      </c>
      <c r="H5380">
        <v>0.31047039680290001</v>
      </c>
      <c r="I5380">
        <v>0</v>
      </c>
      <c r="J5380">
        <v>0.236928920228135</v>
      </c>
      <c r="K5380">
        <v>0.390650859490489</v>
      </c>
      <c r="L5380">
        <v>8.0755014159584207E-2</v>
      </c>
      <c r="M5380" t="b">
        <v>0</v>
      </c>
      <c r="N5380">
        <f t="shared" si="84"/>
        <v>0.39666914318703367</v>
      </c>
    </row>
    <row r="5381" spans="1:14" x14ac:dyDescent="0.2">
      <c r="A5381" t="s">
        <v>10772</v>
      </c>
      <c r="B5381" t="s">
        <v>10773</v>
      </c>
      <c r="C5381">
        <v>0.105152299699196</v>
      </c>
      <c r="D5381">
        <v>0.21389826812989199</v>
      </c>
      <c r="E5381">
        <v>0</v>
      </c>
      <c r="F5381">
        <v>0.138834598775993</v>
      </c>
      <c r="G5381">
        <v>0</v>
      </c>
      <c r="H5381">
        <v>0.31047039680290001</v>
      </c>
      <c r="I5381">
        <v>0</v>
      </c>
      <c r="J5381">
        <v>0.236928920228135</v>
      </c>
      <c r="K5381">
        <v>0.390650859490489</v>
      </c>
      <c r="L5381">
        <v>8.0755014159584207E-2</v>
      </c>
      <c r="M5381" t="b">
        <v>0</v>
      </c>
      <c r="N5381">
        <f t="shared" si="84"/>
        <v>0.39666914318703367</v>
      </c>
    </row>
    <row r="5382" spans="1:14" x14ac:dyDescent="0.2">
      <c r="A5382" t="s">
        <v>10774</v>
      </c>
      <c r="B5382" t="s">
        <v>10775</v>
      </c>
      <c r="C5382">
        <v>0.63091379819517601</v>
      </c>
      <c r="D5382">
        <v>0.356497113549821</v>
      </c>
      <c r="E5382">
        <v>0</v>
      </c>
      <c r="F5382">
        <v>0.97184219143194805</v>
      </c>
      <c r="G5382">
        <v>0</v>
      </c>
      <c r="H5382">
        <v>0.62094079360580001</v>
      </c>
      <c r="I5382">
        <v>0</v>
      </c>
      <c r="J5382">
        <v>8.8848345085550701E-2</v>
      </c>
      <c r="K5382">
        <v>1.11185244624216</v>
      </c>
      <c r="L5382">
        <v>0.21534670442555801</v>
      </c>
      <c r="M5382" t="b">
        <v>0</v>
      </c>
      <c r="N5382">
        <f t="shared" si="84"/>
        <v>0.3967742631209123</v>
      </c>
    </row>
    <row r="5383" spans="1:14" x14ac:dyDescent="0.2">
      <c r="A5383" t="s">
        <v>10776</v>
      </c>
      <c r="B5383" t="s">
        <v>10777</v>
      </c>
      <c r="C5383">
        <v>4.2586681378174402</v>
      </c>
      <c r="D5383">
        <v>4.2066659398878796</v>
      </c>
      <c r="E5383">
        <v>7.19578435303759</v>
      </c>
      <c r="F5383">
        <v>5.9004704479796803</v>
      </c>
      <c r="G5383">
        <v>0.339819987158203</v>
      </c>
      <c r="H5383">
        <v>2.73213949186552</v>
      </c>
      <c r="I5383">
        <v>0.54638744406510298</v>
      </c>
      <c r="J5383">
        <v>0.68117064565588903</v>
      </c>
      <c r="K5383">
        <v>3.9666087271341901</v>
      </c>
      <c r="L5383">
        <v>2.82642549558545</v>
      </c>
      <c r="M5383" t="b">
        <v>0</v>
      </c>
      <c r="N5383">
        <f t="shared" si="84"/>
        <v>0.39685218528932659</v>
      </c>
    </row>
    <row r="5384" spans="1:14" x14ac:dyDescent="0.2">
      <c r="A5384" t="s">
        <v>10778</v>
      </c>
      <c r="B5384" t="s">
        <v>10779</v>
      </c>
      <c r="C5384">
        <v>0</v>
      </c>
      <c r="D5384">
        <v>0</v>
      </c>
      <c r="E5384">
        <v>0</v>
      </c>
      <c r="F5384">
        <v>0</v>
      </c>
      <c r="G5384">
        <v>0</v>
      </c>
      <c r="H5384">
        <v>0.15523519840145</v>
      </c>
      <c r="I5384">
        <v>0.15177429001808401</v>
      </c>
      <c r="J5384">
        <v>0.26654503525665202</v>
      </c>
      <c r="K5384">
        <v>0.27045059503187702</v>
      </c>
      <c r="L5384">
        <v>0.161510028319168</v>
      </c>
      <c r="M5384" t="b">
        <v>0</v>
      </c>
      <c r="N5384">
        <f t="shared" si="84"/>
        <v>0.39733074135406221</v>
      </c>
    </row>
    <row r="5385" spans="1:14" x14ac:dyDescent="0.2">
      <c r="A5385" t="s">
        <v>10780</v>
      </c>
      <c r="B5385" t="s">
        <v>10781</v>
      </c>
      <c r="C5385">
        <v>0</v>
      </c>
      <c r="D5385">
        <v>0.21389826812989199</v>
      </c>
      <c r="E5385">
        <v>0.92422918295895695</v>
      </c>
      <c r="F5385">
        <v>1.8048497840879001</v>
      </c>
      <c r="G5385">
        <v>0</v>
      </c>
      <c r="H5385">
        <v>0.62094079360580001</v>
      </c>
      <c r="I5385">
        <v>0.78922630809403804</v>
      </c>
      <c r="J5385">
        <v>0.68117064565588903</v>
      </c>
      <c r="K5385">
        <v>1.7729539007645201</v>
      </c>
      <c r="L5385">
        <v>0.75371346548945195</v>
      </c>
      <c r="M5385" t="b">
        <v>0</v>
      </c>
      <c r="N5385">
        <f t="shared" si="84"/>
        <v>0.3973728009966353</v>
      </c>
    </row>
    <row r="5386" spans="1:14" x14ac:dyDescent="0.2">
      <c r="A5386" t="s">
        <v>10782</v>
      </c>
      <c r="B5386" t="s">
        <v>10783</v>
      </c>
      <c r="C5386">
        <v>0.52576149849597997</v>
      </c>
      <c r="D5386">
        <v>0.42779653625978498</v>
      </c>
      <c r="E5386">
        <v>0</v>
      </c>
      <c r="F5386">
        <v>0</v>
      </c>
      <c r="G5386">
        <v>0.50972998073730402</v>
      </c>
      <c r="H5386">
        <v>0.52779967456493004</v>
      </c>
      <c r="I5386">
        <v>3.03548580036168E-2</v>
      </c>
      <c r="J5386">
        <v>0</v>
      </c>
      <c r="K5386">
        <v>0.81135178509563</v>
      </c>
      <c r="L5386">
        <v>0.45761174690431</v>
      </c>
      <c r="M5386" t="b">
        <v>0</v>
      </c>
      <c r="N5386">
        <f t="shared" si="84"/>
        <v>0.39750909452156097</v>
      </c>
    </row>
    <row r="5387" spans="1:14" x14ac:dyDescent="0.2">
      <c r="A5387" t="s">
        <v>10784</v>
      </c>
      <c r="B5387" t="s">
        <v>10785</v>
      </c>
      <c r="C5387">
        <v>0</v>
      </c>
      <c r="D5387">
        <v>0.21389826812989199</v>
      </c>
      <c r="E5387">
        <v>0</v>
      </c>
      <c r="F5387">
        <v>0.20825189816398901</v>
      </c>
      <c r="G5387">
        <v>0.339819987158203</v>
      </c>
      <c r="H5387">
        <v>0.31047039680290001</v>
      </c>
      <c r="I5387">
        <v>0</v>
      </c>
      <c r="J5387">
        <v>0</v>
      </c>
      <c r="K5387">
        <v>0.57095125617840603</v>
      </c>
      <c r="L5387">
        <v>0.13459169026597401</v>
      </c>
      <c r="M5387" t="b">
        <v>0</v>
      </c>
      <c r="N5387">
        <f t="shared" si="84"/>
        <v>0.39761466387722516</v>
      </c>
    </row>
    <row r="5388" spans="1:14" x14ac:dyDescent="0.2">
      <c r="A5388" t="s">
        <v>10786</v>
      </c>
      <c r="B5388" t="s">
        <v>10787</v>
      </c>
      <c r="C5388">
        <v>0.78864224774397096</v>
      </c>
      <c r="D5388">
        <v>1.42598845419928</v>
      </c>
      <c r="E5388">
        <v>0.66016370211354003</v>
      </c>
      <c r="F5388">
        <v>0</v>
      </c>
      <c r="G5388">
        <v>0</v>
      </c>
      <c r="H5388">
        <v>0.37256447616347999</v>
      </c>
      <c r="I5388">
        <v>2.3373240662785002</v>
      </c>
      <c r="J5388">
        <v>1.30310906125474</v>
      </c>
      <c r="K5388">
        <v>2.6444058180894601</v>
      </c>
      <c r="L5388">
        <v>2.2073037203619701</v>
      </c>
      <c r="M5388" t="b">
        <v>0</v>
      </c>
      <c r="N5388">
        <f t="shared" si="84"/>
        <v>0.39774671847862036</v>
      </c>
    </row>
    <row r="5389" spans="1:14" x14ac:dyDescent="0.2">
      <c r="A5389" t="s">
        <v>10788</v>
      </c>
      <c r="B5389" t="s">
        <v>10789</v>
      </c>
      <c r="C5389">
        <v>0.42060919879678399</v>
      </c>
      <c r="D5389">
        <v>1.1407907633594301</v>
      </c>
      <c r="E5389">
        <v>0.85821281274760297</v>
      </c>
      <c r="F5389">
        <v>0</v>
      </c>
      <c r="G5389">
        <v>0.93450496468505695</v>
      </c>
      <c r="H5389">
        <v>0.96245823008899001</v>
      </c>
      <c r="I5389">
        <v>1.42667832616999</v>
      </c>
      <c r="J5389">
        <v>1.1254123710836399</v>
      </c>
      <c r="K5389">
        <v>3.2754572064971699</v>
      </c>
      <c r="L5389">
        <v>1.0228968460214001</v>
      </c>
      <c r="M5389" t="b">
        <v>0</v>
      </c>
      <c r="N5389">
        <f t="shared" si="84"/>
        <v>0.39785914733941613</v>
      </c>
    </row>
    <row r="5390" spans="1:14" x14ac:dyDescent="0.2">
      <c r="A5390" t="s">
        <v>10790</v>
      </c>
      <c r="B5390" t="s">
        <v>10791</v>
      </c>
      <c r="C5390">
        <v>0</v>
      </c>
      <c r="D5390">
        <v>0</v>
      </c>
      <c r="E5390">
        <v>0</v>
      </c>
      <c r="F5390">
        <v>0.138834598775993</v>
      </c>
      <c r="G5390">
        <v>0</v>
      </c>
      <c r="H5390">
        <v>0</v>
      </c>
      <c r="I5390">
        <v>0.57674230206872001</v>
      </c>
      <c r="J5390">
        <v>0.62193841559885499</v>
      </c>
      <c r="K5390">
        <v>0.120200264458612</v>
      </c>
      <c r="L5390">
        <v>0.56528509911708902</v>
      </c>
      <c r="M5390" t="b">
        <v>0</v>
      </c>
      <c r="N5390">
        <f t="shared" si="84"/>
        <v>0.39820420117546879</v>
      </c>
    </row>
    <row r="5391" spans="1:14" x14ac:dyDescent="0.2">
      <c r="A5391" t="s">
        <v>10792</v>
      </c>
      <c r="B5391" t="s">
        <v>10793</v>
      </c>
      <c r="C5391">
        <v>0</v>
      </c>
      <c r="D5391">
        <v>0</v>
      </c>
      <c r="E5391">
        <v>0.59414733190218605</v>
      </c>
      <c r="F5391">
        <v>0.27766919755198499</v>
      </c>
      <c r="G5391">
        <v>8.4954996789550694E-2</v>
      </c>
      <c r="H5391">
        <v>0.12418815872116</v>
      </c>
      <c r="I5391">
        <v>0.18212914802170099</v>
      </c>
      <c r="J5391">
        <v>0.14808057514258499</v>
      </c>
      <c r="K5391">
        <v>0.33055072726118301</v>
      </c>
      <c r="L5391">
        <v>0.21534670442555801</v>
      </c>
      <c r="M5391" t="b">
        <v>0</v>
      </c>
      <c r="N5391">
        <f t="shared" si="84"/>
        <v>0.39834789534930037</v>
      </c>
    </row>
    <row r="5392" spans="1:14" x14ac:dyDescent="0.2">
      <c r="A5392" t="s">
        <v>10794</v>
      </c>
      <c r="B5392" t="s">
        <v>10795</v>
      </c>
      <c r="C5392">
        <v>0.157728449548794</v>
      </c>
      <c r="D5392">
        <v>0</v>
      </c>
      <c r="E5392">
        <v>0.13203274042270799</v>
      </c>
      <c r="F5392">
        <v>0.624755694491966</v>
      </c>
      <c r="G5392">
        <v>0</v>
      </c>
      <c r="H5392">
        <v>0.52779967456493004</v>
      </c>
      <c r="I5392">
        <v>0.849936024101272</v>
      </c>
      <c r="J5392">
        <v>0.473857840456271</v>
      </c>
      <c r="K5392">
        <v>1.11185244624216</v>
      </c>
      <c r="L5392">
        <v>1.5343452690321</v>
      </c>
      <c r="M5392" t="b">
        <v>0</v>
      </c>
      <c r="N5392">
        <f t="shared" si="84"/>
        <v>0.3984459951326213</v>
      </c>
    </row>
    <row r="5393" spans="1:14" x14ac:dyDescent="0.2">
      <c r="A5393" t="s">
        <v>10796</v>
      </c>
      <c r="B5393" t="s">
        <v>10797</v>
      </c>
      <c r="C5393">
        <v>5.2576149849597999E-2</v>
      </c>
      <c r="D5393">
        <v>0</v>
      </c>
      <c r="E5393">
        <v>0</v>
      </c>
      <c r="F5393">
        <v>0.347086496939981</v>
      </c>
      <c r="G5393">
        <v>0.169909993579101</v>
      </c>
      <c r="H5393">
        <v>0</v>
      </c>
      <c r="I5393">
        <v>0.212484006025318</v>
      </c>
      <c r="J5393">
        <v>0</v>
      </c>
      <c r="K5393">
        <v>0.48080105783444699</v>
      </c>
      <c r="L5393">
        <v>0</v>
      </c>
      <c r="M5393" t="b">
        <v>0</v>
      </c>
      <c r="N5393">
        <f t="shared" si="84"/>
        <v>0.39864317575234054</v>
      </c>
    </row>
    <row r="5394" spans="1:14" x14ac:dyDescent="0.2">
      <c r="A5394" t="s">
        <v>10798</v>
      </c>
      <c r="B5394" t="s">
        <v>10799</v>
      </c>
      <c r="C5394">
        <v>0.31545689909758801</v>
      </c>
      <c r="D5394">
        <v>0</v>
      </c>
      <c r="E5394">
        <v>0.52813096169083196</v>
      </c>
      <c r="F5394">
        <v>0</v>
      </c>
      <c r="G5394">
        <v>0</v>
      </c>
      <c r="H5394">
        <v>9.3141119040869996E-2</v>
      </c>
      <c r="I5394">
        <v>0</v>
      </c>
      <c r="J5394">
        <v>0</v>
      </c>
      <c r="K5394">
        <v>0.210350462802571</v>
      </c>
      <c r="L5394">
        <v>0</v>
      </c>
      <c r="M5394" t="b">
        <v>0</v>
      </c>
      <c r="N5394">
        <f t="shared" si="84"/>
        <v>0.39910536459891027</v>
      </c>
    </row>
    <row r="5395" spans="1:14" x14ac:dyDescent="0.2">
      <c r="A5395" t="s">
        <v>10800</v>
      </c>
      <c r="B5395" t="s">
        <v>10801</v>
      </c>
      <c r="C5395">
        <v>0</v>
      </c>
      <c r="D5395">
        <v>0</v>
      </c>
      <c r="E5395">
        <v>0.66016370211354003</v>
      </c>
      <c r="F5395">
        <v>6.9417299387996304E-2</v>
      </c>
      <c r="G5395">
        <v>0</v>
      </c>
      <c r="H5395">
        <v>0.15523519840145</v>
      </c>
      <c r="I5395">
        <v>0</v>
      </c>
      <c r="J5395">
        <v>0.26654503525665202</v>
      </c>
      <c r="K5395">
        <v>3.0050066114652999E-2</v>
      </c>
      <c r="L5395">
        <v>5.3836676106389501E-2</v>
      </c>
      <c r="M5395" t="b">
        <v>0</v>
      </c>
      <c r="N5395">
        <f t="shared" si="84"/>
        <v>0.39920959262516126</v>
      </c>
    </row>
    <row r="5396" spans="1:14" x14ac:dyDescent="0.2">
      <c r="A5396" t="s">
        <v>10802</v>
      </c>
      <c r="B5396" t="s">
        <v>10803</v>
      </c>
      <c r="C5396">
        <v>0.26288074924798999</v>
      </c>
      <c r="D5396">
        <v>0.42779653625978498</v>
      </c>
      <c r="E5396">
        <v>0.52813096169083196</v>
      </c>
      <c r="F5396">
        <v>0.41650379632797802</v>
      </c>
      <c r="G5396">
        <v>0.42477498394775298</v>
      </c>
      <c r="H5396">
        <v>3.104703968029E-2</v>
      </c>
      <c r="I5396">
        <v>0.54638744406510298</v>
      </c>
      <c r="J5396">
        <v>0.35539338034220302</v>
      </c>
      <c r="K5396">
        <v>0.57095125617840603</v>
      </c>
      <c r="L5396">
        <v>0.37685673274472598</v>
      </c>
      <c r="M5396" t="b">
        <v>0</v>
      </c>
      <c r="N5396">
        <f t="shared" si="84"/>
        <v>0.3992672874051581</v>
      </c>
    </row>
    <row r="5397" spans="1:14" x14ac:dyDescent="0.2">
      <c r="A5397" t="s">
        <v>10804</v>
      </c>
      <c r="B5397" t="s">
        <v>10805</v>
      </c>
      <c r="C5397">
        <v>0</v>
      </c>
      <c r="D5397">
        <v>0</v>
      </c>
      <c r="E5397">
        <v>0</v>
      </c>
      <c r="F5397">
        <v>0.20825189816398901</v>
      </c>
      <c r="G5397">
        <v>0</v>
      </c>
      <c r="H5397">
        <v>0.27942335712261002</v>
      </c>
      <c r="I5397">
        <v>0</v>
      </c>
      <c r="J5397">
        <v>2.9616115028516899E-2</v>
      </c>
      <c r="K5397">
        <v>0.60100132229305903</v>
      </c>
      <c r="L5397">
        <v>0</v>
      </c>
      <c r="M5397" t="b">
        <v>0</v>
      </c>
      <c r="N5397">
        <f t="shared" si="84"/>
        <v>0.39927034845072723</v>
      </c>
    </row>
    <row r="5398" spans="1:14" x14ac:dyDescent="0.2">
      <c r="A5398" t="s">
        <v>10806</v>
      </c>
      <c r="B5398" t="s">
        <v>10807</v>
      </c>
      <c r="C5398">
        <v>0.21030459939839199</v>
      </c>
      <c r="D5398">
        <v>0.712994227099641</v>
      </c>
      <c r="E5398">
        <v>0</v>
      </c>
      <c r="F5398">
        <v>0.20825189816398901</v>
      </c>
      <c r="G5398">
        <v>0.50972998073730402</v>
      </c>
      <c r="H5398">
        <v>1.36606974593276</v>
      </c>
      <c r="I5398">
        <v>0.75887145009042101</v>
      </c>
      <c r="J5398">
        <v>2.1323602820532201</v>
      </c>
      <c r="K5398">
        <v>1.5325533718472999</v>
      </c>
      <c r="L5398">
        <v>1.13057019823418</v>
      </c>
      <c r="M5398" t="b">
        <v>0</v>
      </c>
      <c r="N5398">
        <f t="shared" si="84"/>
        <v>0.39928015288089425</v>
      </c>
    </row>
    <row r="5399" spans="1:14" x14ac:dyDescent="0.2">
      <c r="A5399" t="s">
        <v>10808</v>
      </c>
      <c r="B5399" t="s">
        <v>10809</v>
      </c>
      <c r="C5399">
        <v>5.2576149849597999E-2</v>
      </c>
      <c r="D5399">
        <v>0</v>
      </c>
      <c r="E5399">
        <v>0.13203274042270799</v>
      </c>
      <c r="F5399">
        <v>0</v>
      </c>
      <c r="G5399">
        <v>0</v>
      </c>
      <c r="H5399">
        <v>0</v>
      </c>
      <c r="I5399">
        <v>0.54638744406510298</v>
      </c>
      <c r="J5399">
        <v>0.50347395548478802</v>
      </c>
      <c r="K5399">
        <v>0.54090119006375303</v>
      </c>
      <c r="L5399">
        <v>0.18842836637236299</v>
      </c>
      <c r="M5399" t="b">
        <v>0</v>
      </c>
      <c r="N5399">
        <f t="shared" si="84"/>
        <v>0.39933116577780431</v>
      </c>
    </row>
    <row r="5400" spans="1:14" x14ac:dyDescent="0.2">
      <c r="A5400" t="s">
        <v>10810</v>
      </c>
      <c r="B5400" t="s">
        <v>10811</v>
      </c>
      <c r="C5400">
        <v>0.47318534864638201</v>
      </c>
      <c r="D5400">
        <v>0.85559307251956995</v>
      </c>
      <c r="E5400">
        <v>1.12227829359302</v>
      </c>
      <c r="F5400">
        <v>0.90242489204395104</v>
      </c>
      <c r="G5400">
        <v>0</v>
      </c>
      <c r="H5400">
        <v>0.62094079360580001</v>
      </c>
      <c r="I5400">
        <v>1.09277488813021</v>
      </c>
      <c r="J5400">
        <v>1.2142607161691901</v>
      </c>
      <c r="K5400">
        <v>1.68280370242057</v>
      </c>
      <c r="L5400">
        <v>0.96906016991500998</v>
      </c>
      <c r="M5400" t="b">
        <v>0</v>
      </c>
      <c r="N5400">
        <f t="shared" si="84"/>
        <v>0.3993621385112946</v>
      </c>
    </row>
    <row r="5401" spans="1:14" x14ac:dyDescent="0.2">
      <c r="A5401" t="s">
        <v>10812</v>
      </c>
      <c r="B5401" t="s">
        <v>10813</v>
      </c>
      <c r="C5401">
        <v>0.21030459939839199</v>
      </c>
      <c r="D5401">
        <v>0.21389826812989199</v>
      </c>
      <c r="E5401">
        <v>0</v>
      </c>
      <c r="F5401">
        <v>0.138834598775993</v>
      </c>
      <c r="G5401">
        <v>8.4954996789550694E-2</v>
      </c>
      <c r="H5401">
        <v>0.24837631744232</v>
      </c>
      <c r="I5401">
        <v>0</v>
      </c>
      <c r="J5401">
        <v>0</v>
      </c>
      <c r="K5401">
        <v>0.210350462802571</v>
      </c>
      <c r="L5401">
        <v>0.34993839469153099</v>
      </c>
      <c r="M5401" t="b">
        <v>0</v>
      </c>
      <c r="N5401">
        <f t="shared" si="84"/>
        <v>0.39938162058413723</v>
      </c>
    </row>
    <row r="5402" spans="1:14" x14ac:dyDescent="0.2">
      <c r="A5402" t="s">
        <v>10814</v>
      </c>
      <c r="B5402" t="s">
        <v>10815</v>
      </c>
      <c r="C5402">
        <v>0</v>
      </c>
      <c r="D5402">
        <v>0.28519769083985702</v>
      </c>
      <c r="E5402">
        <v>0</v>
      </c>
      <c r="F5402">
        <v>0</v>
      </c>
      <c r="G5402">
        <v>0</v>
      </c>
      <c r="H5402">
        <v>0.34151743648319</v>
      </c>
      <c r="I5402">
        <v>0.424968012050636</v>
      </c>
      <c r="J5402">
        <v>0.14808057514258499</v>
      </c>
      <c r="K5402">
        <v>0.69115152063701801</v>
      </c>
      <c r="L5402">
        <v>0.88830515575542601</v>
      </c>
      <c r="M5402" t="b">
        <v>0</v>
      </c>
      <c r="N5402">
        <f t="shared" si="84"/>
        <v>0.39959058454475388</v>
      </c>
    </row>
    <row r="5403" spans="1:14" x14ac:dyDescent="0.2">
      <c r="A5403" t="s">
        <v>10816</v>
      </c>
      <c r="B5403" t="s">
        <v>10817</v>
      </c>
      <c r="C5403">
        <v>0</v>
      </c>
      <c r="D5403">
        <v>0</v>
      </c>
      <c r="E5403">
        <v>0.59414733190218605</v>
      </c>
      <c r="F5403">
        <v>0</v>
      </c>
      <c r="G5403">
        <v>0</v>
      </c>
      <c r="H5403">
        <v>1.21083454753131</v>
      </c>
      <c r="I5403">
        <v>0</v>
      </c>
      <c r="J5403">
        <v>0.56270618554182095</v>
      </c>
      <c r="K5403">
        <v>1.4123531073886899</v>
      </c>
      <c r="L5403">
        <v>0.75371346548945195</v>
      </c>
      <c r="M5403" t="b">
        <v>0</v>
      </c>
      <c r="N5403">
        <f t="shared" si="84"/>
        <v>0.39961320108198062</v>
      </c>
    </row>
    <row r="5404" spans="1:14" x14ac:dyDescent="0.2">
      <c r="A5404" t="s">
        <v>10818</v>
      </c>
      <c r="B5404" t="s">
        <v>10819</v>
      </c>
      <c r="C5404">
        <v>0.42060919879678399</v>
      </c>
      <c r="D5404">
        <v>0.712994227099641</v>
      </c>
      <c r="E5404">
        <v>0.66016370211354003</v>
      </c>
      <c r="F5404">
        <v>1.11067679020794</v>
      </c>
      <c r="G5404">
        <v>0.25486499036865201</v>
      </c>
      <c r="H5404">
        <v>0.93141119040870002</v>
      </c>
      <c r="I5404">
        <v>0.91064574010850496</v>
      </c>
      <c r="J5404">
        <v>0.41462561039923701</v>
      </c>
      <c r="K5404">
        <v>2.5242055536308499</v>
      </c>
      <c r="L5404">
        <v>1.2113252123937599</v>
      </c>
      <c r="M5404" t="b">
        <v>0</v>
      </c>
      <c r="N5404">
        <f t="shared" si="84"/>
        <v>0.39968013369459365</v>
      </c>
    </row>
    <row r="5405" spans="1:14" x14ac:dyDescent="0.2">
      <c r="A5405" t="s">
        <v>10820</v>
      </c>
      <c r="B5405" t="s">
        <v>10821</v>
      </c>
      <c r="C5405">
        <v>0.21030459939839199</v>
      </c>
      <c r="D5405">
        <v>0.14259884541992801</v>
      </c>
      <c r="E5405">
        <v>0.59414733190218605</v>
      </c>
      <c r="F5405">
        <v>0.138834598775993</v>
      </c>
      <c r="G5405">
        <v>0.50972998073730402</v>
      </c>
      <c r="H5405">
        <v>0.31047039680290001</v>
      </c>
      <c r="I5405">
        <v>0.48567772805786902</v>
      </c>
      <c r="J5405">
        <v>0.71078676068440605</v>
      </c>
      <c r="K5405">
        <v>1.0818023801275101</v>
      </c>
      <c r="L5405">
        <v>0</v>
      </c>
      <c r="M5405" t="b">
        <v>0</v>
      </c>
      <c r="N5405">
        <f t="shared" si="84"/>
        <v>0.39983181262728323</v>
      </c>
    </row>
    <row r="5406" spans="1:14" x14ac:dyDescent="0.2">
      <c r="A5406" t="s">
        <v>10822</v>
      </c>
      <c r="B5406" t="s">
        <v>10823</v>
      </c>
      <c r="C5406">
        <v>0</v>
      </c>
      <c r="D5406">
        <v>0.28519769083985702</v>
      </c>
      <c r="E5406">
        <v>0</v>
      </c>
      <c r="F5406">
        <v>0</v>
      </c>
      <c r="G5406">
        <v>0</v>
      </c>
      <c r="H5406">
        <v>1.0866463888101501</v>
      </c>
      <c r="I5406">
        <v>0</v>
      </c>
      <c r="J5406">
        <v>1.2142607161691901</v>
      </c>
      <c r="K5406">
        <v>1.2320527107007699</v>
      </c>
      <c r="L5406">
        <v>0</v>
      </c>
      <c r="M5406" t="b">
        <v>0</v>
      </c>
      <c r="N5406">
        <f t="shared" si="84"/>
        <v>0.399866638106946</v>
      </c>
    </row>
    <row r="5407" spans="1:14" x14ac:dyDescent="0.2">
      <c r="A5407" t="s">
        <v>10824</v>
      </c>
      <c r="B5407" t="s">
        <v>10825</v>
      </c>
      <c r="C5407">
        <v>0</v>
      </c>
      <c r="D5407">
        <v>0</v>
      </c>
      <c r="E5407">
        <v>0</v>
      </c>
      <c r="F5407">
        <v>0</v>
      </c>
      <c r="G5407">
        <v>0.25486499036865201</v>
      </c>
      <c r="H5407">
        <v>0</v>
      </c>
      <c r="I5407">
        <v>0.33390343803978501</v>
      </c>
      <c r="J5407">
        <v>0</v>
      </c>
      <c r="K5407">
        <v>0.751251652866324</v>
      </c>
      <c r="L5407">
        <v>0</v>
      </c>
      <c r="M5407" t="b">
        <v>0</v>
      </c>
      <c r="N5407">
        <f t="shared" si="84"/>
        <v>0.40000992973536953</v>
      </c>
    </row>
    <row r="5408" spans="1:14" x14ac:dyDescent="0.2">
      <c r="A5408" t="s">
        <v>10826</v>
      </c>
      <c r="B5408" t="s">
        <v>10827</v>
      </c>
      <c r="C5408">
        <v>0</v>
      </c>
      <c r="D5408">
        <v>0</v>
      </c>
      <c r="E5408">
        <v>0</v>
      </c>
      <c r="F5408">
        <v>0.55533839510396998</v>
      </c>
      <c r="G5408">
        <v>0</v>
      </c>
      <c r="H5408">
        <v>0</v>
      </c>
      <c r="I5408">
        <v>0.33390343803978501</v>
      </c>
      <c r="J5408">
        <v>0</v>
      </c>
      <c r="K5408">
        <v>0.751251652866324</v>
      </c>
      <c r="L5408">
        <v>0</v>
      </c>
      <c r="M5408" t="b">
        <v>0</v>
      </c>
      <c r="N5408">
        <f t="shared" si="84"/>
        <v>0.40000992973536953</v>
      </c>
    </row>
    <row r="5409" spans="1:14" x14ac:dyDescent="0.2">
      <c r="A5409" t="s">
        <v>10828</v>
      </c>
      <c r="B5409" t="s">
        <v>10829</v>
      </c>
      <c r="C5409">
        <v>0.31545689909758801</v>
      </c>
      <c r="D5409">
        <v>0.14259884541992801</v>
      </c>
      <c r="E5409">
        <v>0.33008185105677001</v>
      </c>
      <c r="F5409">
        <v>0.624755694491966</v>
      </c>
      <c r="G5409">
        <v>0.169909993579101</v>
      </c>
      <c r="H5409">
        <v>0.21732927776203001</v>
      </c>
      <c r="I5409">
        <v>0.121419432014467</v>
      </c>
      <c r="J5409">
        <v>2.9616115028516899E-2</v>
      </c>
      <c r="K5409">
        <v>0.57095125617840603</v>
      </c>
      <c r="L5409">
        <v>0.161510028319168</v>
      </c>
      <c r="M5409" t="b">
        <v>0</v>
      </c>
      <c r="N5409">
        <f t="shared" si="84"/>
        <v>0.40003375765449611</v>
      </c>
    </row>
    <row r="5410" spans="1:14" x14ac:dyDescent="0.2">
      <c r="A5410" t="s">
        <v>10830</v>
      </c>
      <c r="B5410" t="s">
        <v>10831</v>
      </c>
      <c r="C5410">
        <v>0</v>
      </c>
      <c r="D5410">
        <v>0</v>
      </c>
      <c r="E5410">
        <v>0</v>
      </c>
      <c r="F5410">
        <v>0.69417299387996301</v>
      </c>
      <c r="G5410">
        <v>0</v>
      </c>
      <c r="H5410">
        <v>0</v>
      </c>
      <c r="I5410">
        <v>0.54638744406510298</v>
      </c>
      <c r="J5410">
        <v>0.20731280519961801</v>
      </c>
      <c r="K5410">
        <v>1.0217022478982001</v>
      </c>
      <c r="L5410">
        <v>0</v>
      </c>
      <c r="M5410" t="b">
        <v>0</v>
      </c>
      <c r="N5410">
        <f t="shared" si="84"/>
        <v>0.400069646921208</v>
      </c>
    </row>
    <row r="5411" spans="1:14" x14ac:dyDescent="0.2">
      <c r="A5411" t="s">
        <v>10832</v>
      </c>
      <c r="B5411" t="s">
        <v>10833</v>
      </c>
      <c r="C5411">
        <v>0</v>
      </c>
      <c r="D5411">
        <v>0</v>
      </c>
      <c r="E5411">
        <v>0</v>
      </c>
      <c r="F5411">
        <v>0</v>
      </c>
      <c r="G5411">
        <v>0</v>
      </c>
      <c r="H5411">
        <v>0</v>
      </c>
      <c r="I5411">
        <v>0.66780687607957101</v>
      </c>
      <c r="J5411">
        <v>0.41462561039923701</v>
      </c>
      <c r="K5411">
        <v>0.87145191732493599</v>
      </c>
      <c r="L5411">
        <v>0.21534670442555801</v>
      </c>
      <c r="M5411" t="b">
        <v>0</v>
      </c>
      <c r="N5411">
        <f t="shared" si="84"/>
        <v>0.40018236958632603</v>
      </c>
    </row>
    <row r="5412" spans="1:14" x14ac:dyDescent="0.2">
      <c r="A5412" t="s">
        <v>10834</v>
      </c>
      <c r="B5412" t="s">
        <v>10835</v>
      </c>
      <c r="C5412">
        <v>4.4163965873662399</v>
      </c>
      <c r="D5412">
        <v>3.20847402194839</v>
      </c>
      <c r="E5412">
        <v>7.5918825743057203</v>
      </c>
      <c r="F5412">
        <v>6.3169742443076604</v>
      </c>
      <c r="G5412">
        <v>5.7769397816894497</v>
      </c>
      <c r="H5412">
        <v>0.90036415072841003</v>
      </c>
      <c r="I5412">
        <v>7.1941013468571899</v>
      </c>
      <c r="J5412">
        <v>1.9250474768535999</v>
      </c>
      <c r="K5412">
        <v>6.3405639501917701</v>
      </c>
      <c r="L5412">
        <v>9.9328667416288496</v>
      </c>
      <c r="M5412" t="b">
        <v>0</v>
      </c>
      <c r="N5412">
        <f t="shared" si="84"/>
        <v>0.40018548607893262</v>
      </c>
    </row>
    <row r="5413" spans="1:14" x14ac:dyDescent="0.2">
      <c r="A5413" t="s">
        <v>10836</v>
      </c>
      <c r="B5413" t="s">
        <v>10837</v>
      </c>
      <c r="C5413">
        <v>0.105152299699196</v>
      </c>
      <c r="D5413">
        <v>0.21389826812989199</v>
      </c>
      <c r="E5413">
        <v>0.13203274042270799</v>
      </c>
      <c r="F5413">
        <v>0.347086496939981</v>
      </c>
      <c r="G5413">
        <v>8.4954996789550694E-2</v>
      </c>
      <c r="H5413">
        <v>0.27942335712261002</v>
      </c>
      <c r="I5413">
        <v>0.54638744406510298</v>
      </c>
      <c r="J5413">
        <v>0.44424172542775398</v>
      </c>
      <c r="K5413">
        <v>0.63105138840771202</v>
      </c>
      <c r="L5413">
        <v>0.78063180354264705</v>
      </c>
      <c r="M5413" t="b">
        <v>0</v>
      </c>
      <c r="N5413">
        <f t="shared" si="84"/>
        <v>0.40027782029792514</v>
      </c>
    </row>
    <row r="5414" spans="1:14" x14ac:dyDescent="0.2">
      <c r="A5414" t="s">
        <v>10838</v>
      </c>
      <c r="B5414" t="s">
        <v>10839</v>
      </c>
      <c r="C5414">
        <v>0.42060919879678399</v>
      </c>
      <c r="D5414">
        <v>0.14259884541992801</v>
      </c>
      <c r="E5414">
        <v>0.46211459147947798</v>
      </c>
      <c r="F5414">
        <v>0.20825189816398901</v>
      </c>
      <c r="G5414">
        <v>1.01945996147461</v>
      </c>
      <c r="H5414">
        <v>0</v>
      </c>
      <c r="I5414">
        <v>0.60709716007233705</v>
      </c>
      <c r="J5414">
        <v>0.14808057514258499</v>
      </c>
      <c r="K5414">
        <v>0.27045059503187702</v>
      </c>
      <c r="L5414">
        <v>0.94214183186181499</v>
      </c>
      <c r="M5414" t="b">
        <v>0</v>
      </c>
      <c r="N5414">
        <f t="shared" si="84"/>
        <v>0.40093260501544242</v>
      </c>
    </row>
    <row r="5415" spans="1:14" x14ac:dyDescent="0.2">
      <c r="A5415" t="s">
        <v>10840</v>
      </c>
      <c r="B5415" t="s">
        <v>10841</v>
      </c>
      <c r="C5415">
        <v>3.7329066393214601</v>
      </c>
      <c r="D5415">
        <v>2.5667792175587101</v>
      </c>
      <c r="E5415">
        <v>2.7066711786655202</v>
      </c>
      <c r="F5415">
        <v>1.7354324846999101</v>
      </c>
      <c r="G5415">
        <v>2.37873991010742</v>
      </c>
      <c r="H5415">
        <v>3.32203324579103</v>
      </c>
      <c r="I5415">
        <v>10.351006579233299</v>
      </c>
      <c r="J5415">
        <v>7.7890382524999504</v>
      </c>
      <c r="K5415">
        <v>12.410677305351699</v>
      </c>
      <c r="L5415">
        <v>10.444315164639599</v>
      </c>
      <c r="M5415" t="b">
        <v>0</v>
      </c>
      <c r="N5415">
        <f t="shared" si="84"/>
        <v>0.40094076589917965</v>
      </c>
    </row>
    <row r="5416" spans="1:14" x14ac:dyDescent="0.2">
      <c r="A5416" t="s">
        <v>10842</v>
      </c>
      <c r="B5416" t="s">
        <v>10843</v>
      </c>
      <c r="C5416">
        <v>1.20925144654075</v>
      </c>
      <c r="D5416">
        <v>2.7093780629786401</v>
      </c>
      <c r="E5416">
        <v>2.4426056978200998</v>
      </c>
      <c r="F5416">
        <v>2.1519362810278801</v>
      </c>
      <c r="G5416">
        <v>0.42477498394775298</v>
      </c>
      <c r="H5416">
        <v>3.0736569283487101</v>
      </c>
      <c r="I5416">
        <v>2.97477608435445</v>
      </c>
      <c r="J5416">
        <v>5.4493651652471096</v>
      </c>
      <c r="K5416">
        <v>5.4090119006375303</v>
      </c>
      <c r="L5416">
        <v>2.6918338053194701</v>
      </c>
      <c r="M5416" t="b">
        <v>0</v>
      </c>
      <c r="N5416">
        <f t="shared" si="84"/>
        <v>0.40103900932710179</v>
      </c>
    </row>
    <row r="5417" spans="1:14" x14ac:dyDescent="0.2">
      <c r="A5417" t="s">
        <v>10844</v>
      </c>
      <c r="B5417" t="s">
        <v>10845</v>
      </c>
      <c r="C5417">
        <v>2.8391120918782899</v>
      </c>
      <c r="D5417">
        <v>1.2833896087793499</v>
      </c>
      <c r="E5417">
        <v>0</v>
      </c>
      <c r="F5417">
        <v>0.97184219143194805</v>
      </c>
      <c r="G5417">
        <v>8.4954996789550694E-2</v>
      </c>
      <c r="H5417">
        <v>1.0245523094495701</v>
      </c>
      <c r="I5417">
        <v>2.61051778831105</v>
      </c>
      <c r="J5417">
        <v>1.6288863265684299</v>
      </c>
      <c r="K5417">
        <v>4.8981607766884299</v>
      </c>
      <c r="L5417">
        <v>1.6151002831916801</v>
      </c>
      <c r="M5417" t="b">
        <v>0</v>
      </c>
      <c r="N5417">
        <f t="shared" si="84"/>
        <v>0.40108160360913903</v>
      </c>
    </row>
    <row r="5418" spans="1:14" x14ac:dyDescent="0.2">
      <c r="A5418" t="s">
        <v>10846</v>
      </c>
      <c r="B5418" t="s">
        <v>10847</v>
      </c>
      <c r="C5418">
        <v>0</v>
      </c>
      <c r="D5418">
        <v>7.1299422709964103E-2</v>
      </c>
      <c r="E5418">
        <v>0.198049110634062</v>
      </c>
      <c r="F5418">
        <v>6.9417299387996304E-2</v>
      </c>
      <c r="G5418">
        <v>0.169909993579101</v>
      </c>
      <c r="H5418">
        <v>9.3141119040869996E-2</v>
      </c>
      <c r="I5418">
        <v>6.0709716007233697E-2</v>
      </c>
      <c r="J5418">
        <v>2.9616115028516899E-2</v>
      </c>
      <c r="K5418">
        <v>0.180300396687918</v>
      </c>
      <c r="L5418">
        <v>0.13459169026597401</v>
      </c>
      <c r="M5418" t="b">
        <v>0</v>
      </c>
      <c r="N5418">
        <f t="shared" si="84"/>
        <v>0.40115155336648667</v>
      </c>
    </row>
    <row r="5419" spans="1:14" x14ac:dyDescent="0.2">
      <c r="A5419" t="s">
        <v>10848</v>
      </c>
      <c r="B5419" t="s">
        <v>10849</v>
      </c>
      <c r="C5419">
        <v>1.4195560459391501</v>
      </c>
      <c r="D5419">
        <v>0.78429364980960603</v>
      </c>
      <c r="E5419">
        <v>1.1882946638043701</v>
      </c>
      <c r="F5419">
        <v>2.84610927490785</v>
      </c>
      <c r="G5419">
        <v>0.169909993579101</v>
      </c>
      <c r="H5419">
        <v>2.5148102141034898</v>
      </c>
      <c r="I5419">
        <v>1.2749040361519099</v>
      </c>
      <c r="J5419">
        <v>0.74040287571292296</v>
      </c>
      <c r="K5419">
        <v>4.8080105783444704</v>
      </c>
      <c r="L5419">
        <v>2.9340988477982299</v>
      </c>
      <c r="M5419" t="b">
        <v>0</v>
      </c>
      <c r="N5419">
        <f t="shared" si="84"/>
        <v>0.40125205052018637</v>
      </c>
    </row>
    <row r="5420" spans="1:14" x14ac:dyDescent="0.2">
      <c r="A5420" t="s">
        <v>10850</v>
      </c>
      <c r="B5420" t="s">
        <v>10851</v>
      </c>
      <c r="C5420">
        <v>0</v>
      </c>
      <c r="D5420">
        <v>12.1209018606939</v>
      </c>
      <c r="E5420">
        <v>11.486848416775601</v>
      </c>
      <c r="F5420">
        <v>10.2737603094234</v>
      </c>
      <c r="G5420">
        <v>2.8035148940551702</v>
      </c>
      <c r="H5420">
        <v>25.8311370140013</v>
      </c>
      <c r="I5420">
        <v>23.555369810806699</v>
      </c>
      <c r="J5420">
        <v>29.645731143545401</v>
      </c>
      <c r="K5420">
        <v>17.879789338218501</v>
      </c>
      <c r="L5420">
        <v>62.988911044475699</v>
      </c>
      <c r="M5420" t="b">
        <v>0</v>
      </c>
      <c r="N5420">
        <f t="shared" si="84"/>
        <v>0.40131143634324951</v>
      </c>
    </row>
    <row r="5421" spans="1:14" x14ac:dyDescent="0.2">
      <c r="A5421" t="s">
        <v>10852</v>
      </c>
      <c r="B5421" t="s">
        <v>10853</v>
      </c>
      <c r="C5421">
        <v>0</v>
      </c>
      <c r="D5421">
        <v>0.21389826812989199</v>
      </c>
      <c r="E5421">
        <v>0.198049110634062</v>
      </c>
      <c r="F5421">
        <v>0</v>
      </c>
      <c r="G5421">
        <v>0.169909993579101</v>
      </c>
      <c r="H5421">
        <v>6.209407936058E-2</v>
      </c>
      <c r="I5421">
        <v>0.15177429001808401</v>
      </c>
      <c r="J5421">
        <v>0.20731280519961801</v>
      </c>
      <c r="K5421">
        <v>0.27045059503187702</v>
      </c>
      <c r="L5421">
        <v>0</v>
      </c>
      <c r="M5421" t="b">
        <v>0</v>
      </c>
      <c r="N5421">
        <f t="shared" si="84"/>
        <v>0.40172330455711303</v>
      </c>
    </row>
    <row r="5422" spans="1:14" x14ac:dyDescent="0.2">
      <c r="A5422" t="s">
        <v>10854</v>
      </c>
      <c r="B5422" t="s">
        <v>10855</v>
      </c>
      <c r="C5422">
        <v>0</v>
      </c>
      <c r="D5422">
        <v>2.5667792175587101</v>
      </c>
      <c r="E5422">
        <v>1.12227829359302</v>
      </c>
      <c r="F5422">
        <v>2.63785737674386</v>
      </c>
      <c r="G5422">
        <v>2.4636949068969698</v>
      </c>
      <c r="H5422">
        <v>1.7386342220962401</v>
      </c>
      <c r="I5422">
        <v>3.7336475344448701</v>
      </c>
      <c r="J5422">
        <v>2.0138958219391498</v>
      </c>
      <c r="K5422">
        <v>6.9716153385994897</v>
      </c>
      <c r="L5422">
        <v>3.2302005663833699</v>
      </c>
      <c r="M5422" t="b">
        <v>0</v>
      </c>
      <c r="N5422">
        <f t="shared" si="84"/>
        <v>0.40189819012309441</v>
      </c>
    </row>
    <row r="5423" spans="1:14" x14ac:dyDescent="0.2">
      <c r="A5423" t="s">
        <v>10856</v>
      </c>
      <c r="B5423" t="s">
        <v>10857</v>
      </c>
      <c r="C5423">
        <v>0</v>
      </c>
      <c r="D5423">
        <v>0.99819191793949802</v>
      </c>
      <c r="E5423">
        <v>6.6016370211354106E-2</v>
      </c>
      <c r="F5423">
        <v>0.69417299387996301</v>
      </c>
      <c r="G5423">
        <v>0.84954996789550696</v>
      </c>
      <c r="H5423">
        <v>0.46570559520435001</v>
      </c>
      <c r="I5423">
        <v>1.06242003012659</v>
      </c>
      <c r="J5423">
        <v>1.0365640259980899</v>
      </c>
      <c r="K5423">
        <v>2.37395522305758</v>
      </c>
      <c r="L5423">
        <v>0</v>
      </c>
      <c r="M5423" t="b">
        <v>0</v>
      </c>
      <c r="N5423">
        <f t="shared" si="84"/>
        <v>0.40194738425762072</v>
      </c>
    </row>
    <row r="5424" spans="1:14" x14ac:dyDescent="0.2">
      <c r="A5424" t="s">
        <v>10858</v>
      </c>
      <c r="B5424" t="s">
        <v>10859</v>
      </c>
      <c r="C5424">
        <v>0</v>
      </c>
      <c r="D5424">
        <v>0.21389826812989199</v>
      </c>
      <c r="E5424">
        <v>0.396098221268124</v>
      </c>
      <c r="F5424">
        <v>0.27766919755198499</v>
      </c>
      <c r="G5424">
        <v>0</v>
      </c>
      <c r="H5424">
        <v>0.34151743648319</v>
      </c>
      <c r="I5424">
        <v>0</v>
      </c>
      <c r="J5424">
        <v>0.38500949537071999</v>
      </c>
      <c r="K5424">
        <v>0</v>
      </c>
      <c r="L5424">
        <v>0.37685673274472598</v>
      </c>
      <c r="M5424" t="b">
        <v>0</v>
      </c>
      <c r="N5424">
        <f t="shared" si="84"/>
        <v>0.40205565847582442</v>
      </c>
    </row>
    <row r="5425" spans="1:14" x14ac:dyDescent="0.2">
      <c r="A5425" t="s">
        <v>10860</v>
      </c>
      <c r="B5425" t="s">
        <v>10861</v>
      </c>
      <c r="C5425">
        <v>2.2607744435327199</v>
      </c>
      <c r="D5425">
        <v>3.9927676717579899</v>
      </c>
      <c r="E5425">
        <v>2.11252384676333</v>
      </c>
      <c r="F5425">
        <v>3.1931957718478299</v>
      </c>
      <c r="G5425">
        <v>3.1433348812133701</v>
      </c>
      <c r="H5425">
        <v>3.6014566029136401</v>
      </c>
      <c r="I5425">
        <v>6.6780687607957097</v>
      </c>
      <c r="J5425">
        <v>7.6409576773573598</v>
      </c>
      <c r="K5425">
        <v>9.4056706938863801</v>
      </c>
      <c r="L5425">
        <v>5.8681976955964501</v>
      </c>
      <c r="M5425" t="b">
        <v>0</v>
      </c>
      <c r="N5425">
        <f t="shared" si="84"/>
        <v>0.4022341040763644</v>
      </c>
    </row>
    <row r="5426" spans="1:14" x14ac:dyDescent="0.2">
      <c r="A5426" t="s">
        <v>10862</v>
      </c>
      <c r="B5426" t="s">
        <v>10863</v>
      </c>
      <c r="C5426">
        <v>1.10409914684156</v>
      </c>
      <c r="D5426">
        <v>0</v>
      </c>
      <c r="E5426">
        <v>0.52813096169083196</v>
      </c>
      <c r="F5426">
        <v>0.41650379632797802</v>
      </c>
      <c r="G5426">
        <v>0</v>
      </c>
      <c r="H5426">
        <v>1.0866463888101501</v>
      </c>
      <c r="I5426">
        <v>0</v>
      </c>
      <c r="J5426">
        <v>1.7177346716539801</v>
      </c>
      <c r="K5426">
        <v>3.0050066114652999E-2</v>
      </c>
      <c r="L5426">
        <v>0.67295845132986798</v>
      </c>
      <c r="M5426" t="b">
        <v>0</v>
      </c>
      <c r="N5426">
        <f t="shared" si="84"/>
        <v>0.40239080745391953</v>
      </c>
    </row>
    <row r="5427" spans="1:14" x14ac:dyDescent="0.2">
      <c r="A5427" t="s">
        <v>10864</v>
      </c>
      <c r="B5427" t="s">
        <v>10865</v>
      </c>
      <c r="C5427">
        <v>0.157728449548794</v>
      </c>
      <c r="D5427">
        <v>0.14259884541992801</v>
      </c>
      <c r="E5427">
        <v>0</v>
      </c>
      <c r="F5427">
        <v>0</v>
      </c>
      <c r="G5427">
        <v>0</v>
      </c>
      <c r="H5427">
        <v>0.12418815872116</v>
      </c>
      <c r="I5427">
        <v>0.15177429001808401</v>
      </c>
      <c r="J5427">
        <v>0.118464460114068</v>
      </c>
      <c r="K5427">
        <v>0.360600793375836</v>
      </c>
      <c r="L5427">
        <v>0.13459169026597401</v>
      </c>
      <c r="M5427" t="b">
        <v>0</v>
      </c>
      <c r="N5427">
        <f t="shared" si="84"/>
        <v>0.40282544240954909</v>
      </c>
    </row>
    <row r="5428" spans="1:14" x14ac:dyDescent="0.2">
      <c r="A5428" t="s">
        <v>10866</v>
      </c>
      <c r="B5428" t="s">
        <v>10867</v>
      </c>
      <c r="C5428">
        <v>0.157728449548794</v>
      </c>
      <c r="D5428">
        <v>0.14259884541992801</v>
      </c>
      <c r="E5428">
        <v>0</v>
      </c>
      <c r="F5428">
        <v>0</v>
      </c>
      <c r="G5428">
        <v>0</v>
      </c>
      <c r="H5428">
        <v>0.12418815872116</v>
      </c>
      <c r="I5428">
        <v>0.15177429001808401</v>
      </c>
      <c r="J5428">
        <v>0.118464460114068</v>
      </c>
      <c r="K5428">
        <v>0.360600793375836</v>
      </c>
      <c r="L5428">
        <v>0.13459169026597401</v>
      </c>
      <c r="M5428" t="b">
        <v>0</v>
      </c>
      <c r="N5428">
        <f t="shared" si="84"/>
        <v>0.40282544240954909</v>
      </c>
    </row>
    <row r="5429" spans="1:14" x14ac:dyDescent="0.2">
      <c r="A5429" t="s">
        <v>10868</v>
      </c>
      <c r="B5429" t="s">
        <v>10869</v>
      </c>
      <c r="C5429">
        <v>1.31440374623995</v>
      </c>
      <c r="D5429">
        <v>1.42598845419928</v>
      </c>
      <c r="E5429">
        <v>0</v>
      </c>
      <c r="F5429">
        <v>0.55533839510396998</v>
      </c>
      <c r="G5429">
        <v>0.42477498394775298</v>
      </c>
      <c r="H5429">
        <v>0.58989375392551002</v>
      </c>
      <c r="I5429">
        <v>1.1231297461338201</v>
      </c>
      <c r="J5429">
        <v>1.09579625605513</v>
      </c>
      <c r="K5429">
        <v>2.0133544296817498</v>
      </c>
      <c r="L5429">
        <v>0.69987678938306297</v>
      </c>
      <c r="M5429" t="b">
        <v>0</v>
      </c>
      <c r="N5429">
        <f t="shared" si="84"/>
        <v>0.40283922268787076</v>
      </c>
    </row>
    <row r="5430" spans="1:14" x14ac:dyDescent="0.2">
      <c r="A5430" t="s">
        <v>10870</v>
      </c>
      <c r="B5430" t="s">
        <v>10871</v>
      </c>
      <c r="C5430">
        <v>0</v>
      </c>
      <c r="D5430">
        <v>0</v>
      </c>
      <c r="E5430">
        <v>0.198049110634062</v>
      </c>
      <c r="F5430">
        <v>0.27766919755198499</v>
      </c>
      <c r="G5430">
        <v>0</v>
      </c>
      <c r="H5430">
        <v>0.18628223808173999</v>
      </c>
      <c r="I5430">
        <v>0.15177429001808401</v>
      </c>
      <c r="J5430">
        <v>0.118464460114068</v>
      </c>
      <c r="K5430">
        <v>0.390650859490489</v>
      </c>
      <c r="L5430">
        <v>0.242265042478753</v>
      </c>
      <c r="M5430" t="b">
        <v>0</v>
      </c>
      <c r="N5430">
        <f t="shared" si="84"/>
        <v>0.40293908054909294</v>
      </c>
    </row>
    <row r="5431" spans="1:14" x14ac:dyDescent="0.2">
      <c r="A5431" t="s">
        <v>10872</v>
      </c>
      <c r="B5431" t="s">
        <v>10873</v>
      </c>
      <c r="C5431">
        <v>0</v>
      </c>
      <c r="D5431">
        <v>0</v>
      </c>
      <c r="E5431">
        <v>0</v>
      </c>
      <c r="F5431">
        <v>0</v>
      </c>
      <c r="G5431">
        <v>0</v>
      </c>
      <c r="H5431">
        <v>0.40361151584376997</v>
      </c>
      <c r="I5431">
        <v>0</v>
      </c>
      <c r="J5431">
        <v>0.35539338034220302</v>
      </c>
      <c r="K5431">
        <v>3.0050066114652999E-2</v>
      </c>
      <c r="L5431">
        <v>0.51144842301070004</v>
      </c>
      <c r="M5431" t="b">
        <v>0</v>
      </c>
      <c r="N5431">
        <f t="shared" si="84"/>
        <v>0.4029911396682973</v>
      </c>
    </row>
    <row r="5432" spans="1:14" x14ac:dyDescent="0.2">
      <c r="A5432" t="s">
        <v>10874</v>
      </c>
      <c r="B5432" t="s">
        <v>10875</v>
      </c>
      <c r="C5432">
        <v>1.31440374623995</v>
      </c>
      <c r="D5432">
        <v>3.5649711354982099</v>
      </c>
      <c r="E5432">
        <v>1.45236014464979</v>
      </c>
      <c r="F5432">
        <v>4.4427071608317599</v>
      </c>
      <c r="G5432">
        <v>1.7840549325805599</v>
      </c>
      <c r="H5432">
        <v>2.5769042934640698</v>
      </c>
      <c r="I5432">
        <v>4.2800349785099696</v>
      </c>
      <c r="J5432">
        <v>3.3762371132509301</v>
      </c>
      <c r="K5432">
        <v>7.6327167931218503</v>
      </c>
      <c r="L5432">
        <v>4.2261790743515704</v>
      </c>
      <c r="M5432" t="b">
        <v>0</v>
      </c>
      <c r="N5432">
        <f t="shared" si="84"/>
        <v>0.40302470663920809</v>
      </c>
    </row>
    <row r="5433" spans="1:14" x14ac:dyDescent="0.2">
      <c r="A5433" t="s">
        <v>10876</v>
      </c>
      <c r="B5433" t="s">
        <v>10877</v>
      </c>
      <c r="C5433">
        <v>1.10409914684156</v>
      </c>
      <c r="D5433">
        <v>0.356497113549821</v>
      </c>
      <c r="E5433">
        <v>0</v>
      </c>
      <c r="F5433">
        <v>0.97184219143194805</v>
      </c>
      <c r="G5433">
        <v>0.339819987158203</v>
      </c>
      <c r="H5433">
        <v>0.37256447616347999</v>
      </c>
      <c r="I5433">
        <v>0.51603258606148605</v>
      </c>
      <c r="J5433">
        <v>0.59232230057033797</v>
      </c>
      <c r="K5433">
        <v>0.60100132229305903</v>
      </c>
      <c r="L5433">
        <v>0.78063180354264705</v>
      </c>
      <c r="M5433" t="b">
        <v>0</v>
      </c>
      <c r="N5433">
        <f t="shared" si="84"/>
        <v>0.4030709534174417</v>
      </c>
    </row>
    <row r="5434" spans="1:14" x14ac:dyDescent="0.2">
      <c r="A5434" t="s">
        <v>10878</v>
      </c>
      <c r="B5434" t="s">
        <v>10879</v>
      </c>
      <c r="C5434">
        <v>0</v>
      </c>
      <c r="D5434">
        <v>0.49909595896974901</v>
      </c>
      <c r="E5434">
        <v>0</v>
      </c>
      <c r="F5434">
        <v>0</v>
      </c>
      <c r="G5434">
        <v>0.339819987158203</v>
      </c>
      <c r="H5434">
        <v>0</v>
      </c>
      <c r="I5434">
        <v>0.121419432014467</v>
      </c>
      <c r="J5434">
        <v>5.9232230057033798E-2</v>
      </c>
      <c r="K5434">
        <v>0.210350462802571</v>
      </c>
      <c r="L5434">
        <v>0</v>
      </c>
      <c r="M5434" t="b">
        <v>0</v>
      </c>
      <c r="N5434">
        <f t="shared" si="84"/>
        <v>0.40319763959775834</v>
      </c>
    </row>
    <row r="5435" spans="1:14" x14ac:dyDescent="0.2">
      <c r="A5435" t="s">
        <v>10880</v>
      </c>
      <c r="B5435" t="s">
        <v>10881</v>
      </c>
      <c r="C5435">
        <v>0</v>
      </c>
      <c r="D5435">
        <v>7.1299422709964103E-2</v>
      </c>
      <c r="E5435">
        <v>0</v>
      </c>
      <c r="F5435">
        <v>0.347086496939981</v>
      </c>
      <c r="G5435">
        <v>0.169909993579101</v>
      </c>
      <c r="H5435">
        <v>0.37256447616347999</v>
      </c>
      <c r="I5435">
        <v>0.33390343803978501</v>
      </c>
      <c r="J5435">
        <v>0.56270618554182095</v>
      </c>
      <c r="K5435">
        <v>0.60100132229305903</v>
      </c>
      <c r="L5435">
        <v>0.40377507079792102</v>
      </c>
      <c r="M5435" t="b">
        <v>0</v>
      </c>
      <c r="N5435">
        <f t="shared" si="84"/>
        <v>0.40336028607737362</v>
      </c>
    </row>
    <row r="5436" spans="1:14" x14ac:dyDescent="0.2">
      <c r="A5436" t="s">
        <v>10882</v>
      </c>
      <c r="B5436" t="s">
        <v>10883</v>
      </c>
      <c r="C5436">
        <v>0</v>
      </c>
      <c r="D5436">
        <v>0</v>
      </c>
      <c r="E5436">
        <v>6.6016370211354106E-2</v>
      </c>
      <c r="F5436">
        <v>0</v>
      </c>
      <c r="G5436">
        <v>0.25486499036865201</v>
      </c>
      <c r="H5436">
        <v>0.12418815872116</v>
      </c>
      <c r="I5436">
        <v>0.121419432014467</v>
      </c>
      <c r="J5436">
        <v>8.8848345085550701E-2</v>
      </c>
      <c r="K5436">
        <v>0.24040052891722399</v>
      </c>
      <c r="L5436">
        <v>0.21534670442555801</v>
      </c>
      <c r="M5436" t="b">
        <v>0</v>
      </c>
      <c r="N5436">
        <f t="shared" si="84"/>
        <v>0.40351432181284252</v>
      </c>
    </row>
    <row r="5437" spans="1:14" x14ac:dyDescent="0.2">
      <c r="A5437" t="s">
        <v>10884</v>
      </c>
      <c r="B5437" t="s">
        <v>10885</v>
      </c>
      <c r="C5437">
        <v>0.157728449548794</v>
      </c>
      <c r="D5437">
        <v>0.49909595896974901</v>
      </c>
      <c r="E5437">
        <v>0.198049110634062</v>
      </c>
      <c r="F5437">
        <v>0.41650379632797802</v>
      </c>
      <c r="G5437">
        <v>0.169909993579101</v>
      </c>
      <c r="H5437">
        <v>0</v>
      </c>
      <c r="I5437">
        <v>9.1064574010850496E-2</v>
      </c>
      <c r="J5437">
        <v>0.14808057514258499</v>
      </c>
      <c r="K5437">
        <v>0</v>
      </c>
      <c r="L5437">
        <v>5.3836676106389501E-2</v>
      </c>
      <c r="M5437" t="b">
        <v>0</v>
      </c>
      <c r="N5437">
        <f t="shared" si="84"/>
        <v>0.40351895553838019</v>
      </c>
    </row>
    <row r="5438" spans="1:14" x14ac:dyDescent="0.2">
      <c r="A5438" t="s">
        <v>10886</v>
      </c>
      <c r="B5438" t="s">
        <v>10887</v>
      </c>
      <c r="C5438">
        <v>1.5247083456383399</v>
      </c>
      <c r="D5438">
        <v>0.99819191793949802</v>
      </c>
      <c r="E5438">
        <v>0</v>
      </c>
      <c r="F5438">
        <v>0</v>
      </c>
      <c r="G5438">
        <v>1.8690099293701099</v>
      </c>
      <c r="H5438">
        <v>1.8007283014568201</v>
      </c>
      <c r="I5438">
        <v>1.09277488813021</v>
      </c>
      <c r="J5438">
        <v>1.3327251762832599</v>
      </c>
      <c r="K5438">
        <v>3.30550727261183</v>
      </c>
      <c r="L5438">
        <v>1.77661031151085</v>
      </c>
      <c r="M5438" t="b">
        <v>0</v>
      </c>
      <c r="N5438">
        <f t="shared" si="84"/>
        <v>0.40355327009418673</v>
      </c>
    </row>
    <row r="5439" spans="1:14" x14ac:dyDescent="0.2">
      <c r="A5439" t="s">
        <v>10888</v>
      </c>
      <c r="B5439" t="s">
        <v>10889</v>
      </c>
      <c r="C5439">
        <v>0.47318534864638201</v>
      </c>
      <c r="D5439">
        <v>0.64169480438967696</v>
      </c>
      <c r="E5439">
        <v>0</v>
      </c>
      <c r="F5439">
        <v>0.41650379632797802</v>
      </c>
      <c r="G5439">
        <v>0.76459497110595598</v>
      </c>
      <c r="H5439">
        <v>0.27942335712261002</v>
      </c>
      <c r="I5439">
        <v>2.0944852022495599</v>
      </c>
      <c r="J5439">
        <v>1.0661801410266101</v>
      </c>
      <c r="K5439">
        <v>2.4941554875162</v>
      </c>
      <c r="L5439">
        <v>1.6958552973512699</v>
      </c>
      <c r="M5439" t="b">
        <v>0</v>
      </c>
      <c r="N5439">
        <f t="shared" si="84"/>
        <v>0.40386085125312887</v>
      </c>
    </row>
    <row r="5440" spans="1:14" x14ac:dyDescent="0.2">
      <c r="A5440" t="s">
        <v>10890</v>
      </c>
      <c r="B5440" t="s">
        <v>10891</v>
      </c>
      <c r="C5440">
        <v>0.78864224774397096</v>
      </c>
      <c r="D5440">
        <v>1.2833896087793499</v>
      </c>
      <c r="E5440">
        <v>0</v>
      </c>
      <c r="F5440">
        <v>0.97184219143194805</v>
      </c>
      <c r="G5440">
        <v>0</v>
      </c>
      <c r="H5440">
        <v>0.80722303168753995</v>
      </c>
      <c r="I5440">
        <v>1.2141943201446701</v>
      </c>
      <c r="J5440">
        <v>1.5696540965114001</v>
      </c>
      <c r="K5440">
        <v>1.74290383464987</v>
      </c>
      <c r="L5440">
        <v>1.1574885362873699</v>
      </c>
      <c r="M5440" t="b">
        <v>0</v>
      </c>
      <c r="N5440">
        <f t="shared" si="84"/>
        <v>0.40416639709224822</v>
      </c>
    </row>
    <row r="5441" spans="1:14" x14ac:dyDescent="0.2">
      <c r="A5441" t="s">
        <v>10892</v>
      </c>
      <c r="B5441" t="s">
        <v>10893</v>
      </c>
      <c r="C5441">
        <v>3.4700258900734702</v>
      </c>
      <c r="D5441">
        <v>1.63988672232918</v>
      </c>
      <c r="E5441">
        <v>2.7726875488768701</v>
      </c>
      <c r="F5441">
        <v>0</v>
      </c>
      <c r="G5441">
        <v>8.4954996789550694E-2</v>
      </c>
      <c r="H5441">
        <v>0.37256447616347999</v>
      </c>
      <c r="I5441">
        <v>0.45532287005425298</v>
      </c>
      <c r="J5441">
        <v>0.236928920228135</v>
      </c>
      <c r="K5441">
        <v>1.5926535040766101</v>
      </c>
      <c r="L5441">
        <v>0</v>
      </c>
      <c r="M5441" t="b">
        <v>0</v>
      </c>
      <c r="N5441">
        <f t="shared" si="84"/>
        <v>0.40431906746438462</v>
      </c>
    </row>
    <row r="5442" spans="1:14" x14ac:dyDescent="0.2">
      <c r="A5442" t="s">
        <v>10894</v>
      </c>
      <c r="B5442" t="s">
        <v>10895</v>
      </c>
      <c r="C5442">
        <v>0</v>
      </c>
      <c r="D5442">
        <v>1.1407907633594301</v>
      </c>
      <c r="E5442">
        <v>0.33008185105677001</v>
      </c>
      <c r="F5442">
        <v>0.69417299387996301</v>
      </c>
      <c r="G5442">
        <v>0.93450496468505695</v>
      </c>
      <c r="H5442">
        <v>1.2418815872116</v>
      </c>
      <c r="I5442">
        <v>2.4587434982929599</v>
      </c>
      <c r="J5442">
        <v>2.1323602820532201</v>
      </c>
      <c r="K5442">
        <v>3.75625826433162</v>
      </c>
      <c r="L5442">
        <v>2.2880587345215502</v>
      </c>
      <c r="M5442" t="b">
        <v>0</v>
      </c>
      <c r="N5442">
        <f t="shared" ref="N5442:N5505" si="85">(AVERAGE(H5442:I5442)/(AVERAGE(H5442:I5442)+AVERAGE(J5442:L5442)))</f>
        <v>0.40436286019005163</v>
      </c>
    </row>
    <row r="5443" spans="1:14" x14ac:dyDescent="0.2">
      <c r="A5443" t="s">
        <v>10896</v>
      </c>
      <c r="B5443" t="s">
        <v>10897</v>
      </c>
      <c r="C5443">
        <v>0.157728449548794</v>
      </c>
      <c r="D5443">
        <v>1.21209018606939</v>
      </c>
      <c r="E5443">
        <v>3.1687857701449902</v>
      </c>
      <c r="F5443">
        <v>3.1237784724598301</v>
      </c>
      <c r="G5443">
        <v>0.339819987158203</v>
      </c>
      <c r="H5443">
        <v>2.1732927776203002</v>
      </c>
      <c r="I5443">
        <v>2.0034206282387101</v>
      </c>
      <c r="J5443">
        <v>2.6950664675950402</v>
      </c>
      <c r="K5443">
        <v>2.7646060825480698</v>
      </c>
      <c r="L5443">
        <v>3.76856732744726</v>
      </c>
      <c r="M5443" t="b">
        <v>0</v>
      </c>
      <c r="N5443">
        <f t="shared" si="85"/>
        <v>0.40437260432383526</v>
      </c>
    </row>
    <row r="5444" spans="1:14" x14ac:dyDescent="0.2">
      <c r="A5444" t="s">
        <v>10898</v>
      </c>
      <c r="B5444" t="s">
        <v>10899</v>
      </c>
      <c r="C5444">
        <v>0</v>
      </c>
      <c r="D5444">
        <v>0.14259884541992801</v>
      </c>
      <c r="E5444">
        <v>0</v>
      </c>
      <c r="F5444">
        <v>0.347086496939981</v>
      </c>
      <c r="G5444">
        <v>0.169909993579101</v>
      </c>
      <c r="H5444">
        <v>3.104703968029E-2</v>
      </c>
      <c r="I5444">
        <v>0.30354858003616803</v>
      </c>
      <c r="J5444">
        <v>0</v>
      </c>
      <c r="K5444">
        <v>0.63105138840771202</v>
      </c>
      <c r="L5444">
        <v>0.107673352212779</v>
      </c>
      <c r="M5444" t="b">
        <v>0</v>
      </c>
      <c r="N5444">
        <f t="shared" si="85"/>
        <v>0.40455108721785649</v>
      </c>
    </row>
    <row r="5445" spans="1:14" x14ac:dyDescent="0.2">
      <c r="A5445" t="s">
        <v>10900</v>
      </c>
      <c r="B5445" t="s">
        <v>10901</v>
      </c>
      <c r="C5445">
        <v>0</v>
      </c>
      <c r="D5445">
        <v>0.42779653625978498</v>
      </c>
      <c r="E5445">
        <v>0.198049110634062</v>
      </c>
      <c r="F5445">
        <v>0.48592109571597403</v>
      </c>
      <c r="G5445">
        <v>0</v>
      </c>
      <c r="H5445">
        <v>0.49675263488464</v>
      </c>
      <c r="I5445">
        <v>1.24454917814829</v>
      </c>
      <c r="J5445">
        <v>1.4808057514258499</v>
      </c>
      <c r="K5445">
        <v>1.2320527107007699</v>
      </c>
      <c r="L5445">
        <v>1.13057019823418</v>
      </c>
      <c r="M5445" t="b">
        <v>0</v>
      </c>
      <c r="N5445">
        <f t="shared" si="85"/>
        <v>0.40461632951355253</v>
      </c>
    </row>
    <row r="5446" spans="1:14" x14ac:dyDescent="0.2">
      <c r="A5446" t="s">
        <v>10902</v>
      </c>
      <c r="B5446" t="s">
        <v>10903</v>
      </c>
      <c r="C5446">
        <v>0.105152299699196</v>
      </c>
      <c r="D5446">
        <v>0</v>
      </c>
      <c r="E5446">
        <v>6.6016370211354106E-2</v>
      </c>
      <c r="F5446">
        <v>0</v>
      </c>
      <c r="G5446">
        <v>0.169909993579101</v>
      </c>
      <c r="H5446">
        <v>0.37256447616347999</v>
      </c>
      <c r="I5446">
        <v>9.1064574010850496E-2</v>
      </c>
      <c r="J5446">
        <v>0.14808057514258499</v>
      </c>
      <c r="K5446">
        <v>0.390650859490489</v>
      </c>
      <c r="L5446">
        <v>0.48453008495750499</v>
      </c>
      <c r="M5446" t="b">
        <v>0</v>
      </c>
      <c r="N5446">
        <f t="shared" si="85"/>
        <v>0.40463228819447411</v>
      </c>
    </row>
    <row r="5447" spans="1:14" x14ac:dyDescent="0.2">
      <c r="A5447" t="s">
        <v>10904</v>
      </c>
      <c r="B5447" t="s">
        <v>10905</v>
      </c>
      <c r="C5447">
        <v>0.21030459939839199</v>
      </c>
      <c r="D5447">
        <v>7.1299422709964103E-2</v>
      </c>
      <c r="E5447">
        <v>0.46211459147947798</v>
      </c>
      <c r="F5447">
        <v>0</v>
      </c>
      <c r="G5447">
        <v>0.25486499036865201</v>
      </c>
      <c r="H5447">
        <v>0.34151743648319</v>
      </c>
      <c r="I5447">
        <v>0</v>
      </c>
      <c r="J5447">
        <v>0.38500949537071999</v>
      </c>
      <c r="K5447">
        <v>0.180300396687918</v>
      </c>
      <c r="L5447">
        <v>0.18842836637236299</v>
      </c>
      <c r="M5447" t="b">
        <v>0</v>
      </c>
      <c r="N5447">
        <f t="shared" si="85"/>
        <v>0.4046369057109212</v>
      </c>
    </row>
    <row r="5448" spans="1:14" x14ac:dyDescent="0.2">
      <c r="A5448" t="s">
        <v>10906</v>
      </c>
      <c r="B5448" t="s">
        <v>10907</v>
      </c>
      <c r="C5448">
        <v>0</v>
      </c>
      <c r="D5448">
        <v>0.356497113549821</v>
      </c>
      <c r="E5448">
        <v>0</v>
      </c>
      <c r="F5448">
        <v>0.347086496939981</v>
      </c>
      <c r="G5448">
        <v>0</v>
      </c>
      <c r="H5448">
        <v>0.18628223808173999</v>
      </c>
      <c r="I5448">
        <v>0.30354858003616803</v>
      </c>
      <c r="J5448">
        <v>0.14808057514258499</v>
      </c>
      <c r="K5448">
        <v>0.93155204955424198</v>
      </c>
      <c r="L5448">
        <v>0</v>
      </c>
      <c r="M5448" t="b">
        <v>0</v>
      </c>
      <c r="N5448">
        <f t="shared" si="85"/>
        <v>0.40495744668656042</v>
      </c>
    </row>
    <row r="5449" spans="1:14" x14ac:dyDescent="0.2">
      <c r="A5449" t="s">
        <v>10908</v>
      </c>
      <c r="B5449" t="s">
        <v>10909</v>
      </c>
      <c r="C5449">
        <v>3.3122974405246799</v>
      </c>
      <c r="D5449">
        <v>2.4954797948487499</v>
      </c>
      <c r="E5449">
        <v>4.2250476935266601</v>
      </c>
      <c r="F5449">
        <v>3.6096995681758099</v>
      </c>
      <c r="G5449">
        <v>2.8884698908447199</v>
      </c>
      <c r="H5449">
        <v>2.0491046188991402</v>
      </c>
      <c r="I5449">
        <v>2.61051778831105</v>
      </c>
      <c r="J5449">
        <v>1.5104218664543601</v>
      </c>
      <c r="K5449">
        <v>6.1602635535038601</v>
      </c>
      <c r="L5449">
        <v>2.5841604531066902</v>
      </c>
      <c r="M5449" t="b">
        <v>0</v>
      </c>
      <c r="N5449">
        <f t="shared" si="85"/>
        <v>0.40531897069685902</v>
      </c>
    </row>
    <row r="5450" spans="1:14" x14ac:dyDescent="0.2">
      <c r="A5450" t="s">
        <v>10910</v>
      </c>
      <c r="B5450" t="s">
        <v>10911</v>
      </c>
      <c r="C5450">
        <v>0</v>
      </c>
      <c r="D5450">
        <v>0.49909595896974901</v>
      </c>
      <c r="E5450">
        <v>0.52813096169083196</v>
      </c>
      <c r="F5450">
        <v>0</v>
      </c>
      <c r="G5450">
        <v>0.84954996789550696</v>
      </c>
      <c r="H5450">
        <v>0.86931711104812004</v>
      </c>
      <c r="I5450">
        <v>1.1231297461338201</v>
      </c>
      <c r="J5450">
        <v>1.65850244159695</v>
      </c>
      <c r="K5450">
        <v>1.32220290904473</v>
      </c>
      <c r="L5450">
        <v>1.3997535787661299</v>
      </c>
      <c r="M5450" t="b">
        <v>0</v>
      </c>
      <c r="N5450">
        <f t="shared" si="85"/>
        <v>0.40556627499706777</v>
      </c>
    </row>
    <row r="5451" spans="1:14" x14ac:dyDescent="0.2">
      <c r="A5451" t="s">
        <v>10912</v>
      </c>
      <c r="B5451" t="s">
        <v>10913</v>
      </c>
      <c r="C5451">
        <v>5.2576149849597999E-2</v>
      </c>
      <c r="D5451">
        <v>7.1299422709964103E-2</v>
      </c>
      <c r="E5451">
        <v>0.198049110634062</v>
      </c>
      <c r="F5451">
        <v>0</v>
      </c>
      <c r="G5451">
        <v>0</v>
      </c>
      <c r="H5451">
        <v>0.18628223808173999</v>
      </c>
      <c r="I5451">
        <v>0.15177429001808401</v>
      </c>
      <c r="J5451">
        <v>0.17769669017110101</v>
      </c>
      <c r="K5451">
        <v>0</v>
      </c>
      <c r="L5451">
        <v>0.56528509911708902</v>
      </c>
      <c r="M5451" t="b">
        <v>0</v>
      </c>
      <c r="N5451">
        <f t="shared" si="85"/>
        <v>0.40564622691252716</v>
      </c>
    </row>
    <row r="5452" spans="1:14" x14ac:dyDescent="0.2">
      <c r="A5452" t="s">
        <v>10914</v>
      </c>
      <c r="B5452" t="s">
        <v>10915</v>
      </c>
      <c r="C5452">
        <v>0.36803304894718603</v>
      </c>
      <c r="D5452">
        <v>0.49909595896974901</v>
      </c>
      <c r="E5452">
        <v>0</v>
      </c>
      <c r="F5452">
        <v>0.347086496939981</v>
      </c>
      <c r="G5452">
        <v>8.4954996789550694E-2</v>
      </c>
      <c r="H5452">
        <v>0</v>
      </c>
      <c r="I5452">
        <v>0.39461315404701902</v>
      </c>
      <c r="J5452">
        <v>5.9232230057033798E-2</v>
      </c>
      <c r="K5452">
        <v>0.51085112394910004</v>
      </c>
      <c r="L5452">
        <v>0.296101718585142</v>
      </c>
      <c r="M5452" t="b">
        <v>0</v>
      </c>
      <c r="N5452">
        <f t="shared" si="85"/>
        <v>0.40595143064066025</v>
      </c>
    </row>
    <row r="5453" spans="1:14" x14ac:dyDescent="0.2">
      <c r="A5453" t="s">
        <v>10916</v>
      </c>
      <c r="B5453" t="s">
        <v>10917</v>
      </c>
      <c r="C5453">
        <v>0.21030459939839199</v>
      </c>
      <c r="D5453">
        <v>0.28519769083985702</v>
      </c>
      <c r="E5453">
        <v>0.52813096169083196</v>
      </c>
      <c r="F5453">
        <v>0.55533839510396998</v>
      </c>
      <c r="G5453">
        <v>0.59468497752685501</v>
      </c>
      <c r="H5453">
        <v>9.3141119040869996E-2</v>
      </c>
      <c r="I5453">
        <v>0.27319372203255199</v>
      </c>
      <c r="J5453">
        <v>0</v>
      </c>
      <c r="K5453">
        <v>0.48080105783444699</v>
      </c>
      <c r="L5453">
        <v>0.32302005663833699</v>
      </c>
      <c r="M5453" t="b">
        <v>0</v>
      </c>
      <c r="N5453">
        <f t="shared" si="85"/>
        <v>0.40603914136222335</v>
      </c>
    </row>
    <row r="5454" spans="1:14" x14ac:dyDescent="0.2">
      <c r="A5454" t="s">
        <v>10918</v>
      </c>
      <c r="B5454" t="s">
        <v>10919</v>
      </c>
      <c r="C5454">
        <v>0</v>
      </c>
      <c r="D5454">
        <v>0.57039538167971304</v>
      </c>
      <c r="E5454">
        <v>1.7164256254952099</v>
      </c>
      <c r="F5454">
        <v>2.0825189816398901</v>
      </c>
      <c r="G5454">
        <v>0.42477498394775298</v>
      </c>
      <c r="H5454">
        <v>1.17978750785102</v>
      </c>
      <c r="I5454">
        <v>0.941000598112122</v>
      </c>
      <c r="J5454">
        <v>1.1846446011406799</v>
      </c>
      <c r="K5454">
        <v>1.9833043635670999</v>
      </c>
      <c r="L5454">
        <v>1.48050859292571</v>
      </c>
      <c r="M5454" t="b">
        <v>0</v>
      </c>
      <c r="N5454">
        <f t="shared" si="85"/>
        <v>0.40629994151697552</v>
      </c>
    </row>
    <row r="5455" spans="1:14" x14ac:dyDescent="0.2">
      <c r="A5455" t="s">
        <v>10920</v>
      </c>
      <c r="B5455" t="s">
        <v>10921</v>
      </c>
      <c r="C5455">
        <v>0.73606609789437205</v>
      </c>
      <c r="D5455">
        <v>0.28519769083985702</v>
      </c>
      <c r="E5455">
        <v>0.79219644253624899</v>
      </c>
      <c r="F5455">
        <v>0</v>
      </c>
      <c r="G5455">
        <v>0</v>
      </c>
      <c r="H5455">
        <v>3.104703968029E-2</v>
      </c>
      <c r="I5455">
        <v>0.72851659208680397</v>
      </c>
      <c r="J5455">
        <v>1.15502848611216</v>
      </c>
      <c r="K5455">
        <v>0.24040052891722399</v>
      </c>
      <c r="L5455">
        <v>0.26918338053194701</v>
      </c>
      <c r="M5455" t="b">
        <v>0</v>
      </c>
      <c r="N5455">
        <f t="shared" si="85"/>
        <v>0.40633472803767451</v>
      </c>
    </row>
    <row r="5456" spans="1:14" x14ac:dyDescent="0.2">
      <c r="A5456" t="s">
        <v>10922</v>
      </c>
      <c r="B5456" t="s">
        <v>10923</v>
      </c>
      <c r="C5456">
        <v>0.26288074924798999</v>
      </c>
      <c r="D5456">
        <v>0.712994227099641</v>
      </c>
      <c r="E5456">
        <v>0.13203274042270799</v>
      </c>
      <c r="F5456">
        <v>0.138834598775993</v>
      </c>
      <c r="G5456">
        <v>0.25486499036865201</v>
      </c>
      <c r="H5456">
        <v>0</v>
      </c>
      <c r="I5456">
        <v>0.212484006025318</v>
      </c>
      <c r="J5456">
        <v>0.236928920228135</v>
      </c>
      <c r="K5456">
        <v>0.120200264458612</v>
      </c>
      <c r="L5456">
        <v>0.107673352212779</v>
      </c>
      <c r="M5456" t="b">
        <v>0</v>
      </c>
      <c r="N5456">
        <f t="shared" si="85"/>
        <v>0.40678289347660823</v>
      </c>
    </row>
    <row r="5457" spans="1:14" x14ac:dyDescent="0.2">
      <c r="A5457" t="s">
        <v>10924</v>
      </c>
      <c r="B5457" t="s">
        <v>10925</v>
      </c>
      <c r="C5457">
        <v>0.26288074924798999</v>
      </c>
      <c r="D5457">
        <v>0.14259884541992801</v>
      </c>
      <c r="E5457">
        <v>0.13203274042270799</v>
      </c>
      <c r="F5457">
        <v>0.138834598775993</v>
      </c>
      <c r="G5457">
        <v>0.25486499036865201</v>
      </c>
      <c r="H5457">
        <v>0</v>
      </c>
      <c r="I5457">
        <v>0.212484006025318</v>
      </c>
      <c r="J5457">
        <v>0.236928920228135</v>
      </c>
      <c r="K5457">
        <v>0.120200264458612</v>
      </c>
      <c r="L5457">
        <v>0.107673352212779</v>
      </c>
      <c r="M5457" t="b">
        <v>0</v>
      </c>
      <c r="N5457">
        <f t="shared" si="85"/>
        <v>0.40678289347660823</v>
      </c>
    </row>
    <row r="5458" spans="1:14" x14ac:dyDescent="0.2">
      <c r="A5458" t="s">
        <v>10926</v>
      </c>
      <c r="B5458" t="s">
        <v>10927</v>
      </c>
      <c r="C5458">
        <v>0</v>
      </c>
      <c r="D5458">
        <v>0.712994227099641</v>
      </c>
      <c r="E5458">
        <v>1.5183765148611399</v>
      </c>
      <c r="F5458">
        <v>2.84610927490785</v>
      </c>
      <c r="G5458">
        <v>1.8690099293701099</v>
      </c>
      <c r="H5458">
        <v>0.58989375392551002</v>
      </c>
      <c r="I5458">
        <v>0</v>
      </c>
      <c r="J5458">
        <v>0</v>
      </c>
      <c r="K5458">
        <v>0.24040052891722399</v>
      </c>
      <c r="L5458">
        <v>1.04981518407459</v>
      </c>
      <c r="M5458" t="b">
        <v>0</v>
      </c>
      <c r="N5458">
        <f t="shared" si="85"/>
        <v>0.40681273999081763</v>
      </c>
    </row>
    <row r="5459" spans="1:14" x14ac:dyDescent="0.2">
      <c r="A5459" t="s">
        <v>10928</v>
      </c>
      <c r="B5459" t="s">
        <v>10929</v>
      </c>
      <c r="C5459">
        <v>0</v>
      </c>
      <c r="D5459">
        <v>0.42779653625978498</v>
      </c>
      <c r="E5459">
        <v>0.72618007232489501</v>
      </c>
      <c r="F5459">
        <v>0</v>
      </c>
      <c r="G5459">
        <v>0</v>
      </c>
      <c r="H5459">
        <v>0.34151743648319</v>
      </c>
      <c r="I5459">
        <v>0</v>
      </c>
      <c r="J5459">
        <v>0.29616115028516898</v>
      </c>
      <c r="K5459">
        <v>0.45075099171979399</v>
      </c>
      <c r="L5459">
        <v>0</v>
      </c>
      <c r="M5459" t="b">
        <v>0</v>
      </c>
      <c r="N5459">
        <f t="shared" si="85"/>
        <v>0.4068304605873666</v>
      </c>
    </row>
    <row r="5460" spans="1:14" x14ac:dyDescent="0.2">
      <c r="A5460" t="s">
        <v>10930</v>
      </c>
      <c r="B5460" t="s">
        <v>10931</v>
      </c>
      <c r="C5460">
        <v>0</v>
      </c>
      <c r="D5460">
        <v>0</v>
      </c>
      <c r="E5460">
        <v>0</v>
      </c>
      <c r="F5460">
        <v>0</v>
      </c>
      <c r="G5460">
        <v>0</v>
      </c>
      <c r="H5460">
        <v>0.12418815872116</v>
      </c>
      <c r="I5460">
        <v>0.212484006025318</v>
      </c>
      <c r="J5460">
        <v>0.59232230057033797</v>
      </c>
      <c r="K5460">
        <v>9.0150198343958904E-2</v>
      </c>
      <c r="L5460">
        <v>5.3836676106389501E-2</v>
      </c>
      <c r="M5460" t="b">
        <v>0</v>
      </c>
      <c r="N5460">
        <f t="shared" si="85"/>
        <v>0.4068324814525936</v>
      </c>
    </row>
    <row r="5461" spans="1:14" x14ac:dyDescent="0.2">
      <c r="A5461" t="s">
        <v>10932</v>
      </c>
      <c r="B5461" t="s">
        <v>10933</v>
      </c>
      <c r="C5461">
        <v>0</v>
      </c>
      <c r="D5461">
        <v>0</v>
      </c>
      <c r="E5461">
        <v>6.6016370211354106E-2</v>
      </c>
      <c r="F5461">
        <v>0</v>
      </c>
      <c r="G5461">
        <v>0</v>
      </c>
      <c r="H5461">
        <v>0.46570559520435001</v>
      </c>
      <c r="I5461">
        <v>0.69816173408318705</v>
      </c>
      <c r="J5461">
        <v>0.59232230057033797</v>
      </c>
      <c r="K5461">
        <v>1.68280370242057</v>
      </c>
      <c r="L5461">
        <v>0.26918338053194701</v>
      </c>
      <c r="M5461" t="b">
        <v>0</v>
      </c>
      <c r="N5461">
        <f t="shared" si="85"/>
        <v>0.40693614856765048</v>
      </c>
    </row>
    <row r="5462" spans="1:14" x14ac:dyDescent="0.2">
      <c r="A5462" t="s">
        <v>10934</v>
      </c>
      <c r="B5462" t="s">
        <v>10935</v>
      </c>
      <c r="C5462">
        <v>0.21030459939839199</v>
      </c>
      <c r="D5462">
        <v>0</v>
      </c>
      <c r="E5462">
        <v>0</v>
      </c>
      <c r="F5462">
        <v>0</v>
      </c>
      <c r="G5462">
        <v>0.25486499036865201</v>
      </c>
      <c r="H5462">
        <v>0.12418815872116</v>
      </c>
      <c r="I5462">
        <v>0.424968012050636</v>
      </c>
      <c r="J5462">
        <v>0.17769669017110101</v>
      </c>
      <c r="K5462">
        <v>0.751251652866324</v>
      </c>
      <c r="L5462">
        <v>0.26918338053194701</v>
      </c>
      <c r="M5462" t="b">
        <v>0</v>
      </c>
      <c r="N5462">
        <f t="shared" si="85"/>
        <v>0.40741288711375956</v>
      </c>
    </row>
    <row r="5463" spans="1:14" x14ac:dyDescent="0.2">
      <c r="A5463" t="s">
        <v>10936</v>
      </c>
      <c r="B5463" t="s">
        <v>10937</v>
      </c>
      <c r="C5463">
        <v>0.31545689909758801</v>
      </c>
      <c r="D5463">
        <v>0.28519769083985702</v>
      </c>
      <c r="E5463">
        <v>0</v>
      </c>
      <c r="F5463">
        <v>0.624755694491966</v>
      </c>
      <c r="G5463">
        <v>0.25486499036865201</v>
      </c>
      <c r="H5463">
        <v>0.31047039680290001</v>
      </c>
      <c r="I5463">
        <v>0</v>
      </c>
      <c r="J5463">
        <v>0</v>
      </c>
      <c r="K5463">
        <v>0.30050066114653001</v>
      </c>
      <c r="L5463">
        <v>0.37685673274472598</v>
      </c>
      <c r="M5463" t="b">
        <v>0</v>
      </c>
      <c r="N5463">
        <f t="shared" si="85"/>
        <v>0.40741901334135339</v>
      </c>
    </row>
    <row r="5464" spans="1:14" x14ac:dyDescent="0.2">
      <c r="A5464" t="s">
        <v>10938</v>
      </c>
      <c r="B5464" t="s">
        <v>10939</v>
      </c>
      <c r="C5464">
        <v>0.893794547443167</v>
      </c>
      <c r="D5464">
        <v>0.356497113549821</v>
      </c>
      <c r="E5464">
        <v>0.59414733190218605</v>
      </c>
      <c r="F5464">
        <v>1.24951138898393</v>
      </c>
      <c r="G5464">
        <v>0</v>
      </c>
      <c r="H5464">
        <v>0.49675263488464</v>
      </c>
      <c r="I5464">
        <v>0.91064574010850496</v>
      </c>
      <c r="J5464">
        <v>0.56270618554182095</v>
      </c>
      <c r="K5464">
        <v>1.32220290904473</v>
      </c>
      <c r="L5464">
        <v>1.18440687434057</v>
      </c>
      <c r="M5464" t="b">
        <v>0</v>
      </c>
      <c r="N5464">
        <f t="shared" si="85"/>
        <v>0.40751525909792263</v>
      </c>
    </row>
    <row r="5465" spans="1:14" x14ac:dyDescent="0.2">
      <c r="A5465" t="s">
        <v>10940</v>
      </c>
      <c r="B5465" t="s">
        <v>10941</v>
      </c>
      <c r="C5465">
        <v>0</v>
      </c>
      <c r="D5465">
        <v>0</v>
      </c>
      <c r="E5465">
        <v>0.33008185105677001</v>
      </c>
      <c r="F5465">
        <v>0.347086496939981</v>
      </c>
      <c r="G5465">
        <v>0</v>
      </c>
      <c r="H5465">
        <v>9.3141119040869996E-2</v>
      </c>
      <c r="I5465">
        <v>3.03548580036168E-2</v>
      </c>
      <c r="J5465">
        <v>0</v>
      </c>
      <c r="K5465">
        <v>0</v>
      </c>
      <c r="L5465">
        <v>0.26918338053194701</v>
      </c>
      <c r="M5465" t="b">
        <v>0</v>
      </c>
      <c r="N5465">
        <f t="shared" si="85"/>
        <v>0.40764264553415575</v>
      </c>
    </row>
    <row r="5466" spans="1:14" x14ac:dyDescent="0.2">
      <c r="A5466" t="s">
        <v>10942</v>
      </c>
      <c r="B5466" t="s">
        <v>10943</v>
      </c>
      <c r="C5466">
        <v>0</v>
      </c>
      <c r="D5466">
        <v>0</v>
      </c>
      <c r="E5466">
        <v>0.33008185105677001</v>
      </c>
      <c r="F5466">
        <v>0.347086496939981</v>
      </c>
      <c r="G5466">
        <v>0</v>
      </c>
      <c r="H5466">
        <v>9.3141119040869996E-2</v>
      </c>
      <c r="I5466">
        <v>3.03548580036168E-2</v>
      </c>
      <c r="J5466">
        <v>0</v>
      </c>
      <c r="K5466">
        <v>0</v>
      </c>
      <c r="L5466">
        <v>0.26918338053194701</v>
      </c>
      <c r="M5466" t="b">
        <v>0</v>
      </c>
      <c r="N5466">
        <f t="shared" si="85"/>
        <v>0.40764264553415575</v>
      </c>
    </row>
    <row r="5467" spans="1:14" x14ac:dyDescent="0.2">
      <c r="A5467" t="s">
        <v>10944</v>
      </c>
      <c r="B5467" t="s">
        <v>10945</v>
      </c>
      <c r="C5467">
        <v>0.21030459939839199</v>
      </c>
      <c r="D5467">
        <v>0.14259884541992801</v>
      </c>
      <c r="E5467">
        <v>0.198049110634062</v>
      </c>
      <c r="F5467">
        <v>0</v>
      </c>
      <c r="G5467">
        <v>0</v>
      </c>
      <c r="H5467">
        <v>0.24837631744232</v>
      </c>
      <c r="I5467">
        <v>0</v>
      </c>
      <c r="J5467">
        <v>0</v>
      </c>
      <c r="K5467">
        <v>0.54090119006375303</v>
      </c>
      <c r="L5467">
        <v>0</v>
      </c>
      <c r="M5467" t="b">
        <v>0</v>
      </c>
      <c r="N5467">
        <f t="shared" si="85"/>
        <v>0.40785821507909981</v>
      </c>
    </row>
    <row r="5468" spans="1:14" x14ac:dyDescent="0.2">
      <c r="A5468" t="s">
        <v>10946</v>
      </c>
      <c r="B5468" t="s">
        <v>10947</v>
      </c>
      <c r="C5468">
        <v>0.26288074924798999</v>
      </c>
      <c r="D5468">
        <v>0</v>
      </c>
      <c r="E5468">
        <v>0</v>
      </c>
      <c r="F5468">
        <v>1.31892868837193</v>
      </c>
      <c r="G5468">
        <v>0.50972998073730402</v>
      </c>
      <c r="H5468">
        <v>0</v>
      </c>
      <c r="I5468">
        <v>1.09277488813021</v>
      </c>
      <c r="J5468">
        <v>0</v>
      </c>
      <c r="K5468">
        <v>1.3522529751593799</v>
      </c>
      <c r="L5468">
        <v>1.0228968460214001</v>
      </c>
      <c r="M5468" t="b">
        <v>0</v>
      </c>
      <c r="N5468">
        <f t="shared" si="85"/>
        <v>0.40832956421108302</v>
      </c>
    </row>
    <row r="5469" spans="1:14" x14ac:dyDescent="0.2">
      <c r="A5469" t="s">
        <v>10948</v>
      </c>
      <c r="B5469" t="s">
        <v>10949</v>
      </c>
      <c r="C5469">
        <v>1.5772844954879399</v>
      </c>
      <c r="D5469">
        <v>2.7806774856885998</v>
      </c>
      <c r="E5469">
        <v>0.79219644253624899</v>
      </c>
      <c r="F5469">
        <v>3.5402822687878102</v>
      </c>
      <c r="G5469">
        <v>0.169909993579101</v>
      </c>
      <c r="H5469">
        <v>2.5148102141034898</v>
      </c>
      <c r="I5469">
        <v>4.4318092685280597</v>
      </c>
      <c r="J5469">
        <v>4.0574077589068196</v>
      </c>
      <c r="K5469">
        <v>7.0016654047141396</v>
      </c>
      <c r="L5469">
        <v>4.0377507079792103</v>
      </c>
      <c r="M5469" t="b">
        <v>0</v>
      </c>
      <c r="N5469">
        <f t="shared" si="85"/>
        <v>0.40835639177641042</v>
      </c>
    </row>
    <row r="5470" spans="1:14" x14ac:dyDescent="0.2">
      <c r="A5470" t="s">
        <v>10950</v>
      </c>
      <c r="B5470" t="s">
        <v>10951</v>
      </c>
      <c r="C5470">
        <v>0</v>
      </c>
      <c r="D5470">
        <v>0</v>
      </c>
      <c r="E5470">
        <v>0.13203274042270799</v>
      </c>
      <c r="F5470">
        <v>0</v>
      </c>
      <c r="G5470">
        <v>0</v>
      </c>
      <c r="H5470">
        <v>0.18628223808173999</v>
      </c>
      <c r="I5470">
        <v>0.212484006025318</v>
      </c>
      <c r="J5470">
        <v>2.9616115028516899E-2</v>
      </c>
      <c r="K5470">
        <v>0.54090119006375303</v>
      </c>
      <c r="L5470">
        <v>0.296101718585142</v>
      </c>
      <c r="M5470" t="b">
        <v>0</v>
      </c>
      <c r="N5470">
        <f t="shared" si="85"/>
        <v>0.40835764228004762</v>
      </c>
    </row>
    <row r="5471" spans="1:14" x14ac:dyDescent="0.2">
      <c r="A5471" t="s">
        <v>10952</v>
      </c>
      <c r="B5471" t="s">
        <v>10953</v>
      </c>
      <c r="C5471">
        <v>0.73606609789437205</v>
      </c>
      <c r="D5471">
        <v>0.42779653625978498</v>
      </c>
      <c r="E5471">
        <v>6.6016370211354106E-2</v>
      </c>
      <c r="F5471">
        <v>2.0131016822518899</v>
      </c>
      <c r="G5471">
        <v>0.59468497752685501</v>
      </c>
      <c r="H5471">
        <v>0.80722303168753995</v>
      </c>
      <c r="I5471">
        <v>0.97135545611573904</v>
      </c>
      <c r="J5471">
        <v>0.59232230057033797</v>
      </c>
      <c r="K5471">
        <v>2.4641054214015399</v>
      </c>
      <c r="L5471">
        <v>0.80755014159584204</v>
      </c>
      <c r="M5471" t="b">
        <v>0</v>
      </c>
      <c r="N5471">
        <f t="shared" si="85"/>
        <v>0.40844010973495187</v>
      </c>
    </row>
    <row r="5472" spans="1:14" x14ac:dyDescent="0.2">
      <c r="A5472" t="s">
        <v>10954</v>
      </c>
      <c r="B5472" t="s">
        <v>10955</v>
      </c>
      <c r="C5472">
        <v>0</v>
      </c>
      <c r="D5472">
        <v>0</v>
      </c>
      <c r="E5472">
        <v>0</v>
      </c>
      <c r="F5472">
        <v>0</v>
      </c>
      <c r="G5472">
        <v>0</v>
      </c>
      <c r="H5472">
        <v>0</v>
      </c>
      <c r="I5472">
        <v>0.36425829604340199</v>
      </c>
      <c r="J5472">
        <v>0</v>
      </c>
      <c r="K5472">
        <v>0.360600793375836</v>
      </c>
      <c r="L5472">
        <v>0.43069340885111601</v>
      </c>
      <c r="M5472" t="b">
        <v>0</v>
      </c>
      <c r="N5472">
        <f t="shared" si="85"/>
        <v>0.40845850399431333</v>
      </c>
    </row>
    <row r="5473" spans="1:14" x14ac:dyDescent="0.2">
      <c r="A5473" t="s">
        <v>10956</v>
      </c>
      <c r="B5473" t="s">
        <v>10957</v>
      </c>
      <c r="C5473">
        <v>0</v>
      </c>
      <c r="D5473">
        <v>0</v>
      </c>
      <c r="E5473">
        <v>0</v>
      </c>
      <c r="F5473">
        <v>0</v>
      </c>
      <c r="G5473">
        <v>8.4954996789550694E-2</v>
      </c>
      <c r="H5473">
        <v>0.55884671424522003</v>
      </c>
      <c r="I5473">
        <v>0.57674230206872001</v>
      </c>
      <c r="J5473">
        <v>0.41462561039923701</v>
      </c>
      <c r="K5473">
        <v>1.3522529751593799</v>
      </c>
      <c r="L5473">
        <v>0.69987678938306297</v>
      </c>
      <c r="M5473" t="b">
        <v>0</v>
      </c>
      <c r="N5473">
        <f t="shared" si="85"/>
        <v>0.40847165179818123</v>
      </c>
    </row>
    <row r="5474" spans="1:14" x14ac:dyDescent="0.2">
      <c r="A5474" t="s">
        <v>10958</v>
      </c>
      <c r="B5474" t="s">
        <v>10959</v>
      </c>
      <c r="C5474">
        <v>0.157728449548794</v>
      </c>
      <c r="D5474">
        <v>0</v>
      </c>
      <c r="E5474">
        <v>0.26406548084541598</v>
      </c>
      <c r="F5474">
        <v>0</v>
      </c>
      <c r="G5474">
        <v>0.25486499036865201</v>
      </c>
      <c r="H5474">
        <v>0.21732927776203001</v>
      </c>
      <c r="I5474">
        <v>0.121419432014467</v>
      </c>
      <c r="J5474">
        <v>0.20731280519961801</v>
      </c>
      <c r="K5474">
        <v>0.420700925605141</v>
      </c>
      <c r="L5474">
        <v>0.107673352212779</v>
      </c>
      <c r="M5474" t="b">
        <v>0</v>
      </c>
      <c r="N5474">
        <f t="shared" si="85"/>
        <v>0.4085214014466616</v>
      </c>
    </row>
    <row r="5475" spans="1:14" x14ac:dyDescent="0.2">
      <c r="A5475" t="s">
        <v>10960</v>
      </c>
      <c r="B5475" t="s">
        <v>10961</v>
      </c>
      <c r="C5475">
        <v>0</v>
      </c>
      <c r="D5475">
        <v>0</v>
      </c>
      <c r="E5475">
        <v>0</v>
      </c>
      <c r="F5475">
        <v>0</v>
      </c>
      <c r="G5475">
        <v>0</v>
      </c>
      <c r="H5475">
        <v>0</v>
      </c>
      <c r="I5475">
        <v>0.33390343803978501</v>
      </c>
      <c r="J5475">
        <v>0</v>
      </c>
      <c r="K5475">
        <v>0.24040052891722399</v>
      </c>
      <c r="L5475">
        <v>0.48453008495750499</v>
      </c>
      <c r="M5475" t="b">
        <v>0</v>
      </c>
      <c r="N5475">
        <f t="shared" si="85"/>
        <v>0.40859925848044371</v>
      </c>
    </row>
    <row r="5476" spans="1:14" x14ac:dyDescent="0.2">
      <c r="A5476" t="s">
        <v>10962</v>
      </c>
      <c r="B5476" t="s">
        <v>10963</v>
      </c>
      <c r="C5476">
        <v>0</v>
      </c>
      <c r="D5476">
        <v>0</v>
      </c>
      <c r="E5476">
        <v>0</v>
      </c>
      <c r="F5476">
        <v>0</v>
      </c>
      <c r="G5476">
        <v>0</v>
      </c>
      <c r="H5476">
        <v>0.24837631744232</v>
      </c>
      <c r="I5476">
        <v>0.212484006025318</v>
      </c>
      <c r="J5476">
        <v>0.62193841559885499</v>
      </c>
      <c r="K5476">
        <v>0.27045059503187702</v>
      </c>
      <c r="L5476">
        <v>0.107673352212779</v>
      </c>
      <c r="M5476" t="b">
        <v>0</v>
      </c>
      <c r="N5476">
        <f t="shared" si="85"/>
        <v>0.4087204429285814</v>
      </c>
    </row>
    <row r="5477" spans="1:14" x14ac:dyDescent="0.2">
      <c r="A5477" t="s">
        <v>10964</v>
      </c>
      <c r="B5477" t="s">
        <v>10965</v>
      </c>
      <c r="C5477">
        <v>0.84121839759356898</v>
      </c>
      <c r="D5477">
        <v>1.3546890314893201</v>
      </c>
      <c r="E5477">
        <v>1.5843928850725</v>
      </c>
      <c r="F5477">
        <v>0.83300759265595503</v>
      </c>
      <c r="G5477">
        <v>1.27432495184326</v>
      </c>
      <c r="H5477">
        <v>1.45921086497363</v>
      </c>
      <c r="I5477">
        <v>2.2159046342640298</v>
      </c>
      <c r="J5477">
        <v>1.5696540965114001</v>
      </c>
      <c r="K5477">
        <v>3.0050066114653</v>
      </c>
      <c r="L5477">
        <v>3.3917105947025399</v>
      </c>
      <c r="M5477" t="b">
        <v>0</v>
      </c>
      <c r="N5477">
        <f t="shared" si="85"/>
        <v>0.4089810095796742</v>
      </c>
    </row>
    <row r="5478" spans="1:14" x14ac:dyDescent="0.2">
      <c r="A5478" t="s">
        <v>10966</v>
      </c>
      <c r="B5478" t="s">
        <v>10967</v>
      </c>
      <c r="C5478">
        <v>0.105152299699196</v>
      </c>
      <c r="D5478">
        <v>0</v>
      </c>
      <c r="E5478">
        <v>0</v>
      </c>
      <c r="F5478">
        <v>0</v>
      </c>
      <c r="G5478">
        <v>1.27432495184326</v>
      </c>
      <c r="H5478">
        <v>6.209407936058E-2</v>
      </c>
      <c r="I5478">
        <v>0</v>
      </c>
      <c r="J5478">
        <v>0</v>
      </c>
      <c r="K5478">
        <v>0</v>
      </c>
      <c r="L5478">
        <v>0.13459169026597401</v>
      </c>
      <c r="M5478" t="b">
        <v>0</v>
      </c>
      <c r="N5478">
        <f t="shared" si="85"/>
        <v>0.40899297437363519</v>
      </c>
    </row>
    <row r="5479" spans="1:14" x14ac:dyDescent="0.2">
      <c r="A5479" t="s">
        <v>10968</v>
      </c>
      <c r="B5479" t="s">
        <v>10969</v>
      </c>
      <c r="C5479">
        <v>0.36803304894718603</v>
      </c>
      <c r="D5479">
        <v>0</v>
      </c>
      <c r="E5479">
        <v>6.6016370211354106E-2</v>
      </c>
      <c r="F5479">
        <v>0.55533839510396998</v>
      </c>
      <c r="G5479">
        <v>0</v>
      </c>
      <c r="H5479">
        <v>0.55884671424522003</v>
      </c>
      <c r="I5479">
        <v>0</v>
      </c>
      <c r="J5479">
        <v>0.26654503525665202</v>
      </c>
      <c r="K5479">
        <v>0.54090119006375303</v>
      </c>
      <c r="L5479">
        <v>0.40377507079792102</v>
      </c>
      <c r="M5479" t="b">
        <v>0</v>
      </c>
      <c r="N5479">
        <f t="shared" si="85"/>
        <v>0.40901371172693768</v>
      </c>
    </row>
    <row r="5480" spans="1:14" x14ac:dyDescent="0.2">
      <c r="A5480" t="s">
        <v>10970</v>
      </c>
      <c r="B5480" t="s">
        <v>10971</v>
      </c>
      <c r="C5480">
        <v>0.52576149849597997</v>
      </c>
      <c r="D5480">
        <v>1.7111861450391399</v>
      </c>
      <c r="E5480">
        <v>2.1785402169746799</v>
      </c>
      <c r="F5480">
        <v>3.88736876572779</v>
      </c>
      <c r="G5480">
        <v>2.71855989726562</v>
      </c>
      <c r="H5480">
        <v>0.74512895232695997</v>
      </c>
      <c r="I5480">
        <v>1.18383946214106</v>
      </c>
      <c r="J5480">
        <v>0.88848345085550695</v>
      </c>
      <c r="K5480">
        <v>1.62270357019126</v>
      </c>
      <c r="L5480">
        <v>1.6689369592980701</v>
      </c>
      <c r="M5480" t="b">
        <v>0</v>
      </c>
      <c r="N5480">
        <f t="shared" si="85"/>
        <v>0.40905086415050024</v>
      </c>
    </row>
    <row r="5481" spans="1:14" x14ac:dyDescent="0.2">
      <c r="A5481" t="s">
        <v>10972</v>
      </c>
      <c r="B5481" t="s">
        <v>10973</v>
      </c>
      <c r="C5481">
        <v>0</v>
      </c>
      <c r="D5481">
        <v>1.5685872996192101</v>
      </c>
      <c r="E5481">
        <v>0.52813096169083196</v>
      </c>
      <c r="F5481">
        <v>1.24951138898393</v>
      </c>
      <c r="G5481">
        <v>0</v>
      </c>
      <c r="H5481">
        <v>0.40361151584376997</v>
      </c>
      <c r="I5481">
        <v>0.27319372203255199</v>
      </c>
      <c r="J5481">
        <v>0.56270618554182095</v>
      </c>
      <c r="K5481">
        <v>0.66110145452236502</v>
      </c>
      <c r="L5481">
        <v>0.242265042478753</v>
      </c>
      <c r="M5481" t="b">
        <v>0</v>
      </c>
      <c r="N5481">
        <f t="shared" si="85"/>
        <v>0.4091467452839459</v>
      </c>
    </row>
    <row r="5482" spans="1:14" x14ac:dyDescent="0.2">
      <c r="A5482" t="s">
        <v>10974</v>
      </c>
      <c r="B5482" t="s">
        <v>10975</v>
      </c>
      <c r="C5482">
        <v>5.2576149849597999E-2</v>
      </c>
      <c r="D5482">
        <v>7.1299422709964103E-2</v>
      </c>
      <c r="E5482">
        <v>0.13203274042270799</v>
      </c>
      <c r="F5482">
        <v>0</v>
      </c>
      <c r="G5482">
        <v>8.4954996789550694E-2</v>
      </c>
      <c r="H5482">
        <v>0.34151743648319</v>
      </c>
      <c r="I5482">
        <v>6.0709716007233697E-2</v>
      </c>
      <c r="J5482">
        <v>5.9232230057033798E-2</v>
      </c>
      <c r="K5482">
        <v>0.30050066114653001</v>
      </c>
      <c r="L5482">
        <v>0.51144842301070004</v>
      </c>
      <c r="M5482" t="b">
        <v>0</v>
      </c>
      <c r="N5482">
        <f t="shared" si="85"/>
        <v>0.40917715107778518</v>
      </c>
    </row>
    <row r="5483" spans="1:14" x14ac:dyDescent="0.2">
      <c r="A5483" t="s">
        <v>10976</v>
      </c>
      <c r="B5483" t="s">
        <v>10977</v>
      </c>
      <c r="C5483">
        <v>0</v>
      </c>
      <c r="D5483">
        <v>1.1407907633594301</v>
      </c>
      <c r="E5483">
        <v>2.0465074765519802</v>
      </c>
      <c r="F5483">
        <v>1.18009408959594</v>
      </c>
      <c r="G5483">
        <v>1.35927994863281</v>
      </c>
      <c r="H5483">
        <v>0.46570559520435001</v>
      </c>
      <c r="I5483">
        <v>1.5480977581844599</v>
      </c>
      <c r="J5483">
        <v>2.0138958219391498</v>
      </c>
      <c r="K5483">
        <v>2.3439051569429301</v>
      </c>
      <c r="L5483">
        <v>0</v>
      </c>
      <c r="M5483" t="b">
        <v>0</v>
      </c>
      <c r="N5483">
        <f t="shared" si="85"/>
        <v>0.40939250119372272</v>
      </c>
    </row>
    <row r="5484" spans="1:14" x14ac:dyDescent="0.2">
      <c r="A5484" t="s">
        <v>10978</v>
      </c>
      <c r="B5484" t="s">
        <v>10979</v>
      </c>
      <c r="C5484">
        <v>0.57833764834557799</v>
      </c>
      <c r="D5484">
        <v>0.57039538167971304</v>
      </c>
      <c r="E5484">
        <v>0.66016370211354003</v>
      </c>
      <c r="F5484">
        <v>0.138834598775993</v>
      </c>
      <c r="G5484">
        <v>0.67963997431640499</v>
      </c>
      <c r="H5484">
        <v>0.86931711104812004</v>
      </c>
      <c r="I5484">
        <v>0.849936024101272</v>
      </c>
      <c r="J5484">
        <v>1.7769669017110099</v>
      </c>
      <c r="K5484">
        <v>0.81135178509563</v>
      </c>
      <c r="L5484">
        <v>1.13057019823418</v>
      </c>
      <c r="M5484" t="b">
        <v>0</v>
      </c>
      <c r="N5484">
        <f t="shared" si="85"/>
        <v>0.40949102317513675</v>
      </c>
    </row>
    <row r="5485" spans="1:14" x14ac:dyDescent="0.2">
      <c r="A5485" t="s">
        <v>10980</v>
      </c>
      <c r="B5485" t="s">
        <v>10981</v>
      </c>
      <c r="C5485">
        <v>0.84121839759356898</v>
      </c>
      <c r="D5485">
        <v>3.1371745992384201</v>
      </c>
      <c r="E5485">
        <v>2.11252384676333</v>
      </c>
      <c r="F5485">
        <v>5.4145493522637098</v>
      </c>
      <c r="G5485">
        <v>3.2282898780029301</v>
      </c>
      <c r="H5485">
        <v>3.0426098886684199</v>
      </c>
      <c r="I5485">
        <v>4.21932526250274</v>
      </c>
      <c r="J5485">
        <v>4.4128011392490203</v>
      </c>
      <c r="K5485">
        <v>5.5292121650961397</v>
      </c>
      <c r="L5485">
        <v>5.7605243433836701</v>
      </c>
      <c r="M5485" t="b">
        <v>0</v>
      </c>
      <c r="N5485">
        <f t="shared" si="85"/>
        <v>0.40957782888253602</v>
      </c>
    </row>
    <row r="5486" spans="1:14" x14ac:dyDescent="0.2">
      <c r="A5486" t="s">
        <v>10982</v>
      </c>
      <c r="B5486" t="s">
        <v>10983</v>
      </c>
      <c r="C5486">
        <v>0.73606609789437205</v>
      </c>
      <c r="D5486">
        <v>0.99819191793949802</v>
      </c>
      <c r="E5486">
        <v>0</v>
      </c>
      <c r="F5486">
        <v>0.97184219143194805</v>
      </c>
      <c r="G5486">
        <v>1.01945996147461</v>
      </c>
      <c r="H5486">
        <v>1.0866463888101501</v>
      </c>
      <c r="I5486">
        <v>1.33561375215914</v>
      </c>
      <c r="J5486">
        <v>1.2142607161691901</v>
      </c>
      <c r="K5486">
        <v>1.9232042313377899</v>
      </c>
      <c r="L5486">
        <v>2.0996303681491901</v>
      </c>
      <c r="M5486" t="b">
        <v>0</v>
      </c>
      <c r="N5486">
        <f t="shared" si="85"/>
        <v>0.40960443488121551</v>
      </c>
    </row>
    <row r="5487" spans="1:14" x14ac:dyDescent="0.2">
      <c r="A5487" t="s">
        <v>10984</v>
      </c>
      <c r="B5487" t="s">
        <v>10985</v>
      </c>
      <c r="C5487">
        <v>0.21030459939839199</v>
      </c>
      <c r="D5487">
        <v>0</v>
      </c>
      <c r="E5487">
        <v>0.66016370211354003</v>
      </c>
      <c r="F5487">
        <v>0.83300759265595503</v>
      </c>
      <c r="G5487">
        <v>0</v>
      </c>
      <c r="H5487">
        <v>0.18628223808173999</v>
      </c>
      <c r="I5487">
        <v>1.09277488813021</v>
      </c>
      <c r="J5487">
        <v>0.85886733582699004</v>
      </c>
      <c r="K5487">
        <v>0.96160211566889497</v>
      </c>
      <c r="L5487">
        <v>0.94214183186181499</v>
      </c>
      <c r="M5487" t="b">
        <v>0</v>
      </c>
      <c r="N5487">
        <f t="shared" si="85"/>
        <v>0.40984938265080556</v>
      </c>
    </row>
    <row r="5488" spans="1:14" x14ac:dyDescent="0.2">
      <c r="A5488" t="s">
        <v>10986</v>
      </c>
      <c r="B5488" t="s">
        <v>10987</v>
      </c>
      <c r="C5488">
        <v>1.5247083456383399</v>
      </c>
      <c r="D5488">
        <v>0.712994227099641</v>
      </c>
      <c r="E5488">
        <v>1.8484583659179099</v>
      </c>
      <c r="F5488">
        <v>1.45776328714792</v>
      </c>
      <c r="G5488">
        <v>0.76459497110595598</v>
      </c>
      <c r="H5488">
        <v>1.6454931030553701</v>
      </c>
      <c r="I5488">
        <v>0.91064574010850496</v>
      </c>
      <c r="J5488">
        <v>0.74040287571292296</v>
      </c>
      <c r="K5488">
        <v>2.7045059503187701</v>
      </c>
      <c r="L5488">
        <v>2.0727120300959898</v>
      </c>
      <c r="M5488" t="b">
        <v>0</v>
      </c>
      <c r="N5488">
        <f t="shared" si="85"/>
        <v>0.40999554367260327</v>
      </c>
    </row>
    <row r="5489" spans="1:14" x14ac:dyDescent="0.2">
      <c r="A5489" t="s">
        <v>10988</v>
      </c>
      <c r="B5489" t="s">
        <v>10989</v>
      </c>
      <c r="C5489">
        <v>5.2576149849597999E-2</v>
      </c>
      <c r="D5489">
        <v>0</v>
      </c>
      <c r="E5489">
        <v>0.198049110634062</v>
      </c>
      <c r="F5489">
        <v>0</v>
      </c>
      <c r="G5489">
        <v>0</v>
      </c>
      <c r="H5489">
        <v>0</v>
      </c>
      <c r="I5489">
        <v>0.24283886402893501</v>
      </c>
      <c r="J5489">
        <v>0</v>
      </c>
      <c r="K5489">
        <v>0.120200264458612</v>
      </c>
      <c r="L5489">
        <v>0.40377507079792102</v>
      </c>
      <c r="M5489" t="b">
        <v>0</v>
      </c>
      <c r="N5489">
        <f t="shared" si="85"/>
        <v>0.4100928890862961</v>
      </c>
    </row>
    <row r="5490" spans="1:14" x14ac:dyDescent="0.2">
      <c r="A5490" t="s">
        <v>10990</v>
      </c>
      <c r="B5490" t="s">
        <v>10991</v>
      </c>
      <c r="C5490">
        <v>0.36803304894718603</v>
      </c>
      <c r="D5490">
        <v>0.64169480438967696</v>
      </c>
      <c r="E5490">
        <v>0.46211459147947798</v>
      </c>
      <c r="F5490">
        <v>0.347086496939981</v>
      </c>
      <c r="G5490">
        <v>0</v>
      </c>
      <c r="H5490">
        <v>0.37256447616347999</v>
      </c>
      <c r="I5490">
        <v>0</v>
      </c>
      <c r="J5490">
        <v>0</v>
      </c>
      <c r="K5490">
        <v>0.48080105783444699</v>
      </c>
      <c r="L5490">
        <v>0.32302005663833699</v>
      </c>
      <c r="M5490" t="b">
        <v>0</v>
      </c>
      <c r="N5490">
        <f t="shared" si="85"/>
        <v>0.41011220964318368</v>
      </c>
    </row>
    <row r="5491" spans="1:14" x14ac:dyDescent="0.2">
      <c r="A5491" t="s">
        <v>10992</v>
      </c>
      <c r="B5491" t="s">
        <v>10993</v>
      </c>
      <c r="C5491">
        <v>0.52576149849597997</v>
      </c>
      <c r="D5491">
        <v>0</v>
      </c>
      <c r="E5491">
        <v>0.59414733190218605</v>
      </c>
      <c r="F5491">
        <v>0</v>
      </c>
      <c r="G5491">
        <v>0.76459497110595598</v>
      </c>
      <c r="H5491">
        <v>0.58989375392551002</v>
      </c>
      <c r="I5491">
        <v>0.75887145009042101</v>
      </c>
      <c r="J5491">
        <v>0.20731280519961801</v>
      </c>
      <c r="K5491">
        <v>1.8931541652231401</v>
      </c>
      <c r="L5491">
        <v>0.80755014159584204</v>
      </c>
      <c r="M5491" t="b">
        <v>0</v>
      </c>
      <c r="N5491">
        <f t="shared" si="85"/>
        <v>0.41027786327353594</v>
      </c>
    </row>
    <row r="5492" spans="1:14" x14ac:dyDescent="0.2">
      <c r="A5492" t="s">
        <v>10994</v>
      </c>
      <c r="B5492" t="s">
        <v>10995</v>
      </c>
      <c r="C5492">
        <v>0.36803304894718603</v>
      </c>
      <c r="D5492">
        <v>7.1299422709964103E-2</v>
      </c>
      <c r="E5492">
        <v>0</v>
      </c>
      <c r="F5492">
        <v>0.20825189816398901</v>
      </c>
      <c r="G5492">
        <v>8.4954996789550694E-2</v>
      </c>
      <c r="H5492">
        <v>9.3141119040869996E-2</v>
      </c>
      <c r="I5492">
        <v>9.1064574010850496E-2</v>
      </c>
      <c r="J5492">
        <v>0.118464460114068</v>
      </c>
      <c r="K5492">
        <v>9.0150198343958904E-2</v>
      </c>
      <c r="L5492">
        <v>0.18842836637236299</v>
      </c>
      <c r="M5492" t="b">
        <v>0</v>
      </c>
      <c r="N5492">
        <f t="shared" si="85"/>
        <v>0.41034810666923877</v>
      </c>
    </row>
    <row r="5493" spans="1:14" x14ac:dyDescent="0.2">
      <c r="A5493" t="s">
        <v>10996</v>
      </c>
      <c r="B5493" t="s">
        <v>10997</v>
      </c>
      <c r="C5493">
        <v>0.21030459939839199</v>
      </c>
      <c r="D5493">
        <v>0</v>
      </c>
      <c r="E5493">
        <v>0</v>
      </c>
      <c r="F5493">
        <v>0</v>
      </c>
      <c r="G5493">
        <v>0</v>
      </c>
      <c r="H5493">
        <v>0.21732927776203001</v>
      </c>
      <c r="I5493">
        <v>6.0709716007233697E-2</v>
      </c>
      <c r="J5493">
        <v>0.118464460114068</v>
      </c>
      <c r="K5493">
        <v>0.48080105783444699</v>
      </c>
      <c r="L5493">
        <v>0</v>
      </c>
      <c r="M5493" t="b">
        <v>0</v>
      </c>
      <c r="N5493">
        <f t="shared" si="85"/>
        <v>0.41035977417025704</v>
      </c>
    </row>
    <row r="5494" spans="1:14" x14ac:dyDescent="0.2">
      <c r="A5494" t="s">
        <v>10998</v>
      </c>
      <c r="B5494" t="s">
        <v>10999</v>
      </c>
      <c r="C5494">
        <v>0</v>
      </c>
      <c r="D5494">
        <v>0</v>
      </c>
      <c r="E5494">
        <v>0</v>
      </c>
      <c r="F5494">
        <v>1.04125949081994</v>
      </c>
      <c r="G5494">
        <v>0</v>
      </c>
      <c r="H5494">
        <v>0</v>
      </c>
      <c r="I5494">
        <v>0.27319372203255199</v>
      </c>
      <c r="J5494">
        <v>0</v>
      </c>
      <c r="K5494">
        <v>0.48080105783444699</v>
      </c>
      <c r="L5494">
        <v>0.107673352212779</v>
      </c>
      <c r="M5494" t="b">
        <v>0</v>
      </c>
      <c r="N5494">
        <f t="shared" si="85"/>
        <v>0.41050280825524005</v>
      </c>
    </row>
    <row r="5495" spans="1:14" x14ac:dyDescent="0.2">
      <c r="A5495" t="s">
        <v>11000</v>
      </c>
      <c r="B5495" t="s">
        <v>11001</v>
      </c>
      <c r="C5495">
        <v>0.42060919879678399</v>
      </c>
      <c r="D5495">
        <v>0.57039538167971304</v>
      </c>
      <c r="E5495">
        <v>6.6016370211354106E-2</v>
      </c>
      <c r="F5495">
        <v>0.90242489204395104</v>
      </c>
      <c r="G5495">
        <v>1.10441495826416</v>
      </c>
      <c r="H5495">
        <v>0</v>
      </c>
      <c r="I5495">
        <v>1.15348460413744</v>
      </c>
      <c r="J5495">
        <v>0.26654503525665202</v>
      </c>
      <c r="K5495">
        <v>1.11185244624216</v>
      </c>
      <c r="L5495">
        <v>1.1036518601809799</v>
      </c>
      <c r="M5495" t="b">
        <v>0</v>
      </c>
      <c r="N5495">
        <f t="shared" si="85"/>
        <v>0.41075817548161103</v>
      </c>
    </row>
    <row r="5496" spans="1:14" x14ac:dyDescent="0.2">
      <c r="A5496" t="s">
        <v>11002</v>
      </c>
      <c r="B5496" t="s">
        <v>11003</v>
      </c>
      <c r="C5496">
        <v>0</v>
      </c>
      <c r="D5496">
        <v>1.7111861450391399</v>
      </c>
      <c r="E5496">
        <v>0.26406548084541598</v>
      </c>
      <c r="F5496">
        <v>1.52718058653592</v>
      </c>
      <c r="G5496">
        <v>0</v>
      </c>
      <c r="H5496">
        <v>1.21083454753131</v>
      </c>
      <c r="I5496">
        <v>1.33561375215914</v>
      </c>
      <c r="J5496">
        <v>1.2142607161691901</v>
      </c>
      <c r="K5496">
        <v>2.1636047602550099</v>
      </c>
      <c r="L5496">
        <v>2.0996303681491901</v>
      </c>
      <c r="M5496" t="b">
        <v>0</v>
      </c>
      <c r="N5496">
        <f t="shared" si="85"/>
        <v>0.41084256288615556</v>
      </c>
    </row>
    <row r="5497" spans="1:14" x14ac:dyDescent="0.2">
      <c r="A5497" t="s">
        <v>11004</v>
      </c>
      <c r="B5497" t="s">
        <v>11005</v>
      </c>
      <c r="C5497">
        <v>0</v>
      </c>
      <c r="D5497">
        <v>0</v>
      </c>
      <c r="E5497">
        <v>6.6016370211354106E-2</v>
      </c>
      <c r="F5497">
        <v>0</v>
      </c>
      <c r="G5497">
        <v>0.67963997431640499</v>
      </c>
      <c r="H5497">
        <v>0.21732927776203001</v>
      </c>
      <c r="I5497">
        <v>9.1064574010850496E-2</v>
      </c>
      <c r="J5497">
        <v>0</v>
      </c>
      <c r="K5497">
        <v>0.420700925605141</v>
      </c>
      <c r="L5497">
        <v>0.242265042478753</v>
      </c>
      <c r="M5497" t="b">
        <v>0</v>
      </c>
      <c r="N5497">
        <f t="shared" si="85"/>
        <v>0.41098841032121231</v>
      </c>
    </row>
    <row r="5498" spans="1:14" x14ac:dyDescent="0.2">
      <c r="A5498" t="s">
        <v>11006</v>
      </c>
      <c r="B5498" t="s">
        <v>11007</v>
      </c>
      <c r="C5498">
        <v>0</v>
      </c>
      <c r="D5498">
        <v>0</v>
      </c>
      <c r="E5498">
        <v>0.198049110634062</v>
      </c>
      <c r="F5498">
        <v>0.90242489204395104</v>
      </c>
      <c r="G5498">
        <v>8.4954996789550694E-2</v>
      </c>
      <c r="H5498">
        <v>0.27942335712261002</v>
      </c>
      <c r="I5498">
        <v>0</v>
      </c>
      <c r="J5498">
        <v>2.9616115028516899E-2</v>
      </c>
      <c r="K5498">
        <v>0.57095125617840603</v>
      </c>
      <c r="L5498">
        <v>0</v>
      </c>
      <c r="M5498" t="b">
        <v>0</v>
      </c>
      <c r="N5498">
        <f t="shared" si="85"/>
        <v>0.41103662485400472</v>
      </c>
    </row>
    <row r="5499" spans="1:14" x14ac:dyDescent="0.2">
      <c r="A5499" t="s">
        <v>11008</v>
      </c>
      <c r="B5499" t="s">
        <v>11009</v>
      </c>
      <c r="C5499">
        <v>0.31545689909758801</v>
      </c>
      <c r="D5499">
        <v>0.57039538167971304</v>
      </c>
      <c r="E5499">
        <v>6.6016370211354106E-2</v>
      </c>
      <c r="F5499">
        <v>6.9417299387996304E-2</v>
      </c>
      <c r="G5499">
        <v>0.169909993579101</v>
      </c>
      <c r="H5499">
        <v>0.40361151584376997</v>
      </c>
      <c r="I5499">
        <v>0.48567772805786902</v>
      </c>
      <c r="J5499">
        <v>0.97733179594105801</v>
      </c>
      <c r="K5499">
        <v>0.69115152063701801</v>
      </c>
      <c r="L5499">
        <v>0.242265042478753</v>
      </c>
      <c r="M5499" t="b">
        <v>0</v>
      </c>
      <c r="N5499">
        <f t="shared" si="85"/>
        <v>0.41111386983042747</v>
      </c>
    </row>
    <row r="5500" spans="1:14" x14ac:dyDescent="0.2">
      <c r="A5500" t="s">
        <v>11010</v>
      </c>
      <c r="B5500" t="s">
        <v>11011</v>
      </c>
      <c r="C5500">
        <v>0.57833764834557799</v>
      </c>
      <c r="D5500">
        <v>0.78429364980960603</v>
      </c>
      <c r="E5500">
        <v>1.3863437744384399</v>
      </c>
      <c r="F5500">
        <v>4.4427071608317599</v>
      </c>
      <c r="G5500">
        <v>1.44423494542236</v>
      </c>
      <c r="H5500">
        <v>2.6389983728246502</v>
      </c>
      <c r="I5500">
        <v>2.1248400602531801</v>
      </c>
      <c r="J5500">
        <v>3.7316304935931299</v>
      </c>
      <c r="K5500">
        <v>4.2370593221660702</v>
      </c>
      <c r="L5500">
        <v>2.2611403964683601</v>
      </c>
      <c r="M5500" t="b">
        <v>0</v>
      </c>
      <c r="N5500">
        <f t="shared" si="85"/>
        <v>0.41125271308422195</v>
      </c>
    </row>
    <row r="5501" spans="1:14" x14ac:dyDescent="0.2">
      <c r="A5501" t="s">
        <v>11012</v>
      </c>
      <c r="B5501" t="s">
        <v>11013</v>
      </c>
      <c r="C5501">
        <v>0.105152299699196</v>
      </c>
      <c r="D5501">
        <v>0.14259884541992801</v>
      </c>
      <c r="E5501">
        <v>0</v>
      </c>
      <c r="F5501">
        <v>0.138834598775993</v>
      </c>
      <c r="G5501">
        <v>8.4954996789550694E-2</v>
      </c>
      <c r="H5501">
        <v>0</v>
      </c>
      <c r="I5501">
        <v>0.24283886402893501</v>
      </c>
      <c r="J5501">
        <v>5.9232230057033798E-2</v>
      </c>
      <c r="K5501">
        <v>0.30050066114653001</v>
      </c>
      <c r="L5501">
        <v>0.161510028319168</v>
      </c>
      <c r="M5501" t="b">
        <v>0</v>
      </c>
      <c r="N5501">
        <f t="shared" si="85"/>
        <v>0.41135832412213963</v>
      </c>
    </row>
    <row r="5502" spans="1:14" x14ac:dyDescent="0.2">
      <c r="A5502" t="s">
        <v>11014</v>
      </c>
      <c r="B5502" t="s">
        <v>11015</v>
      </c>
      <c r="C5502">
        <v>0.31545689909758801</v>
      </c>
      <c r="D5502">
        <v>0</v>
      </c>
      <c r="E5502">
        <v>0.26406548084541598</v>
      </c>
      <c r="F5502">
        <v>0.27766919755198499</v>
      </c>
      <c r="G5502">
        <v>8.4954996789550694E-2</v>
      </c>
      <c r="H5502">
        <v>9.3141119040869996E-2</v>
      </c>
      <c r="I5502">
        <v>0.45532287005425298</v>
      </c>
      <c r="J5502">
        <v>0.325777265313686</v>
      </c>
      <c r="K5502">
        <v>0.420700925605141</v>
      </c>
      <c r="L5502">
        <v>0.43069340885111601</v>
      </c>
      <c r="M5502" t="b">
        <v>0</v>
      </c>
      <c r="N5502">
        <f t="shared" si="85"/>
        <v>0.411375228273271</v>
      </c>
    </row>
    <row r="5503" spans="1:14" x14ac:dyDescent="0.2">
      <c r="A5503" t="s">
        <v>11016</v>
      </c>
      <c r="B5503" t="s">
        <v>11017</v>
      </c>
      <c r="C5503">
        <v>0</v>
      </c>
      <c r="D5503">
        <v>0</v>
      </c>
      <c r="E5503">
        <v>0</v>
      </c>
      <c r="F5503">
        <v>0</v>
      </c>
      <c r="G5503">
        <v>0</v>
      </c>
      <c r="H5503">
        <v>0</v>
      </c>
      <c r="I5503">
        <v>0.66780687607957101</v>
      </c>
      <c r="J5503">
        <v>0.325777265313686</v>
      </c>
      <c r="K5503">
        <v>0.81135178509563</v>
      </c>
      <c r="L5503">
        <v>0.296101718585142</v>
      </c>
      <c r="M5503" t="b">
        <v>0</v>
      </c>
      <c r="N5503">
        <f t="shared" si="85"/>
        <v>0.4113899597268138</v>
      </c>
    </row>
    <row r="5504" spans="1:14" x14ac:dyDescent="0.2">
      <c r="A5504" t="s">
        <v>11018</v>
      </c>
      <c r="B5504" t="s">
        <v>11019</v>
      </c>
      <c r="C5504">
        <v>0.21030459939839199</v>
      </c>
      <c r="D5504">
        <v>0.14259884541992801</v>
      </c>
      <c r="E5504">
        <v>0.46211459147947798</v>
      </c>
      <c r="F5504">
        <v>1.04125949081994</v>
      </c>
      <c r="G5504">
        <v>0.59468497752685501</v>
      </c>
      <c r="H5504">
        <v>1.0555993491298601</v>
      </c>
      <c r="I5504">
        <v>0.424968012050636</v>
      </c>
      <c r="J5504">
        <v>2.0138958219391498</v>
      </c>
      <c r="K5504">
        <v>0.57095125617840603</v>
      </c>
      <c r="L5504">
        <v>0.59220343717028401</v>
      </c>
      <c r="M5504" t="b">
        <v>0</v>
      </c>
      <c r="N5504">
        <f t="shared" si="85"/>
        <v>0.41142859281430227</v>
      </c>
    </row>
    <row r="5505" spans="1:14" x14ac:dyDescent="0.2">
      <c r="A5505" t="s">
        <v>11020</v>
      </c>
      <c r="B5505" t="s">
        <v>11021</v>
      </c>
      <c r="C5505">
        <v>0</v>
      </c>
      <c r="D5505">
        <v>0</v>
      </c>
      <c r="E5505">
        <v>0</v>
      </c>
      <c r="F5505">
        <v>0</v>
      </c>
      <c r="G5505">
        <v>8.4954996789550694E-2</v>
      </c>
      <c r="H5505">
        <v>0</v>
      </c>
      <c r="I5505">
        <v>0.33390343803978501</v>
      </c>
      <c r="J5505">
        <v>0.17769669017110101</v>
      </c>
      <c r="K5505">
        <v>0</v>
      </c>
      <c r="L5505">
        <v>0.53836676106389503</v>
      </c>
      <c r="M5505" t="b">
        <v>0</v>
      </c>
      <c r="N5505">
        <f t="shared" si="85"/>
        <v>0.41157654558471241</v>
      </c>
    </row>
    <row r="5506" spans="1:14" x14ac:dyDescent="0.2">
      <c r="A5506" t="s">
        <v>11022</v>
      </c>
      <c r="B5506" t="s">
        <v>11023</v>
      </c>
      <c r="C5506">
        <v>0</v>
      </c>
      <c r="D5506">
        <v>7.1299422709964103E-2</v>
      </c>
      <c r="E5506">
        <v>6.6016370211354106E-2</v>
      </c>
      <c r="F5506">
        <v>0</v>
      </c>
      <c r="G5506">
        <v>0</v>
      </c>
      <c r="H5506">
        <v>0.21732927776203001</v>
      </c>
      <c r="I5506">
        <v>9.1064574010850496E-2</v>
      </c>
      <c r="J5506">
        <v>0.118464460114068</v>
      </c>
      <c r="K5506">
        <v>0.30050066114653001</v>
      </c>
      <c r="L5506">
        <v>0.242265042478753</v>
      </c>
      <c r="M5506" t="b">
        <v>0</v>
      </c>
      <c r="N5506">
        <f t="shared" ref="N5506:N5569" si="86">(AVERAGE(H5506:I5506)/(AVERAGE(H5506:I5506)+AVERAGE(J5506:L5506)))</f>
        <v>0.41162320492408244</v>
      </c>
    </row>
    <row r="5507" spans="1:14" x14ac:dyDescent="0.2">
      <c r="A5507" t="s">
        <v>11024</v>
      </c>
      <c r="B5507" t="s">
        <v>11025</v>
      </c>
      <c r="C5507">
        <v>1.26182759639035</v>
      </c>
      <c r="D5507">
        <v>0.356497113549821</v>
      </c>
      <c r="E5507">
        <v>0.59414733190218605</v>
      </c>
      <c r="F5507">
        <v>0.83300759265595503</v>
      </c>
      <c r="G5507">
        <v>0.169909993579101</v>
      </c>
      <c r="H5507">
        <v>0.58989375392551002</v>
      </c>
      <c r="I5507">
        <v>0</v>
      </c>
      <c r="J5507">
        <v>0</v>
      </c>
      <c r="K5507">
        <v>0.51085112394910004</v>
      </c>
      <c r="L5507">
        <v>0.75371346548945195</v>
      </c>
      <c r="M5507" t="b">
        <v>0</v>
      </c>
      <c r="N5507">
        <f t="shared" si="86"/>
        <v>0.41166766625500467</v>
      </c>
    </row>
    <row r="5508" spans="1:14" x14ac:dyDescent="0.2">
      <c r="A5508" t="s">
        <v>11026</v>
      </c>
      <c r="B5508" t="s">
        <v>11027</v>
      </c>
      <c r="C5508">
        <v>0.68348994804477403</v>
      </c>
      <c r="D5508">
        <v>0.356497113549821</v>
      </c>
      <c r="E5508">
        <v>0.33008185105677001</v>
      </c>
      <c r="F5508">
        <v>0.69417299387996301</v>
      </c>
      <c r="G5508">
        <v>0.84954996789550696</v>
      </c>
      <c r="H5508">
        <v>0.58989375392551002</v>
      </c>
      <c r="I5508">
        <v>0.60709716007233705</v>
      </c>
      <c r="J5508">
        <v>0</v>
      </c>
      <c r="K5508">
        <v>1.86310409910848</v>
      </c>
      <c r="L5508">
        <v>0.69987678938306297</v>
      </c>
      <c r="M5508" t="b">
        <v>0</v>
      </c>
      <c r="N5508">
        <f t="shared" si="86"/>
        <v>0.41195362133053209</v>
      </c>
    </row>
    <row r="5509" spans="1:14" x14ac:dyDescent="0.2">
      <c r="A5509" t="s">
        <v>11028</v>
      </c>
      <c r="B5509" t="s">
        <v>11029</v>
      </c>
      <c r="C5509">
        <v>0</v>
      </c>
      <c r="D5509">
        <v>0.356497113549821</v>
      </c>
      <c r="E5509">
        <v>5.1492768764856196</v>
      </c>
      <c r="F5509">
        <v>6.4558088430836502</v>
      </c>
      <c r="G5509">
        <v>0</v>
      </c>
      <c r="H5509">
        <v>1.42816382529334</v>
      </c>
      <c r="I5509">
        <v>0.36425829604340199</v>
      </c>
      <c r="J5509">
        <v>0</v>
      </c>
      <c r="K5509">
        <v>1.9532542974524401</v>
      </c>
      <c r="L5509">
        <v>1.88428366372363</v>
      </c>
      <c r="M5509" t="b">
        <v>0</v>
      </c>
      <c r="N5509">
        <f t="shared" si="86"/>
        <v>0.41197711843862833</v>
      </c>
    </row>
    <row r="5510" spans="1:14" x14ac:dyDescent="0.2">
      <c r="A5510" t="s">
        <v>11030</v>
      </c>
      <c r="B5510" t="s">
        <v>11031</v>
      </c>
      <c r="C5510">
        <v>0</v>
      </c>
      <c r="D5510">
        <v>0.14259884541992801</v>
      </c>
      <c r="E5510">
        <v>0</v>
      </c>
      <c r="F5510">
        <v>0</v>
      </c>
      <c r="G5510">
        <v>3.56810986516113</v>
      </c>
      <c r="H5510">
        <v>0.37256447616347999</v>
      </c>
      <c r="I5510">
        <v>0</v>
      </c>
      <c r="J5510">
        <v>0</v>
      </c>
      <c r="K5510">
        <v>0.420700925605141</v>
      </c>
      <c r="L5510">
        <v>0.37685673274472598</v>
      </c>
      <c r="M5510" t="b">
        <v>0</v>
      </c>
      <c r="N5510">
        <f t="shared" si="86"/>
        <v>0.41200598106007924</v>
      </c>
    </row>
    <row r="5511" spans="1:14" x14ac:dyDescent="0.2">
      <c r="A5511" t="s">
        <v>11032</v>
      </c>
      <c r="B5511" t="s">
        <v>11033</v>
      </c>
      <c r="C5511">
        <v>0.94637069729276502</v>
      </c>
      <c r="D5511">
        <v>3.49367171278824</v>
      </c>
      <c r="E5511">
        <v>1.91447473612927</v>
      </c>
      <c r="F5511">
        <v>2.4990227779678702</v>
      </c>
      <c r="G5511">
        <v>0.93450496468505695</v>
      </c>
      <c r="H5511">
        <v>2.1732927776203002</v>
      </c>
      <c r="I5511">
        <v>2.5801629303074298</v>
      </c>
      <c r="J5511">
        <v>1.7769669017110099</v>
      </c>
      <c r="K5511">
        <v>5.6193623634401</v>
      </c>
      <c r="L5511">
        <v>2.77258881947906</v>
      </c>
      <c r="M5511" t="b">
        <v>0</v>
      </c>
      <c r="N5511">
        <f t="shared" si="86"/>
        <v>0.41217074201799497</v>
      </c>
    </row>
    <row r="5512" spans="1:14" x14ac:dyDescent="0.2">
      <c r="A5512" t="s">
        <v>11034</v>
      </c>
      <c r="B5512" t="s">
        <v>11035</v>
      </c>
      <c r="C5512">
        <v>5.2576149849597999E-2</v>
      </c>
      <c r="D5512">
        <v>7.1299422709964103E-2</v>
      </c>
      <c r="E5512">
        <v>0</v>
      </c>
      <c r="F5512">
        <v>0</v>
      </c>
      <c r="G5512">
        <v>0</v>
      </c>
      <c r="H5512">
        <v>0.12418815872116</v>
      </c>
      <c r="I5512">
        <v>0.212484006025318</v>
      </c>
      <c r="J5512">
        <v>8.8848345085550701E-2</v>
      </c>
      <c r="K5512">
        <v>0.63105138840771202</v>
      </c>
      <c r="L5512">
        <v>0</v>
      </c>
      <c r="M5512" t="b">
        <v>0</v>
      </c>
      <c r="N5512">
        <f t="shared" si="86"/>
        <v>0.4122826000913114</v>
      </c>
    </row>
    <row r="5513" spans="1:14" x14ac:dyDescent="0.2">
      <c r="A5513" t="s">
        <v>11036</v>
      </c>
      <c r="B5513" t="s">
        <v>11037</v>
      </c>
      <c r="C5513">
        <v>0</v>
      </c>
      <c r="D5513">
        <v>0.14259884541992801</v>
      </c>
      <c r="E5513">
        <v>0.198049110634062</v>
      </c>
      <c r="F5513">
        <v>0.138834598775993</v>
      </c>
      <c r="G5513">
        <v>0</v>
      </c>
      <c r="H5513">
        <v>0.15523519840145</v>
      </c>
      <c r="I5513">
        <v>3.03548580036168E-2</v>
      </c>
      <c r="J5513">
        <v>0.14808057514258499</v>
      </c>
      <c r="K5513">
        <v>6.0100132229305901E-2</v>
      </c>
      <c r="L5513">
        <v>0.18842836637236299</v>
      </c>
      <c r="M5513" t="b">
        <v>0</v>
      </c>
      <c r="N5513">
        <f t="shared" si="86"/>
        <v>0.41242591682176671</v>
      </c>
    </row>
    <row r="5514" spans="1:14" x14ac:dyDescent="0.2">
      <c r="A5514" t="s">
        <v>11038</v>
      </c>
      <c r="B5514" t="s">
        <v>11039</v>
      </c>
      <c r="C5514">
        <v>5.2576149849597999E-2</v>
      </c>
      <c r="D5514">
        <v>0</v>
      </c>
      <c r="E5514">
        <v>0</v>
      </c>
      <c r="F5514">
        <v>0.55533839510396998</v>
      </c>
      <c r="G5514">
        <v>0</v>
      </c>
      <c r="H5514">
        <v>1.0245523094495701</v>
      </c>
      <c r="I5514">
        <v>0</v>
      </c>
      <c r="J5514">
        <v>0</v>
      </c>
      <c r="K5514">
        <v>1.11185244624216</v>
      </c>
      <c r="L5514">
        <v>1.0767335221277901</v>
      </c>
      <c r="M5514" t="b">
        <v>0</v>
      </c>
      <c r="N5514">
        <f t="shared" si="86"/>
        <v>0.41252550340413119</v>
      </c>
    </row>
    <row r="5515" spans="1:14" x14ac:dyDescent="0.2">
      <c r="A5515" t="s">
        <v>11040</v>
      </c>
      <c r="B5515" t="s">
        <v>11041</v>
      </c>
      <c r="C5515">
        <v>0</v>
      </c>
      <c r="D5515">
        <v>0</v>
      </c>
      <c r="E5515">
        <v>0.13203274042270799</v>
      </c>
      <c r="F5515">
        <v>0.69417299387996301</v>
      </c>
      <c r="G5515">
        <v>8.4954996789550694E-2</v>
      </c>
      <c r="H5515">
        <v>0.31047039680290001</v>
      </c>
      <c r="I5515">
        <v>0</v>
      </c>
      <c r="J5515">
        <v>0</v>
      </c>
      <c r="K5515">
        <v>0.420700925605141</v>
      </c>
      <c r="L5515">
        <v>0.242265042478753</v>
      </c>
      <c r="M5515" t="b">
        <v>0</v>
      </c>
      <c r="N5515">
        <f t="shared" si="86"/>
        <v>0.41261391741595299</v>
      </c>
    </row>
    <row r="5516" spans="1:14" x14ac:dyDescent="0.2">
      <c r="A5516" t="s">
        <v>11042</v>
      </c>
      <c r="B5516" t="s">
        <v>11043</v>
      </c>
      <c r="C5516">
        <v>0</v>
      </c>
      <c r="D5516">
        <v>0.21389826812989199</v>
      </c>
      <c r="E5516">
        <v>0.59414733190218605</v>
      </c>
      <c r="F5516">
        <v>0.138834598775993</v>
      </c>
      <c r="G5516">
        <v>0</v>
      </c>
      <c r="H5516">
        <v>0.24837631744232</v>
      </c>
      <c r="I5516">
        <v>0</v>
      </c>
      <c r="J5516">
        <v>0</v>
      </c>
      <c r="K5516">
        <v>0.180300396687918</v>
      </c>
      <c r="L5516">
        <v>0.34993839469153099</v>
      </c>
      <c r="M5516" t="b">
        <v>0</v>
      </c>
      <c r="N5516">
        <f t="shared" si="86"/>
        <v>0.41267515255837761</v>
      </c>
    </row>
    <row r="5517" spans="1:14" x14ac:dyDescent="0.2">
      <c r="A5517" t="s">
        <v>11044</v>
      </c>
      <c r="B5517" t="s">
        <v>11045</v>
      </c>
      <c r="C5517">
        <v>0</v>
      </c>
      <c r="D5517">
        <v>0.356497113549821</v>
      </c>
      <c r="E5517">
        <v>1.78244199570656</v>
      </c>
      <c r="F5517">
        <v>1.9436843828639001</v>
      </c>
      <c r="G5517">
        <v>2.2088299165283201</v>
      </c>
      <c r="H5517">
        <v>0.80722303168753995</v>
      </c>
      <c r="I5517">
        <v>0.212484006025318</v>
      </c>
      <c r="J5517">
        <v>0.29616115028516898</v>
      </c>
      <c r="K5517">
        <v>1.50250330573265</v>
      </c>
      <c r="L5517">
        <v>0.37685673274472598</v>
      </c>
      <c r="M5517" t="b">
        <v>0</v>
      </c>
      <c r="N5517">
        <f t="shared" si="86"/>
        <v>0.41282774894141977</v>
      </c>
    </row>
    <row r="5518" spans="1:14" x14ac:dyDescent="0.2">
      <c r="A5518" t="s">
        <v>11046</v>
      </c>
      <c r="B5518" t="s">
        <v>11047</v>
      </c>
      <c r="C5518">
        <v>2.4185028930815098</v>
      </c>
      <c r="D5518">
        <v>0.21389826812989199</v>
      </c>
      <c r="E5518">
        <v>0.59414733190218605</v>
      </c>
      <c r="F5518">
        <v>2.63785737674386</v>
      </c>
      <c r="G5518">
        <v>2.71855989726562</v>
      </c>
      <c r="H5518">
        <v>1.2418815872116</v>
      </c>
      <c r="I5518">
        <v>0</v>
      </c>
      <c r="J5518">
        <v>0</v>
      </c>
      <c r="K5518">
        <v>2.43405535528689</v>
      </c>
      <c r="L5518">
        <v>0.21534670442555801</v>
      </c>
      <c r="M5518" t="b">
        <v>0</v>
      </c>
      <c r="N5518">
        <f t="shared" si="86"/>
        <v>0.41283903435411962</v>
      </c>
    </row>
    <row r="5519" spans="1:14" x14ac:dyDescent="0.2">
      <c r="A5519" t="s">
        <v>11048</v>
      </c>
      <c r="B5519" t="s">
        <v>11049</v>
      </c>
      <c r="C5519">
        <v>0.68348994804477403</v>
      </c>
      <c r="D5519">
        <v>1.3546890314893201</v>
      </c>
      <c r="E5519">
        <v>0.79219644253624899</v>
      </c>
      <c r="F5519">
        <v>0.69417299387996301</v>
      </c>
      <c r="G5519">
        <v>0.93450496468505695</v>
      </c>
      <c r="H5519">
        <v>0.58989375392551002</v>
      </c>
      <c r="I5519">
        <v>0.66780687607957101</v>
      </c>
      <c r="J5519">
        <v>0.71078676068440605</v>
      </c>
      <c r="K5519">
        <v>1.3522529751593799</v>
      </c>
      <c r="L5519">
        <v>0.619121775223479</v>
      </c>
      <c r="M5519" t="b">
        <v>0</v>
      </c>
      <c r="N5519">
        <f t="shared" si="86"/>
        <v>0.4129283607023963</v>
      </c>
    </row>
    <row r="5520" spans="1:14" x14ac:dyDescent="0.2">
      <c r="A5520" t="s">
        <v>11050</v>
      </c>
      <c r="B5520" t="s">
        <v>11051</v>
      </c>
      <c r="C5520">
        <v>0.42060919879678399</v>
      </c>
      <c r="D5520">
        <v>0</v>
      </c>
      <c r="E5520">
        <v>1.3203274042270801</v>
      </c>
      <c r="F5520">
        <v>0.138834598775993</v>
      </c>
      <c r="G5520">
        <v>0.169909993579101</v>
      </c>
      <c r="H5520">
        <v>0</v>
      </c>
      <c r="I5520">
        <v>0.81958116609765497</v>
      </c>
      <c r="J5520">
        <v>1.7177346716539801</v>
      </c>
      <c r="K5520">
        <v>3.0050066114652999E-2</v>
      </c>
      <c r="L5520">
        <v>0</v>
      </c>
      <c r="M5520" t="b">
        <v>0</v>
      </c>
      <c r="N5520">
        <f t="shared" si="86"/>
        <v>0.41293487747442492</v>
      </c>
    </row>
    <row r="5521" spans="1:14" x14ac:dyDescent="0.2">
      <c r="A5521" t="s">
        <v>11052</v>
      </c>
      <c r="B5521" t="s">
        <v>11053</v>
      </c>
      <c r="C5521">
        <v>0</v>
      </c>
      <c r="D5521">
        <v>0.28519769083985702</v>
      </c>
      <c r="E5521">
        <v>6.6016370211354106E-2</v>
      </c>
      <c r="F5521">
        <v>0</v>
      </c>
      <c r="G5521">
        <v>0</v>
      </c>
      <c r="H5521">
        <v>6.209407936058E-2</v>
      </c>
      <c r="I5521">
        <v>0.212484006025318</v>
      </c>
      <c r="J5521">
        <v>2.9616115028516899E-2</v>
      </c>
      <c r="K5521">
        <v>0.420700925605141</v>
      </c>
      <c r="L5521">
        <v>0.13459169026597401</v>
      </c>
      <c r="M5521" t="b">
        <v>0</v>
      </c>
      <c r="N5521">
        <f t="shared" si="86"/>
        <v>0.41319934102430894</v>
      </c>
    </row>
    <row r="5522" spans="1:14" x14ac:dyDescent="0.2">
      <c r="A5522" t="s">
        <v>11054</v>
      </c>
      <c r="B5522" t="s">
        <v>11055</v>
      </c>
      <c r="C5522">
        <v>0.78864224774397096</v>
      </c>
      <c r="D5522">
        <v>0.78429364980960603</v>
      </c>
      <c r="E5522">
        <v>0</v>
      </c>
      <c r="F5522">
        <v>0.69417299387996301</v>
      </c>
      <c r="G5522">
        <v>0</v>
      </c>
      <c r="H5522">
        <v>0.68303487296637999</v>
      </c>
      <c r="I5522">
        <v>0.45532287005425298</v>
      </c>
      <c r="J5522">
        <v>0.236928920228135</v>
      </c>
      <c r="K5522">
        <v>1.62270357019126</v>
      </c>
      <c r="L5522">
        <v>0.56528509911708902</v>
      </c>
      <c r="M5522" t="b">
        <v>0</v>
      </c>
      <c r="N5522">
        <f t="shared" si="86"/>
        <v>0.41320158196799361</v>
      </c>
    </row>
    <row r="5523" spans="1:14" x14ac:dyDescent="0.2">
      <c r="A5523" t="s">
        <v>11056</v>
      </c>
      <c r="B5523" t="s">
        <v>11057</v>
      </c>
      <c r="C5523">
        <v>0</v>
      </c>
      <c r="D5523">
        <v>0</v>
      </c>
      <c r="E5523">
        <v>0.396098221268124</v>
      </c>
      <c r="F5523">
        <v>1.24951138898393</v>
      </c>
      <c r="G5523">
        <v>0</v>
      </c>
      <c r="H5523">
        <v>0.34151743648319</v>
      </c>
      <c r="I5523">
        <v>1.06242003012659</v>
      </c>
      <c r="J5523">
        <v>0</v>
      </c>
      <c r="K5523">
        <v>1.8330540329938301</v>
      </c>
      <c r="L5523">
        <v>1.1574885362873699</v>
      </c>
      <c r="M5523" t="b">
        <v>0</v>
      </c>
      <c r="N5523">
        <f t="shared" si="86"/>
        <v>0.41321051094308259</v>
      </c>
    </row>
    <row r="5524" spans="1:14" x14ac:dyDescent="0.2">
      <c r="A5524" t="s">
        <v>11058</v>
      </c>
      <c r="B5524" t="s">
        <v>11059</v>
      </c>
      <c r="C5524">
        <v>0.99894684714236304</v>
      </c>
      <c r="D5524">
        <v>0.85559307251956995</v>
      </c>
      <c r="E5524">
        <v>0.13203274042270799</v>
      </c>
      <c r="F5524">
        <v>1.18009408959594</v>
      </c>
      <c r="G5524">
        <v>1.27432495184326</v>
      </c>
      <c r="H5524">
        <v>0.24837631744232</v>
      </c>
      <c r="I5524">
        <v>0.66780687607957101</v>
      </c>
      <c r="J5524">
        <v>0.44424172542775398</v>
      </c>
      <c r="K5524">
        <v>0.751251652866324</v>
      </c>
      <c r="L5524">
        <v>0.75371346548945195</v>
      </c>
      <c r="M5524" t="b">
        <v>0</v>
      </c>
      <c r="N5524">
        <f t="shared" si="86"/>
        <v>0.41350455383783047</v>
      </c>
    </row>
    <row r="5525" spans="1:14" x14ac:dyDescent="0.2">
      <c r="A5525" t="s">
        <v>11060</v>
      </c>
      <c r="B5525" t="s">
        <v>11061</v>
      </c>
      <c r="C5525">
        <v>0.26288074924798999</v>
      </c>
      <c r="D5525">
        <v>0.28519769083985702</v>
      </c>
      <c r="E5525">
        <v>0.99024555317031104</v>
      </c>
      <c r="F5525">
        <v>1.11067679020794</v>
      </c>
      <c r="G5525">
        <v>0.84954996789550696</v>
      </c>
      <c r="H5525">
        <v>0.58989375392551002</v>
      </c>
      <c r="I5525">
        <v>0.424968012050636</v>
      </c>
      <c r="J5525">
        <v>0.44424172542775398</v>
      </c>
      <c r="K5525">
        <v>0.69115152063701801</v>
      </c>
      <c r="L5525">
        <v>1.0228968460214001</v>
      </c>
      <c r="M5525" t="b">
        <v>0</v>
      </c>
      <c r="N5525">
        <f t="shared" si="86"/>
        <v>0.41360098551398849</v>
      </c>
    </row>
    <row r="5526" spans="1:14" x14ac:dyDescent="0.2">
      <c r="A5526" t="s">
        <v>11062</v>
      </c>
      <c r="B5526" t="s">
        <v>11063</v>
      </c>
      <c r="C5526">
        <v>0.26288074924798999</v>
      </c>
      <c r="D5526">
        <v>0.28519769083985702</v>
      </c>
      <c r="E5526">
        <v>0.99024555317031104</v>
      </c>
      <c r="F5526">
        <v>1.11067679020794</v>
      </c>
      <c r="G5526">
        <v>0.84954996789550696</v>
      </c>
      <c r="H5526">
        <v>0.58989375392551002</v>
      </c>
      <c r="I5526">
        <v>0.424968012050636</v>
      </c>
      <c r="J5526">
        <v>0.44424172542775398</v>
      </c>
      <c r="K5526">
        <v>0.69115152063701801</v>
      </c>
      <c r="L5526">
        <v>1.0228968460214001</v>
      </c>
      <c r="M5526" t="b">
        <v>0</v>
      </c>
      <c r="N5526">
        <f t="shared" si="86"/>
        <v>0.41360098551398849</v>
      </c>
    </row>
    <row r="5527" spans="1:14" x14ac:dyDescent="0.2">
      <c r="A5527" t="s">
        <v>11064</v>
      </c>
      <c r="B5527" t="s">
        <v>11065</v>
      </c>
      <c r="C5527">
        <v>0.26288074924798999</v>
      </c>
      <c r="D5527">
        <v>0.64169480438967696</v>
      </c>
      <c r="E5527">
        <v>0.33008185105677001</v>
      </c>
      <c r="F5527">
        <v>1.11067679020794</v>
      </c>
      <c r="G5527">
        <v>0.84954996789550696</v>
      </c>
      <c r="H5527">
        <v>0.58989375392551002</v>
      </c>
      <c r="I5527">
        <v>0.424968012050636</v>
      </c>
      <c r="J5527">
        <v>0.44424172542775398</v>
      </c>
      <c r="K5527">
        <v>0.69115152063701801</v>
      </c>
      <c r="L5527">
        <v>1.0228968460214001</v>
      </c>
      <c r="M5527" t="b">
        <v>0</v>
      </c>
      <c r="N5527">
        <f t="shared" si="86"/>
        <v>0.41360098551398849</v>
      </c>
    </row>
    <row r="5528" spans="1:14" x14ac:dyDescent="0.2">
      <c r="A5528" t="s">
        <v>11066</v>
      </c>
      <c r="B5528" t="s">
        <v>11067</v>
      </c>
      <c r="C5528">
        <v>0.26288074924798999</v>
      </c>
      <c r="D5528">
        <v>0.28519769083985702</v>
      </c>
      <c r="E5528">
        <v>0.99024555317031104</v>
      </c>
      <c r="F5528">
        <v>1.11067679020794</v>
      </c>
      <c r="G5528">
        <v>0.84954996789550696</v>
      </c>
      <c r="H5528">
        <v>0.58989375392551002</v>
      </c>
      <c r="I5528">
        <v>0.424968012050636</v>
      </c>
      <c r="J5528">
        <v>0.44424172542775398</v>
      </c>
      <c r="K5528">
        <v>0.69115152063701801</v>
      </c>
      <c r="L5528">
        <v>1.0228968460214001</v>
      </c>
      <c r="M5528" t="b">
        <v>0</v>
      </c>
      <c r="N5528">
        <f t="shared" si="86"/>
        <v>0.41360098551398849</v>
      </c>
    </row>
    <row r="5529" spans="1:14" x14ac:dyDescent="0.2">
      <c r="A5529" t="s">
        <v>11068</v>
      </c>
      <c r="B5529" t="s">
        <v>11069</v>
      </c>
      <c r="C5529">
        <v>0</v>
      </c>
      <c r="D5529">
        <v>0</v>
      </c>
      <c r="E5529">
        <v>0.46211459147947798</v>
      </c>
      <c r="F5529">
        <v>0</v>
      </c>
      <c r="G5529">
        <v>0</v>
      </c>
      <c r="H5529">
        <v>0.15523519840145</v>
      </c>
      <c r="I5529">
        <v>0.63745201807595397</v>
      </c>
      <c r="J5529">
        <v>0.325777265313686</v>
      </c>
      <c r="K5529">
        <v>0.63105138840771202</v>
      </c>
      <c r="L5529">
        <v>0.72679512743625796</v>
      </c>
      <c r="M5529" t="b">
        <v>0</v>
      </c>
      <c r="N5529">
        <f t="shared" si="86"/>
        <v>0.41391360530600374</v>
      </c>
    </row>
    <row r="5530" spans="1:14" x14ac:dyDescent="0.2">
      <c r="A5530" t="s">
        <v>11070</v>
      </c>
      <c r="B5530" t="s">
        <v>11071</v>
      </c>
      <c r="C5530">
        <v>0.47318534864638201</v>
      </c>
      <c r="D5530">
        <v>1.1407907633594301</v>
      </c>
      <c r="E5530">
        <v>0.99024555317031104</v>
      </c>
      <c r="F5530">
        <v>0.55533839510396998</v>
      </c>
      <c r="G5530">
        <v>0.50972998073730402</v>
      </c>
      <c r="H5530">
        <v>1.2418815872116</v>
      </c>
      <c r="I5530">
        <v>1.5480977581844599</v>
      </c>
      <c r="J5530">
        <v>2.33967308725284</v>
      </c>
      <c r="K5530">
        <v>1.8330540329938301</v>
      </c>
      <c r="L5530">
        <v>1.7496919734576599</v>
      </c>
      <c r="M5530" t="b">
        <v>0</v>
      </c>
      <c r="N5530">
        <f t="shared" si="86"/>
        <v>0.41405049175948322</v>
      </c>
    </row>
    <row r="5531" spans="1:14" x14ac:dyDescent="0.2">
      <c r="A5531" t="s">
        <v>11072</v>
      </c>
      <c r="B5531" t="s">
        <v>11073</v>
      </c>
      <c r="C5531">
        <v>0.157728449548794</v>
      </c>
      <c r="D5531">
        <v>0.356497113549821</v>
      </c>
      <c r="E5531">
        <v>0.26406548084541598</v>
      </c>
      <c r="F5531">
        <v>0.138834598775993</v>
      </c>
      <c r="G5531">
        <v>0.169909993579101</v>
      </c>
      <c r="H5531">
        <v>0</v>
      </c>
      <c r="I5531">
        <v>0.212484006025318</v>
      </c>
      <c r="J5531">
        <v>0.118464460114068</v>
      </c>
      <c r="K5531">
        <v>9.0150198343958904E-2</v>
      </c>
      <c r="L5531">
        <v>0.242265042478753</v>
      </c>
      <c r="M5531" t="b">
        <v>0</v>
      </c>
      <c r="N5531">
        <f t="shared" si="86"/>
        <v>0.4141419494515331</v>
      </c>
    </row>
    <row r="5532" spans="1:14" x14ac:dyDescent="0.2">
      <c r="A5532" t="s">
        <v>11074</v>
      </c>
      <c r="B5532" t="s">
        <v>11075</v>
      </c>
      <c r="C5532">
        <v>0</v>
      </c>
      <c r="D5532">
        <v>0.14259884541992801</v>
      </c>
      <c r="E5532">
        <v>0</v>
      </c>
      <c r="F5532">
        <v>0</v>
      </c>
      <c r="G5532">
        <v>0</v>
      </c>
      <c r="H5532">
        <v>0.40361151584376997</v>
      </c>
      <c r="I5532">
        <v>0</v>
      </c>
      <c r="J5532">
        <v>0.41462561039923701</v>
      </c>
      <c r="K5532">
        <v>0.360600793375836</v>
      </c>
      <c r="L5532">
        <v>8.0755014159584207E-2</v>
      </c>
      <c r="M5532" t="b">
        <v>0</v>
      </c>
      <c r="N5532">
        <f t="shared" si="86"/>
        <v>0.41427248922829019</v>
      </c>
    </row>
    <row r="5533" spans="1:14" x14ac:dyDescent="0.2">
      <c r="A5533" t="s">
        <v>11076</v>
      </c>
      <c r="B5533" t="s">
        <v>11077</v>
      </c>
      <c r="C5533">
        <v>0.63091379819517601</v>
      </c>
      <c r="D5533">
        <v>0.64169480438967696</v>
      </c>
      <c r="E5533">
        <v>0.92422918295895695</v>
      </c>
      <c r="F5533">
        <v>0</v>
      </c>
      <c r="G5533">
        <v>0.84954996789550696</v>
      </c>
      <c r="H5533">
        <v>1.2418815872116</v>
      </c>
      <c r="I5533">
        <v>2.5498080723038199</v>
      </c>
      <c r="J5533">
        <v>2.0138958219391498</v>
      </c>
      <c r="K5533">
        <v>4.6277101816565596</v>
      </c>
      <c r="L5533">
        <v>1.3997535787661299</v>
      </c>
      <c r="M5533" t="b">
        <v>0</v>
      </c>
      <c r="N5533">
        <f t="shared" si="86"/>
        <v>0.41427477403471608</v>
      </c>
    </row>
    <row r="5534" spans="1:14" x14ac:dyDescent="0.2">
      <c r="A5534" t="s">
        <v>11078</v>
      </c>
      <c r="B5534" t="s">
        <v>11079</v>
      </c>
      <c r="C5534">
        <v>0</v>
      </c>
      <c r="D5534">
        <v>0.64169480438967696</v>
      </c>
      <c r="E5534">
        <v>0</v>
      </c>
      <c r="F5534">
        <v>6.9417299387996304E-2</v>
      </c>
      <c r="G5534">
        <v>0.169909993579101</v>
      </c>
      <c r="H5534">
        <v>0.21732927776203001</v>
      </c>
      <c r="I5534">
        <v>0</v>
      </c>
      <c r="J5534">
        <v>0.325777265313686</v>
      </c>
      <c r="K5534">
        <v>0</v>
      </c>
      <c r="L5534">
        <v>0.13459169026597401</v>
      </c>
      <c r="M5534" t="b">
        <v>0</v>
      </c>
      <c r="N5534">
        <f t="shared" si="86"/>
        <v>0.4145591407712349</v>
      </c>
    </row>
    <row r="5535" spans="1:14" x14ac:dyDescent="0.2">
      <c r="A5535" t="s">
        <v>11080</v>
      </c>
      <c r="B5535" t="s">
        <v>11081</v>
      </c>
      <c r="C5535">
        <v>0.31545689909758801</v>
      </c>
      <c r="D5535">
        <v>0</v>
      </c>
      <c r="E5535">
        <v>0.46211459147947798</v>
      </c>
      <c r="F5535">
        <v>0</v>
      </c>
      <c r="G5535">
        <v>0.50972998073730402</v>
      </c>
      <c r="H5535">
        <v>0.24837631744232</v>
      </c>
      <c r="I5535">
        <v>0.54638744406510298</v>
      </c>
      <c r="J5535">
        <v>0.26654503525665202</v>
      </c>
      <c r="K5535">
        <v>1.1719525784714699</v>
      </c>
      <c r="L5535">
        <v>0.242265042478753</v>
      </c>
      <c r="M5535" t="b">
        <v>0</v>
      </c>
      <c r="N5535">
        <f t="shared" si="86"/>
        <v>0.41496125821240143</v>
      </c>
    </row>
    <row r="5536" spans="1:14" x14ac:dyDescent="0.2">
      <c r="A5536" t="s">
        <v>11082</v>
      </c>
      <c r="B5536" t="s">
        <v>11083</v>
      </c>
      <c r="C5536">
        <v>0.63091379819517601</v>
      </c>
      <c r="D5536">
        <v>0.64169480438967696</v>
      </c>
      <c r="E5536">
        <v>0.198049110634062</v>
      </c>
      <c r="F5536">
        <v>0.27766919755198499</v>
      </c>
      <c r="G5536">
        <v>0.59468497752685501</v>
      </c>
      <c r="H5536">
        <v>0.37256447616347999</v>
      </c>
      <c r="I5536">
        <v>0</v>
      </c>
      <c r="J5536">
        <v>0.118464460114068</v>
      </c>
      <c r="K5536">
        <v>0.48080105783444699</v>
      </c>
      <c r="L5536">
        <v>0.18842836637236299</v>
      </c>
      <c r="M5536" t="b">
        <v>0</v>
      </c>
      <c r="N5536">
        <f t="shared" si="86"/>
        <v>0.41502403628997431</v>
      </c>
    </row>
    <row r="5537" spans="1:14" x14ac:dyDescent="0.2">
      <c r="A5537" t="s">
        <v>11084</v>
      </c>
      <c r="B5537" t="s">
        <v>11085</v>
      </c>
      <c r="C5537">
        <v>0.105152299699196</v>
      </c>
      <c r="D5537">
        <v>0.21389826812989199</v>
      </c>
      <c r="E5537">
        <v>0</v>
      </c>
      <c r="F5537">
        <v>0</v>
      </c>
      <c r="G5537">
        <v>0</v>
      </c>
      <c r="H5537">
        <v>0.24837631744232</v>
      </c>
      <c r="I5537">
        <v>6.0709716007233697E-2</v>
      </c>
      <c r="J5537">
        <v>0.26654503525665202</v>
      </c>
      <c r="K5537">
        <v>9.0150198343958904E-2</v>
      </c>
      <c r="L5537">
        <v>0.296101718585142</v>
      </c>
      <c r="M5537" t="b">
        <v>0</v>
      </c>
      <c r="N5537">
        <f t="shared" si="86"/>
        <v>0.41527969537993187</v>
      </c>
    </row>
    <row r="5538" spans="1:14" x14ac:dyDescent="0.2">
      <c r="A5538" t="s">
        <v>11086</v>
      </c>
      <c r="B5538" t="s">
        <v>11087</v>
      </c>
      <c r="C5538">
        <v>0.31545689909758801</v>
      </c>
      <c r="D5538">
        <v>0.14259884541992801</v>
      </c>
      <c r="E5538">
        <v>0.13203274042270799</v>
      </c>
      <c r="F5538">
        <v>0.20825189816398901</v>
      </c>
      <c r="G5538">
        <v>0.25486499036865201</v>
      </c>
      <c r="H5538">
        <v>0.15523519840145</v>
      </c>
      <c r="I5538">
        <v>0.121419432014467</v>
      </c>
      <c r="J5538">
        <v>0.14808057514258499</v>
      </c>
      <c r="K5538">
        <v>0.30050066114653001</v>
      </c>
      <c r="L5538">
        <v>0.13459169026597401</v>
      </c>
      <c r="M5538" t="b">
        <v>0</v>
      </c>
      <c r="N5538">
        <f t="shared" si="86"/>
        <v>0.41574905577325189</v>
      </c>
    </row>
    <row r="5539" spans="1:14" x14ac:dyDescent="0.2">
      <c r="A5539" t="s">
        <v>11088</v>
      </c>
      <c r="B5539" t="s">
        <v>11089</v>
      </c>
      <c r="C5539">
        <v>5.2576149849597999E-2</v>
      </c>
      <c r="D5539">
        <v>0.57039538167971304</v>
      </c>
      <c r="E5539">
        <v>0</v>
      </c>
      <c r="F5539">
        <v>0</v>
      </c>
      <c r="G5539">
        <v>0</v>
      </c>
      <c r="H5539">
        <v>0.21732927776203001</v>
      </c>
      <c r="I5539">
        <v>0</v>
      </c>
      <c r="J5539">
        <v>5.9232230057033798E-2</v>
      </c>
      <c r="K5539">
        <v>0.210350462802571</v>
      </c>
      <c r="L5539">
        <v>0.18842836637236299</v>
      </c>
      <c r="M5539" t="b">
        <v>0</v>
      </c>
      <c r="N5539">
        <f t="shared" si="86"/>
        <v>0.41580592811826161</v>
      </c>
    </row>
    <row r="5540" spans="1:14" x14ac:dyDescent="0.2">
      <c r="A5540" t="s">
        <v>11090</v>
      </c>
      <c r="B5540" t="s">
        <v>11091</v>
      </c>
      <c r="C5540">
        <v>0.68348994804477403</v>
      </c>
      <c r="D5540">
        <v>0.21389826812989199</v>
      </c>
      <c r="E5540">
        <v>1.78244199570656</v>
      </c>
      <c r="F5540">
        <v>0</v>
      </c>
      <c r="G5540">
        <v>0.84954996789550696</v>
      </c>
      <c r="H5540">
        <v>3.104703968029E-2</v>
      </c>
      <c r="I5540">
        <v>0.424968012050636</v>
      </c>
      <c r="J5540">
        <v>0.17769669017110101</v>
      </c>
      <c r="K5540">
        <v>0.54090119006375303</v>
      </c>
      <c r="L5540">
        <v>0.242265042478753</v>
      </c>
      <c r="M5540" t="b">
        <v>0</v>
      </c>
      <c r="N5540">
        <f t="shared" si="86"/>
        <v>0.41584814108184293</v>
      </c>
    </row>
    <row r="5541" spans="1:14" x14ac:dyDescent="0.2">
      <c r="A5541" t="s">
        <v>11092</v>
      </c>
      <c r="B5541" t="s">
        <v>11093</v>
      </c>
      <c r="C5541">
        <v>3.7854827891710601</v>
      </c>
      <c r="D5541">
        <v>4.0640670944679602</v>
      </c>
      <c r="E5541">
        <v>5.8754569488105099</v>
      </c>
      <c r="F5541">
        <v>7.9135721302315796</v>
      </c>
      <c r="G5541">
        <v>4.3327048362670801</v>
      </c>
      <c r="H5541">
        <v>6.5509253725411902</v>
      </c>
      <c r="I5541">
        <v>8.0136825129548495</v>
      </c>
      <c r="J5541">
        <v>8.5294411282128699</v>
      </c>
      <c r="K5541">
        <v>14.1836312061162</v>
      </c>
      <c r="L5541">
        <v>7.9678280637456398</v>
      </c>
      <c r="M5541" t="b">
        <v>0</v>
      </c>
      <c r="N5541">
        <f t="shared" si="86"/>
        <v>0.41591132206526177</v>
      </c>
    </row>
    <row r="5542" spans="1:14" x14ac:dyDescent="0.2">
      <c r="A5542" t="s">
        <v>11094</v>
      </c>
      <c r="B5542" t="s">
        <v>11095</v>
      </c>
      <c r="C5542">
        <v>0.63091379819517601</v>
      </c>
      <c r="D5542">
        <v>0</v>
      </c>
      <c r="E5542">
        <v>0</v>
      </c>
      <c r="F5542">
        <v>0</v>
      </c>
      <c r="G5542">
        <v>0</v>
      </c>
      <c r="H5542">
        <v>0.46570559520435001</v>
      </c>
      <c r="I5542">
        <v>0</v>
      </c>
      <c r="J5542">
        <v>0</v>
      </c>
      <c r="K5542">
        <v>0.63105138840771202</v>
      </c>
      <c r="L5542">
        <v>0.34993839469153099</v>
      </c>
      <c r="M5542" t="b">
        <v>0</v>
      </c>
      <c r="N5542">
        <f t="shared" si="86"/>
        <v>0.41592042599778223</v>
      </c>
    </row>
    <row r="5543" spans="1:14" x14ac:dyDescent="0.2">
      <c r="A5543" t="s">
        <v>11096</v>
      </c>
      <c r="B5543" t="s">
        <v>11097</v>
      </c>
      <c r="C5543">
        <v>0</v>
      </c>
      <c r="D5543">
        <v>0</v>
      </c>
      <c r="E5543">
        <v>0</v>
      </c>
      <c r="F5543">
        <v>0.347086496939981</v>
      </c>
      <c r="G5543">
        <v>0</v>
      </c>
      <c r="H5543">
        <v>0</v>
      </c>
      <c r="I5543">
        <v>0.30354858003616803</v>
      </c>
      <c r="J5543">
        <v>0</v>
      </c>
      <c r="K5543">
        <v>0.45075099171979399</v>
      </c>
      <c r="L5543">
        <v>0.18842836637236299</v>
      </c>
      <c r="M5543" t="b">
        <v>0</v>
      </c>
      <c r="N5543">
        <f t="shared" si="86"/>
        <v>0.41600908462777886</v>
      </c>
    </row>
    <row r="5544" spans="1:14" x14ac:dyDescent="0.2">
      <c r="A5544" t="s">
        <v>11098</v>
      </c>
      <c r="B5544" t="s">
        <v>11099</v>
      </c>
      <c r="C5544">
        <v>0</v>
      </c>
      <c r="D5544">
        <v>0</v>
      </c>
      <c r="E5544">
        <v>0</v>
      </c>
      <c r="F5544">
        <v>0</v>
      </c>
      <c r="G5544">
        <v>0</v>
      </c>
      <c r="H5544">
        <v>0.37256447616347999</v>
      </c>
      <c r="I5544">
        <v>0.48567772805786902</v>
      </c>
      <c r="J5544">
        <v>0</v>
      </c>
      <c r="K5544">
        <v>1.32220290904473</v>
      </c>
      <c r="L5544">
        <v>0.48453008495750499</v>
      </c>
      <c r="M5544" t="b">
        <v>0</v>
      </c>
      <c r="N5544">
        <f t="shared" si="86"/>
        <v>0.41607085926606363</v>
      </c>
    </row>
    <row r="5545" spans="1:14" x14ac:dyDescent="0.2">
      <c r="A5545" t="s">
        <v>11100</v>
      </c>
      <c r="B5545" t="s">
        <v>11101</v>
      </c>
      <c r="C5545">
        <v>0.68348994804477403</v>
      </c>
      <c r="D5545">
        <v>1.42598845419928</v>
      </c>
      <c r="E5545">
        <v>0</v>
      </c>
      <c r="F5545">
        <v>0.69417299387996301</v>
      </c>
      <c r="G5545">
        <v>0</v>
      </c>
      <c r="H5545">
        <v>0.27942335712261002</v>
      </c>
      <c r="I5545">
        <v>0</v>
      </c>
      <c r="J5545">
        <v>0.26654503525665202</v>
      </c>
      <c r="K5545">
        <v>0.24040052891722399</v>
      </c>
      <c r="L5545">
        <v>8.0755014159584207E-2</v>
      </c>
      <c r="M5545" t="b">
        <v>0</v>
      </c>
      <c r="N5545">
        <f t="shared" si="86"/>
        <v>0.41628944174066723</v>
      </c>
    </row>
    <row r="5546" spans="1:14" x14ac:dyDescent="0.2">
      <c r="A5546" t="s">
        <v>11102</v>
      </c>
      <c r="B5546" t="s">
        <v>11103</v>
      </c>
      <c r="C5546">
        <v>0.42060919879678399</v>
      </c>
      <c r="D5546">
        <v>7.1299422709964103E-2</v>
      </c>
      <c r="E5546">
        <v>0.26406548084541598</v>
      </c>
      <c r="F5546">
        <v>0</v>
      </c>
      <c r="G5546">
        <v>0</v>
      </c>
      <c r="H5546">
        <v>0.31047039680290001</v>
      </c>
      <c r="I5546">
        <v>1.7605817642097801</v>
      </c>
      <c r="J5546">
        <v>0.94771568091254099</v>
      </c>
      <c r="K5546">
        <v>2.7345560164334199</v>
      </c>
      <c r="L5546">
        <v>0.67295845132986798</v>
      </c>
      <c r="M5546" t="b">
        <v>0</v>
      </c>
      <c r="N5546">
        <f t="shared" si="86"/>
        <v>0.41633047634956738</v>
      </c>
    </row>
    <row r="5547" spans="1:14" x14ac:dyDescent="0.2">
      <c r="A5547" t="s">
        <v>11104</v>
      </c>
      <c r="B5547" t="s">
        <v>11105</v>
      </c>
      <c r="C5547">
        <v>0.105152299699196</v>
      </c>
      <c r="D5547">
        <v>0</v>
      </c>
      <c r="E5547">
        <v>0</v>
      </c>
      <c r="F5547">
        <v>0</v>
      </c>
      <c r="G5547">
        <v>0.169909993579101</v>
      </c>
      <c r="H5547">
        <v>0.18628223808173999</v>
      </c>
      <c r="I5547">
        <v>0.212484006025318</v>
      </c>
      <c r="J5547">
        <v>0.118464460114068</v>
      </c>
      <c r="K5547">
        <v>0.45075099171979399</v>
      </c>
      <c r="L5547">
        <v>0.26918338053194701</v>
      </c>
      <c r="M5547" t="b">
        <v>0</v>
      </c>
      <c r="N5547">
        <f t="shared" si="86"/>
        <v>0.41637960130691443</v>
      </c>
    </row>
    <row r="5548" spans="1:14" x14ac:dyDescent="0.2">
      <c r="A5548" t="s">
        <v>11106</v>
      </c>
      <c r="B5548" t="s">
        <v>11107</v>
      </c>
      <c r="C5548">
        <v>2.7339597921791001</v>
      </c>
      <c r="D5548">
        <v>1.5685872996192101</v>
      </c>
      <c r="E5548">
        <v>1.7164256254952099</v>
      </c>
      <c r="F5548">
        <v>2.4990227779678702</v>
      </c>
      <c r="G5548">
        <v>1.35927994863281</v>
      </c>
      <c r="H5548">
        <v>2.67004541250494</v>
      </c>
      <c r="I5548">
        <v>3.3997440964050898</v>
      </c>
      <c r="J5548">
        <v>2.3692892022813501</v>
      </c>
      <c r="K5548">
        <v>6.4607642146503901</v>
      </c>
      <c r="L5548">
        <v>3.9300773557664299</v>
      </c>
      <c r="M5548" t="b">
        <v>0</v>
      </c>
      <c r="N5548">
        <f t="shared" si="86"/>
        <v>0.41640801663988614</v>
      </c>
    </row>
    <row r="5549" spans="1:14" x14ac:dyDescent="0.2">
      <c r="A5549" t="s">
        <v>11108</v>
      </c>
      <c r="B5549" t="s">
        <v>11109</v>
      </c>
      <c r="C5549">
        <v>5.2576149849597999E-2</v>
      </c>
      <c r="D5549">
        <v>7.1299422709964103E-2</v>
      </c>
      <c r="E5549">
        <v>0</v>
      </c>
      <c r="F5549">
        <v>6.9417299387996304E-2</v>
      </c>
      <c r="G5549">
        <v>0</v>
      </c>
      <c r="H5549">
        <v>0</v>
      </c>
      <c r="I5549">
        <v>0.424968012050636</v>
      </c>
      <c r="J5549">
        <v>0.56270618554182095</v>
      </c>
      <c r="K5549">
        <v>0.33055072726118301</v>
      </c>
      <c r="L5549">
        <v>0</v>
      </c>
      <c r="M5549" t="b">
        <v>0</v>
      </c>
      <c r="N5549">
        <f t="shared" si="86"/>
        <v>0.41644234590695089</v>
      </c>
    </row>
    <row r="5550" spans="1:14" x14ac:dyDescent="0.2">
      <c r="A5550" t="s">
        <v>11110</v>
      </c>
      <c r="B5550" t="s">
        <v>11111</v>
      </c>
      <c r="C5550">
        <v>0</v>
      </c>
      <c r="D5550">
        <v>7.1299422709964103E-2</v>
      </c>
      <c r="E5550">
        <v>0</v>
      </c>
      <c r="F5550">
        <v>0</v>
      </c>
      <c r="G5550">
        <v>0.84954996789550696</v>
      </c>
      <c r="H5550">
        <v>0.31047039680290001</v>
      </c>
      <c r="I5550">
        <v>0</v>
      </c>
      <c r="J5550">
        <v>0.59232230057033797</v>
      </c>
      <c r="K5550">
        <v>6.0100132229305901E-2</v>
      </c>
      <c r="L5550">
        <v>0</v>
      </c>
      <c r="M5550" t="b">
        <v>0</v>
      </c>
      <c r="N5550">
        <f t="shared" si="86"/>
        <v>0.41650471461277649</v>
      </c>
    </row>
    <row r="5551" spans="1:14" x14ac:dyDescent="0.2">
      <c r="A5551" t="s">
        <v>11112</v>
      </c>
      <c r="B5551" t="s">
        <v>11113</v>
      </c>
      <c r="C5551">
        <v>0.57833764834557799</v>
      </c>
      <c r="D5551">
        <v>0.57039538167971304</v>
      </c>
      <c r="E5551">
        <v>0.59414733190218605</v>
      </c>
      <c r="F5551">
        <v>0</v>
      </c>
      <c r="G5551">
        <v>0</v>
      </c>
      <c r="H5551">
        <v>0.37256447616347999</v>
      </c>
      <c r="I5551">
        <v>1.6695171901989301</v>
      </c>
      <c r="J5551">
        <v>0.94771568091254099</v>
      </c>
      <c r="K5551">
        <v>1.8330540329938301</v>
      </c>
      <c r="L5551">
        <v>1.5074269309788999</v>
      </c>
      <c r="M5551" t="b">
        <v>0</v>
      </c>
      <c r="N5551">
        <f t="shared" si="86"/>
        <v>0.41667657727320517</v>
      </c>
    </row>
    <row r="5552" spans="1:14" x14ac:dyDescent="0.2">
      <c r="A5552" t="s">
        <v>11114</v>
      </c>
      <c r="B5552" t="s">
        <v>11115</v>
      </c>
      <c r="C5552">
        <v>0.63091379819517601</v>
      </c>
      <c r="D5552">
        <v>0.712994227099641</v>
      </c>
      <c r="E5552">
        <v>1.3863437744384399</v>
      </c>
      <c r="F5552">
        <v>0</v>
      </c>
      <c r="G5552">
        <v>0.50972998073730402</v>
      </c>
      <c r="H5552">
        <v>0.12418815872116</v>
      </c>
      <c r="I5552">
        <v>1.60880747419169</v>
      </c>
      <c r="J5552">
        <v>1.24387683119771</v>
      </c>
      <c r="K5552">
        <v>1.5325533718472999</v>
      </c>
      <c r="L5552">
        <v>0.86138681770223102</v>
      </c>
      <c r="M5552" t="b">
        <v>0</v>
      </c>
      <c r="N5552">
        <f t="shared" si="86"/>
        <v>0.41676512045114134</v>
      </c>
    </row>
    <row r="5553" spans="1:14" x14ac:dyDescent="0.2">
      <c r="A5553" t="s">
        <v>11116</v>
      </c>
      <c r="B5553" t="s">
        <v>11117</v>
      </c>
      <c r="C5553">
        <v>0</v>
      </c>
      <c r="D5553">
        <v>0.92689249522953399</v>
      </c>
      <c r="E5553">
        <v>0.396098221268124</v>
      </c>
      <c r="F5553">
        <v>0.76359029326795902</v>
      </c>
      <c r="G5553">
        <v>0</v>
      </c>
      <c r="H5553">
        <v>0.58989375392551002</v>
      </c>
      <c r="I5553">
        <v>0.81958116609765497</v>
      </c>
      <c r="J5553">
        <v>0.62193841559885499</v>
      </c>
      <c r="K5553">
        <v>1.2320527107007699</v>
      </c>
      <c r="L5553">
        <v>1.1036518601809799</v>
      </c>
      <c r="M5553" t="b">
        <v>0</v>
      </c>
      <c r="N5553">
        <f t="shared" si="86"/>
        <v>0.41685186726594881</v>
      </c>
    </row>
    <row r="5554" spans="1:14" x14ac:dyDescent="0.2">
      <c r="A5554" t="s">
        <v>11118</v>
      </c>
      <c r="B5554" t="s">
        <v>11119</v>
      </c>
      <c r="C5554">
        <v>0.157728449548794</v>
      </c>
      <c r="D5554">
        <v>0</v>
      </c>
      <c r="E5554">
        <v>0.198049110634062</v>
      </c>
      <c r="F5554">
        <v>0.27766919755198499</v>
      </c>
      <c r="G5554">
        <v>8.4954996789550694E-2</v>
      </c>
      <c r="H5554">
        <v>0.21732927776203001</v>
      </c>
      <c r="I5554">
        <v>0</v>
      </c>
      <c r="J5554">
        <v>0</v>
      </c>
      <c r="K5554">
        <v>0.24040052891722399</v>
      </c>
      <c r="L5554">
        <v>0.21534670442555801</v>
      </c>
      <c r="M5554" t="b">
        <v>0</v>
      </c>
      <c r="N5554">
        <f t="shared" si="86"/>
        <v>0.41701005076802633</v>
      </c>
    </row>
    <row r="5555" spans="1:14" x14ac:dyDescent="0.2">
      <c r="A5555" t="s">
        <v>11120</v>
      </c>
      <c r="B5555" t="s">
        <v>11121</v>
      </c>
      <c r="C5555">
        <v>0.52576149849597997</v>
      </c>
      <c r="D5555">
        <v>7.1299422709964103E-2</v>
      </c>
      <c r="E5555">
        <v>0.33008185105677001</v>
      </c>
      <c r="F5555">
        <v>0</v>
      </c>
      <c r="G5555">
        <v>0.76459497110595598</v>
      </c>
      <c r="H5555">
        <v>0.49675263488464</v>
      </c>
      <c r="I5555">
        <v>9.1064574010850496E-2</v>
      </c>
      <c r="J5555">
        <v>0.29616115028516898</v>
      </c>
      <c r="K5555">
        <v>0.45075099171979399</v>
      </c>
      <c r="L5555">
        <v>0.48453008495750499</v>
      </c>
      <c r="M5555" t="b">
        <v>0</v>
      </c>
      <c r="N5555">
        <f t="shared" si="86"/>
        <v>0.4172530515915242</v>
      </c>
    </row>
    <row r="5556" spans="1:14" x14ac:dyDescent="0.2">
      <c r="A5556" t="s">
        <v>11122</v>
      </c>
      <c r="B5556" t="s">
        <v>11123</v>
      </c>
      <c r="C5556">
        <v>0</v>
      </c>
      <c r="D5556">
        <v>0</v>
      </c>
      <c r="E5556">
        <v>0.79219644253624899</v>
      </c>
      <c r="F5556">
        <v>0</v>
      </c>
      <c r="G5556">
        <v>0</v>
      </c>
      <c r="H5556">
        <v>0.34151743648319</v>
      </c>
      <c r="I5556">
        <v>0</v>
      </c>
      <c r="J5556">
        <v>0.44424172542775398</v>
      </c>
      <c r="K5556">
        <v>0.27045059503187702</v>
      </c>
      <c r="L5556">
        <v>0</v>
      </c>
      <c r="M5556" t="b">
        <v>0</v>
      </c>
      <c r="N5556">
        <f t="shared" si="86"/>
        <v>0.41751370559686857</v>
      </c>
    </row>
    <row r="5557" spans="1:14" x14ac:dyDescent="0.2">
      <c r="A5557" t="s">
        <v>11124</v>
      </c>
      <c r="B5557" t="s">
        <v>11125</v>
      </c>
      <c r="C5557">
        <v>0</v>
      </c>
      <c r="D5557">
        <v>0</v>
      </c>
      <c r="E5557">
        <v>0</v>
      </c>
      <c r="F5557">
        <v>0.27766919755198499</v>
      </c>
      <c r="G5557">
        <v>0</v>
      </c>
      <c r="H5557">
        <v>0.24837631744232</v>
      </c>
      <c r="I5557">
        <v>0</v>
      </c>
      <c r="J5557">
        <v>0.38500949537071999</v>
      </c>
      <c r="K5557">
        <v>0</v>
      </c>
      <c r="L5557">
        <v>0.13459169026597401</v>
      </c>
      <c r="M5557" t="b">
        <v>0</v>
      </c>
      <c r="N5557">
        <f t="shared" si="86"/>
        <v>0.41759562390210719</v>
      </c>
    </row>
    <row r="5558" spans="1:14" x14ac:dyDescent="0.2">
      <c r="A5558" t="s">
        <v>11126</v>
      </c>
      <c r="B5558" t="s">
        <v>11127</v>
      </c>
      <c r="C5558">
        <v>0.73606609789437205</v>
      </c>
      <c r="D5558">
        <v>0.42779653625978498</v>
      </c>
      <c r="E5558">
        <v>0</v>
      </c>
      <c r="F5558">
        <v>1.04125949081994</v>
      </c>
      <c r="G5558">
        <v>1.01945996147461</v>
      </c>
      <c r="H5558">
        <v>0.68303487296637999</v>
      </c>
      <c r="I5558">
        <v>0.72851659208680397</v>
      </c>
      <c r="J5558">
        <v>0.118464460114068</v>
      </c>
      <c r="K5558">
        <v>1.62270357019126</v>
      </c>
      <c r="L5558">
        <v>1.2113252123937599</v>
      </c>
      <c r="M5558" t="b">
        <v>0</v>
      </c>
      <c r="N5558">
        <f t="shared" si="86"/>
        <v>0.41763356760290171</v>
      </c>
    </row>
    <row r="5559" spans="1:14" x14ac:dyDescent="0.2">
      <c r="A5559" t="s">
        <v>11128</v>
      </c>
      <c r="B5559" t="s">
        <v>11129</v>
      </c>
      <c r="C5559">
        <v>0.31545689909758801</v>
      </c>
      <c r="D5559">
        <v>0.28519769083985702</v>
      </c>
      <c r="E5559">
        <v>0</v>
      </c>
      <c r="F5559">
        <v>0.138834598775993</v>
      </c>
      <c r="G5559">
        <v>0.25486499036865201</v>
      </c>
      <c r="H5559">
        <v>0.18628223808173999</v>
      </c>
      <c r="I5559">
        <v>0.24283886402893501</v>
      </c>
      <c r="J5559">
        <v>0.41462561039923701</v>
      </c>
      <c r="K5559">
        <v>0.24040052891722399</v>
      </c>
      <c r="L5559">
        <v>0.242265042478753</v>
      </c>
      <c r="M5559" t="b">
        <v>0</v>
      </c>
      <c r="N5559">
        <f t="shared" si="86"/>
        <v>0.41771122667597749</v>
      </c>
    </row>
    <row r="5560" spans="1:14" x14ac:dyDescent="0.2">
      <c r="A5560" t="s">
        <v>11130</v>
      </c>
      <c r="B5560" t="s">
        <v>11131</v>
      </c>
      <c r="C5560">
        <v>0.31545689909758801</v>
      </c>
      <c r="D5560">
        <v>0.28519769083985702</v>
      </c>
      <c r="E5560">
        <v>0.72618007232489501</v>
      </c>
      <c r="F5560">
        <v>0.138834598775993</v>
      </c>
      <c r="G5560">
        <v>0.25486499036865201</v>
      </c>
      <c r="H5560">
        <v>0.18628223808173999</v>
      </c>
      <c r="I5560">
        <v>0.24283886402893501</v>
      </c>
      <c r="J5560">
        <v>0.41462561039923701</v>
      </c>
      <c r="K5560">
        <v>0.24040052891722399</v>
      </c>
      <c r="L5560">
        <v>0.242265042478753</v>
      </c>
      <c r="M5560" t="b">
        <v>0</v>
      </c>
      <c r="N5560">
        <f t="shared" si="86"/>
        <v>0.41771122667597749</v>
      </c>
    </row>
    <row r="5561" spans="1:14" x14ac:dyDescent="0.2">
      <c r="A5561" t="s">
        <v>11132</v>
      </c>
      <c r="B5561" t="s">
        <v>11133</v>
      </c>
      <c r="C5561">
        <v>0.31545689909758801</v>
      </c>
      <c r="D5561">
        <v>0.28519769083985702</v>
      </c>
      <c r="E5561">
        <v>0</v>
      </c>
      <c r="F5561">
        <v>0.138834598775993</v>
      </c>
      <c r="G5561">
        <v>0.25486499036865201</v>
      </c>
      <c r="H5561">
        <v>0.18628223808173999</v>
      </c>
      <c r="I5561">
        <v>0.24283886402893501</v>
      </c>
      <c r="J5561">
        <v>0.41462561039923701</v>
      </c>
      <c r="K5561">
        <v>0.24040052891722399</v>
      </c>
      <c r="L5561">
        <v>0.242265042478753</v>
      </c>
      <c r="M5561" t="b">
        <v>0</v>
      </c>
      <c r="N5561">
        <f t="shared" si="86"/>
        <v>0.41771122667597749</v>
      </c>
    </row>
    <row r="5562" spans="1:14" x14ac:dyDescent="0.2">
      <c r="A5562" t="s">
        <v>11134</v>
      </c>
      <c r="B5562" t="s">
        <v>11135</v>
      </c>
      <c r="C5562">
        <v>0</v>
      </c>
      <c r="D5562">
        <v>0.14259884541992801</v>
      </c>
      <c r="E5562">
        <v>0</v>
      </c>
      <c r="F5562">
        <v>0.138834598775993</v>
      </c>
      <c r="G5562">
        <v>0.25486499036865201</v>
      </c>
      <c r="H5562">
        <v>0</v>
      </c>
      <c r="I5562">
        <v>0.33390343803978501</v>
      </c>
      <c r="J5562">
        <v>0.50347395548478802</v>
      </c>
      <c r="K5562">
        <v>6.0100132229305901E-2</v>
      </c>
      <c r="L5562">
        <v>0.13459169026597401</v>
      </c>
      <c r="M5562" t="b">
        <v>0</v>
      </c>
      <c r="N5562">
        <f t="shared" si="86"/>
        <v>0.41772011015226779</v>
      </c>
    </row>
    <row r="5563" spans="1:14" x14ac:dyDescent="0.2">
      <c r="A5563" t="s">
        <v>11136</v>
      </c>
      <c r="B5563" t="s">
        <v>11137</v>
      </c>
      <c r="C5563">
        <v>0.105152299699196</v>
      </c>
      <c r="D5563">
        <v>0</v>
      </c>
      <c r="E5563">
        <v>0</v>
      </c>
      <c r="F5563">
        <v>0</v>
      </c>
      <c r="G5563">
        <v>0</v>
      </c>
      <c r="H5563">
        <v>0.46570559520435001</v>
      </c>
      <c r="I5563">
        <v>0</v>
      </c>
      <c r="J5563">
        <v>0</v>
      </c>
      <c r="K5563">
        <v>0.30050066114653001</v>
      </c>
      <c r="L5563">
        <v>0.67295845132986798</v>
      </c>
      <c r="M5563" t="b">
        <v>0</v>
      </c>
      <c r="N5563">
        <f t="shared" si="86"/>
        <v>0.41779370766116564</v>
      </c>
    </row>
    <row r="5564" spans="1:14" x14ac:dyDescent="0.2">
      <c r="A5564" t="s">
        <v>11138</v>
      </c>
      <c r="B5564" t="s">
        <v>11139</v>
      </c>
      <c r="C5564">
        <v>0.68348994804477403</v>
      </c>
      <c r="D5564">
        <v>0.356497113549821</v>
      </c>
      <c r="E5564">
        <v>0.396098221268124</v>
      </c>
      <c r="F5564">
        <v>1.8048497840879001</v>
      </c>
      <c r="G5564">
        <v>0.42477498394775298</v>
      </c>
      <c r="H5564">
        <v>1.0245523094495701</v>
      </c>
      <c r="I5564">
        <v>0</v>
      </c>
      <c r="J5564">
        <v>0.50347395548478802</v>
      </c>
      <c r="K5564">
        <v>0.99165218178354797</v>
      </c>
      <c r="L5564">
        <v>0.64604011327667299</v>
      </c>
      <c r="M5564" t="b">
        <v>0</v>
      </c>
      <c r="N5564">
        <f t="shared" si="86"/>
        <v>0.41784411979276515</v>
      </c>
    </row>
    <row r="5565" spans="1:14" x14ac:dyDescent="0.2">
      <c r="A5565" t="s">
        <v>11140</v>
      </c>
      <c r="B5565" t="s">
        <v>11141</v>
      </c>
      <c r="C5565">
        <v>0</v>
      </c>
      <c r="D5565">
        <v>0</v>
      </c>
      <c r="E5565">
        <v>0</v>
      </c>
      <c r="F5565">
        <v>0</v>
      </c>
      <c r="G5565">
        <v>0.76459497110595598</v>
      </c>
      <c r="H5565">
        <v>0</v>
      </c>
      <c r="I5565">
        <v>0.39461315404701902</v>
      </c>
      <c r="J5565">
        <v>0</v>
      </c>
      <c r="K5565">
        <v>0.420700925605141</v>
      </c>
      <c r="L5565">
        <v>0.40377507079792102</v>
      </c>
      <c r="M5565" t="b">
        <v>0</v>
      </c>
      <c r="N5565">
        <f t="shared" si="86"/>
        <v>0.41790561746915833</v>
      </c>
    </row>
    <row r="5566" spans="1:14" x14ac:dyDescent="0.2">
      <c r="A5566" t="s">
        <v>11142</v>
      </c>
      <c r="B5566" t="s">
        <v>11143</v>
      </c>
      <c r="C5566">
        <v>0.105152299699196</v>
      </c>
      <c r="D5566">
        <v>0.42779653625978498</v>
      </c>
      <c r="E5566">
        <v>0</v>
      </c>
      <c r="F5566">
        <v>0</v>
      </c>
      <c r="G5566">
        <v>0</v>
      </c>
      <c r="H5566">
        <v>0.46570559520435001</v>
      </c>
      <c r="I5566">
        <v>0</v>
      </c>
      <c r="J5566">
        <v>0</v>
      </c>
      <c r="K5566">
        <v>0.54090119006375303</v>
      </c>
      <c r="L5566">
        <v>0.43069340885111601</v>
      </c>
      <c r="M5566" t="b">
        <v>0</v>
      </c>
      <c r="N5566">
        <f t="shared" si="86"/>
        <v>0.41826012123987183</v>
      </c>
    </row>
    <row r="5567" spans="1:14" x14ac:dyDescent="0.2">
      <c r="A5567" t="s">
        <v>11144</v>
      </c>
      <c r="B5567" t="s">
        <v>11145</v>
      </c>
      <c r="C5567">
        <v>0</v>
      </c>
      <c r="D5567">
        <v>0.14259884541992801</v>
      </c>
      <c r="E5567">
        <v>0.13203274042270799</v>
      </c>
      <c r="F5567">
        <v>0.27766919755198499</v>
      </c>
      <c r="G5567">
        <v>0.339819987158203</v>
      </c>
      <c r="H5567">
        <v>0.21732927776203001</v>
      </c>
      <c r="I5567">
        <v>0.18212914802170099</v>
      </c>
      <c r="J5567">
        <v>5.9232230057033798E-2</v>
      </c>
      <c r="K5567">
        <v>0.45075099171979399</v>
      </c>
      <c r="L5567">
        <v>0.32302005663833699</v>
      </c>
      <c r="M5567" t="b">
        <v>0</v>
      </c>
      <c r="N5567">
        <f t="shared" si="86"/>
        <v>0.4183713438797243</v>
      </c>
    </row>
    <row r="5568" spans="1:14" x14ac:dyDescent="0.2">
      <c r="A5568" t="s">
        <v>11146</v>
      </c>
      <c r="B5568" t="s">
        <v>11147</v>
      </c>
      <c r="C5568">
        <v>3.5226020399230702</v>
      </c>
      <c r="D5568">
        <v>3.1371745992384201</v>
      </c>
      <c r="E5568">
        <v>2.5086220680314502</v>
      </c>
      <c r="F5568">
        <v>3.4708649693998099</v>
      </c>
      <c r="G5568">
        <v>3.90792985231933</v>
      </c>
      <c r="H5568">
        <v>3.25993916643045</v>
      </c>
      <c r="I5568">
        <v>3.3390343803978499</v>
      </c>
      <c r="J5568">
        <v>5.7751424305608001</v>
      </c>
      <c r="K5568">
        <v>5.4691120328668399</v>
      </c>
      <c r="L5568">
        <v>2.5034054389471101</v>
      </c>
      <c r="M5568" t="b">
        <v>0</v>
      </c>
      <c r="N5568">
        <f t="shared" si="86"/>
        <v>0.41860822101270989</v>
      </c>
    </row>
    <row r="5569" spans="1:14" x14ac:dyDescent="0.2">
      <c r="A5569" t="s">
        <v>11148</v>
      </c>
      <c r="B5569" t="s">
        <v>11149</v>
      </c>
      <c r="C5569">
        <v>0</v>
      </c>
      <c r="D5569">
        <v>0</v>
      </c>
      <c r="E5569">
        <v>0.198049110634062</v>
      </c>
      <c r="F5569">
        <v>0.27766919755198499</v>
      </c>
      <c r="G5569">
        <v>0.25486499036865201</v>
      </c>
      <c r="H5569">
        <v>0.15523519840145</v>
      </c>
      <c r="I5569">
        <v>0</v>
      </c>
      <c r="J5569">
        <v>0</v>
      </c>
      <c r="K5569">
        <v>0</v>
      </c>
      <c r="L5569">
        <v>0.32302005663833699</v>
      </c>
      <c r="M5569" t="b">
        <v>0</v>
      </c>
      <c r="N5569">
        <f t="shared" si="86"/>
        <v>0.41889578853481041</v>
      </c>
    </row>
    <row r="5570" spans="1:14" x14ac:dyDescent="0.2">
      <c r="A5570" t="s">
        <v>11150</v>
      </c>
      <c r="B5570" t="s">
        <v>11151</v>
      </c>
      <c r="C5570">
        <v>0</v>
      </c>
      <c r="D5570">
        <v>0</v>
      </c>
      <c r="E5570">
        <v>0</v>
      </c>
      <c r="F5570">
        <v>0</v>
      </c>
      <c r="G5570">
        <v>1.01945996147461</v>
      </c>
      <c r="H5570">
        <v>0</v>
      </c>
      <c r="I5570">
        <v>0.30354858003616803</v>
      </c>
      <c r="J5570">
        <v>0</v>
      </c>
      <c r="K5570">
        <v>0.63105138840771202</v>
      </c>
      <c r="L5570">
        <v>0</v>
      </c>
      <c r="M5570" t="b">
        <v>0</v>
      </c>
      <c r="N5570">
        <f t="shared" ref="N5570:N5633" si="87">(AVERAGE(H5570:I5570)/(AVERAGE(H5570:I5570)+AVERAGE(J5570:L5570)))</f>
        <v>0.41912155641360282</v>
      </c>
    </row>
    <row r="5571" spans="1:14" x14ac:dyDescent="0.2">
      <c r="A5571" t="s">
        <v>11152</v>
      </c>
      <c r="B5571" t="s">
        <v>11153</v>
      </c>
      <c r="C5571">
        <v>0</v>
      </c>
      <c r="D5571">
        <v>0</v>
      </c>
      <c r="E5571">
        <v>0</v>
      </c>
      <c r="F5571">
        <v>0</v>
      </c>
      <c r="G5571">
        <v>0</v>
      </c>
      <c r="H5571">
        <v>0.43465855552406002</v>
      </c>
      <c r="I5571">
        <v>3.03548580036168E-2</v>
      </c>
      <c r="J5571">
        <v>0.44424172542775398</v>
      </c>
      <c r="K5571">
        <v>0.360600793375836</v>
      </c>
      <c r="L5571">
        <v>0.161510028319168</v>
      </c>
      <c r="M5571" t="b">
        <v>0</v>
      </c>
      <c r="N5571">
        <f t="shared" si="87"/>
        <v>0.41921484375092855</v>
      </c>
    </row>
    <row r="5572" spans="1:14" x14ac:dyDescent="0.2">
      <c r="A5572" t="s">
        <v>11154</v>
      </c>
      <c r="B5572" t="s">
        <v>11155</v>
      </c>
      <c r="C5572">
        <v>0.157728449548794</v>
      </c>
      <c r="D5572">
        <v>0.21389826812989199</v>
      </c>
      <c r="E5572">
        <v>0.66016370211354003</v>
      </c>
      <c r="F5572">
        <v>0.624755694491966</v>
      </c>
      <c r="G5572">
        <v>0.42477498394775298</v>
      </c>
      <c r="H5572">
        <v>0.18628223808173999</v>
      </c>
      <c r="I5572">
        <v>0.60709716007233705</v>
      </c>
      <c r="J5572">
        <v>0.50347395548478802</v>
      </c>
      <c r="K5572">
        <v>0.390650859490489</v>
      </c>
      <c r="L5572">
        <v>0.75371346548945195</v>
      </c>
      <c r="M5572" t="b">
        <v>0</v>
      </c>
      <c r="N5572">
        <f t="shared" si="87"/>
        <v>0.41934740597396003</v>
      </c>
    </row>
    <row r="5573" spans="1:14" x14ac:dyDescent="0.2">
      <c r="A5573" t="s">
        <v>11156</v>
      </c>
      <c r="B5573" t="s">
        <v>11157</v>
      </c>
      <c r="C5573">
        <v>0</v>
      </c>
      <c r="D5573">
        <v>0</v>
      </c>
      <c r="E5573">
        <v>0.13203274042270799</v>
      </c>
      <c r="F5573">
        <v>0.48592109571597403</v>
      </c>
      <c r="G5573">
        <v>0</v>
      </c>
      <c r="H5573">
        <v>0.12418815872116</v>
      </c>
      <c r="I5573">
        <v>0</v>
      </c>
      <c r="J5573">
        <v>0</v>
      </c>
      <c r="K5573">
        <v>0.15025033057326501</v>
      </c>
      <c r="L5573">
        <v>0.107673352212779</v>
      </c>
      <c r="M5573" t="b">
        <v>0</v>
      </c>
      <c r="N5573">
        <f t="shared" si="87"/>
        <v>0.41936009704198901</v>
      </c>
    </row>
    <row r="5574" spans="1:14" x14ac:dyDescent="0.2">
      <c r="A5574" t="s">
        <v>11158</v>
      </c>
      <c r="B5574" t="s">
        <v>11159</v>
      </c>
      <c r="C5574">
        <v>0.73606609789437205</v>
      </c>
      <c r="D5574">
        <v>0.28519769083985702</v>
      </c>
      <c r="E5574">
        <v>0</v>
      </c>
      <c r="F5574">
        <v>0.97184219143194805</v>
      </c>
      <c r="G5574">
        <v>0.42477498394775298</v>
      </c>
      <c r="H5574">
        <v>0.93141119040870002</v>
      </c>
      <c r="I5574">
        <v>1.79093662221339</v>
      </c>
      <c r="J5574">
        <v>2.4581375473669</v>
      </c>
      <c r="K5574">
        <v>1.44240317350334</v>
      </c>
      <c r="L5574">
        <v>1.7496919734576599</v>
      </c>
      <c r="M5574" t="b">
        <v>0</v>
      </c>
      <c r="N5574">
        <f t="shared" si="87"/>
        <v>0.41952175343255449</v>
      </c>
    </row>
    <row r="5575" spans="1:14" x14ac:dyDescent="0.2">
      <c r="A5575" t="s">
        <v>11160</v>
      </c>
      <c r="B5575" t="s">
        <v>11161</v>
      </c>
      <c r="C5575">
        <v>5.2576149849597999E-2</v>
      </c>
      <c r="D5575">
        <v>0.28519769083985702</v>
      </c>
      <c r="E5575">
        <v>0.13203274042270799</v>
      </c>
      <c r="F5575">
        <v>0</v>
      </c>
      <c r="G5575">
        <v>0</v>
      </c>
      <c r="H5575">
        <v>6.209407936058E-2</v>
      </c>
      <c r="I5575">
        <v>0.18212914802170099</v>
      </c>
      <c r="J5575">
        <v>2.9616115028516899E-2</v>
      </c>
      <c r="K5575">
        <v>0.180300396687918</v>
      </c>
      <c r="L5575">
        <v>0.296101718585142</v>
      </c>
      <c r="M5575" t="b">
        <v>0</v>
      </c>
      <c r="N5575">
        <f t="shared" si="87"/>
        <v>0.41993873019327649</v>
      </c>
    </row>
    <row r="5576" spans="1:14" x14ac:dyDescent="0.2">
      <c r="A5576" t="s">
        <v>11162</v>
      </c>
      <c r="B5576" t="s">
        <v>11163</v>
      </c>
      <c r="C5576">
        <v>1.10409914684156</v>
      </c>
      <c r="D5576">
        <v>0.78429364980960603</v>
      </c>
      <c r="E5576">
        <v>0.79219644253624899</v>
      </c>
      <c r="F5576">
        <v>1.18009408959594</v>
      </c>
      <c r="G5576">
        <v>1.18936995505371</v>
      </c>
      <c r="H5576">
        <v>0.62094079360580001</v>
      </c>
      <c r="I5576">
        <v>1.3052588941555201</v>
      </c>
      <c r="J5576">
        <v>1.39195740634029</v>
      </c>
      <c r="K5576">
        <v>1.1719525784714699</v>
      </c>
      <c r="L5576">
        <v>1.42667191681932</v>
      </c>
      <c r="M5576" t="b">
        <v>0</v>
      </c>
      <c r="N5576">
        <f t="shared" si="87"/>
        <v>0.41996356473070995</v>
      </c>
    </row>
    <row r="5577" spans="1:14" x14ac:dyDescent="0.2">
      <c r="A5577" t="s">
        <v>11164</v>
      </c>
      <c r="B5577" t="s">
        <v>11165</v>
      </c>
      <c r="C5577">
        <v>0.21030459939839199</v>
      </c>
      <c r="D5577">
        <v>7.1299422709964103E-2</v>
      </c>
      <c r="E5577">
        <v>0</v>
      </c>
      <c r="F5577">
        <v>0</v>
      </c>
      <c r="G5577">
        <v>0</v>
      </c>
      <c r="H5577">
        <v>0.34151743648319</v>
      </c>
      <c r="I5577">
        <v>0</v>
      </c>
      <c r="J5577">
        <v>0</v>
      </c>
      <c r="K5577">
        <v>0.33055072726118301</v>
      </c>
      <c r="L5577">
        <v>0.37685673274472598</v>
      </c>
      <c r="M5577" t="b">
        <v>0</v>
      </c>
      <c r="N5577">
        <f t="shared" si="87"/>
        <v>0.42000740891964472</v>
      </c>
    </row>
    <row r="5578" spans="1:14" x14ac:dyDescent="0.2">
      <c r="A5578" t="s">
        <v>11166</v>
      </c>
      <c r="B5578" t="s">
        <v>11167</v>
      </c>
      <c r="C5578">
        <v>0</v>
      </c>
      <c r="D5578">
        <v>0.14259884541992801</v>
      </c>
      <c r="E5578">
        <v>0</v>
      </c>
      <c r="F5578">
        <v>0</v>
      </c>
      <c r="G5578">
        <v>0</v>
      </c>
      <c r="H5578">
        <v>0.37256447616347999</v>
      </c>
      <c r="I5578">
        <v>3.03548580036168E-2</v>
      </c>
      <c r="J5578">
        <v>8.8848345085550701E-2</v>
      </c>
      <c r="K5578">
        <v>0.180300396687918</v>
      </c>
      <c r="L5578">
        <v>0.56528509911708902</v>
      </c>
      <c r="M5578" t="b">
        <v>0</v>
      </c>
      <c r="N5578">
        <f t="shared" si="87"/>
        <v>0.42005393860067619</v>
      </c>
    </row>
    <row r="5579" spans="1:14" x14ac:dyDescent="0.2">
      <c r="A5579" t="s">
        <v>11168</v>
      </c>
      <c r="B5579" t="s">
        <v>11169</v>
      </c>
      <c r="C5579">
        <v>0.63091379819517601</v>
      </c>
      <c r="D5579">
        <v>0.356497113549821</v>
      </c>
      <c r="E5579">
        <v>0.198049110634062</v>
      </c>
      <c r="F5579">
        <v>0</v>
      </c>
      <c r="G5579">
        <v>0</v>
      </c>
      <c r="H5579">
        <v>0</v>
      </c>
      <c r="I5579">
        <v>9.1064574010850496E-2</v>
      </c>
      <c r="J5579">
        <v>0</v>
      </c>
      <c r="K5579">
        <v>0</v>
      </c>
      <c r="L5579">
        <v>0.18842836637236299</v>
      </c>
      <c r="M5579" t="b">
        <v>0</v>
      </c>
      <c r="N5579">
        <f t="shared" si="87"/>
        <v>0.42026541174585297</v>
      </c>
    </row>
    <row r="5580" spans="1:14" x14ac:dyDescent="0.2">
      <c r="A5580" t="s">
        <v>11170</v>
      </c>
      <c r="B5580" t="s">
        <v>11171</v>
      </c>
      <c r="C5580">
        <v>0.105152299699196</v>
      </c>
      <c r="D5580">
        <v>0.49909595896974901</v>
      </c>
      <c r="E5580">
        <v>0</v>
      </c>
      <c r="F5580">
        <v>1.18009408959594</v>
      </c>
      <c r="G5580">
        <v>8.4954996789550694E-2</v>
      </c>
      <c r="H5580">
        <v>1.30397566657218</v>
      </c>
      <c r="I5580">
        <v>3.03548580036168E-2</v>
      </c>
      <c r="J5580">
        <v>0.65155453062737201</v>
      </c>
      <c r="K5580">
        <v>1.62270357019126</v>
      </c>
      <c r="L5580">
        <v>0.48453008495750499</v>
      </c>
      <c r="M5580" t="b">
        <v>0</v>
      </c>
      <c r="N5580">
        <f t="shared" si="87"/>
        <v>0.42045722447809319</v>
      </c>
    </row>
    <row r="5581" spans="1:14" x14ac:dyDescent="0.2">
      <c r="A5581" t="s">
        <v>11172</v>
      </c>
      <c r="B5581" t="s">
        <v>11173</v>
      </c>
      <c r="C5581">
        <v>0.84121839759356898</v>
      </c>
      <c r="D5581">
        <v>1.7824855677491001</v>
      </c>
      <c r="E5581">
        <v>0.92422918295895695</v>
      </c>
      <c r="F5581">
        <v>1.18009408959594</v>
      </c>
      <c r="G5581">
        <v>0</v>
      </c>
      <c r="H5581">
        <v>1.36606974593276</v>
      </c>
      <c r="I5581">
        <v>0</v>
      </c>
      <c r="J5581">
        <v>0.38500949537071999</v>
      </c>
      <c r="K5581">
        <v>1.44240317350334</v>
      </c>
      <c r="L5581">
        <v>0.99597850796820497</v>
      </c>
      <c r="M5581" t="b">
        <v>0</v>
      </c>
      <c r="N5581">
        <f t="shared" si="87"/>
        <v>0.42054517947251419</v>
      </c>
    </row>
    <row r="5582" spans="1:14" x14ac:dyDescent="0.2">
      <c r="A5582" t="s">
        <v>11174</v>
      </c>
      <c r="B5582" t="s">
        <v>11175</v>
      </c>
      <c r="C5582">
        <v>0</v>
      </c>
      <c r="D5582">
        <v>0</v>
      </c>
      <c r="E5582">
        <v>0.33008185105677001</v>
      </c>
      <c r="F5582">
        <v>0</v>
      </c>
      <c r="G5582">
        <v>0</v>
      </c>
      <c r="H5582">
        <v>0</v>
      </c>
      <c r="I5582">
        <v>0.63745201807595397</v>
      </c>
      <c r="J5582">
        <v>0.35539338034220302</v>
      </c>
      <c r="K5582">
        <v>0.96160211566889497</v>
      </c>
      <c r="L5582">
        <v>0</v>
      </c>
      <c r="M5582" t="b">
        <v>0</v>
      </c>
      <c r="N5582">
        <f t="shared" si="87"/>
        <v>0.42063574002895832</v>
      </c>
    </row>
    <row r="5583" spans="1:14" x14ac:dyDescent="0.2">
      <c r="A5583" t="s">
        <v>11176</v>
      </c>
      <c r="B5583" t="s">
        <v>11177</v>
      </c>
      <c r="C5583">
        <v>0</v>
      </c>
      <c r="D5583">
        <v>0.49909595896974901</v>
      </c>
      <c r="E5583">
        <v>0</v>
      </c>
      <c r="F5583">
        <v>0.48592109571597403</v>
      </c>
      <c r="G5583">
        <v>0.59468497752685501</v>
      </c>
      <c r="H5583">
        <v>0</v>
      </c>
      <c r="I5583">
        <v>0.941000598112122</v>
      </c>
      <c r="J5583">
        <v>0.85886733582699004</v>
      </c>
      <c r="K5583">
        <v>0.33055072726118301</v>
      </c>
      <c r="L5583">
        <v>0.75371346548945195</v>
      </c>
      <c r="M5583" t="b">
        <v>0</v>
      </c>
      <c r="N5583">
        <f t="shared" si="87"/>
        <v>0.42076171634642673</v>
      </c>
    </row>
    <row r="5584" spans="1:14" x14ac:dyDescent="0.2">
      <c r="A5584" t="s">
        <v>11178</v>
      </c>
      <c r="B5584" t="s">
        <v>11179</v>
      </c>
      <c r="C5584">
        <v>0</v>
      </c>
      <c r="D5584">
        <v>0.28519769083985702</v>
      </c>
      <c r="E5584">
        <v>0</v>
      </c>
      <c r="F5584">
        <v>0.624755694491966</v>
      </c>
      <c r="G5584">
        <v>0.339819987158203</v>
      </c>
      <c r="H5584">
        <v>0.52779967456493004</v>
      </c>
      <c r="I5584">
        <v>1.33561375215914</v>
      </c>
      <c r="J5584">
        <v>1.2734929462262301</v>
      </c>
      <c r="K5584">
        <v>1.7128537685352201</v>
      </c>
      <c r="L5584">
        <v>0.86138681770223102</v>
      </c>
      <c r="M5584" t="b">
        <v>0</v>
      </c>
      <c r="N5584">
        <f t="shared" si="87"/>
        <v>0.42077099359216041</v>
      </c>
    </row>
    <row r="5585" spans="1:14" x14ac:dyDescent="0.2">
      <c r="A5585" t="s">
        <v>11180</v>
      </c>
      <c r="B5585" t="s">
        <v>11181</v>
      </c>
      <c r="C5585">
        <v>0</v>
      </c>
      <c r="D5585">
        <v>7.1299422709964103E-2</v>
      </c>
      <c r="E5585">
        <v>6.6016370211354106E-2</v>
      </c>
      <c r="F5585">
        <v>0</v>
      </c>
      <c r="G5585">
        <v>0.42477498394775298</v>
      </c>
      <c r="H5585">
        <v>0.12418815872116</v>
      </c>
      <c r="I5585">
        <v>6.0709716007233697E-2</v>
      </c>
      <c r="J5585">
        <v>0.17769669017110101</v>
      </c>
      <c r="K5585">
        <v>0.15025033057326501</v>
      </c>
      <c r="L5585">
        <v>5.3836676106389501E-2</v>
      </c>
      <c r="M5585" t="b">
        <v>0</v>
      </c>
      <c r="N5585">
        <f t="shared" si="87"/>
        <v>0.42077677839128702</v>
      </c>
    </row>
    <row r="5586" spans="1:14" x14ac:dyDescent="0.2">
      <c r="A5586" t="s">
        <v>11182</v>
      </c>
      <c r="B5586" t="s">
        <v>11183</v>
      </c>
      <c r="C5586">
        <v>0.94637069729276502</v>
      </c>
      <c r="D5586">
        <v>0.14259884541992801</v>
      </c>
      <c r="E5586">
        <v>0.92422918295895695</v>
      </c>
      <c r="F5586">
        <v>1.04125949081994</v>
      </c>
      <c r="G5586">
        <v>0.50972998073730402</v>
      </c>
      <c r="H5586">
        <v>1.17978750785102</v>
      </c>
      <c r="I5586">
        <v>2.0944852022495599</v>
      </c>
      <c r="J5586">
        <v>2.25082474216729</v>
      </c>
      <c r="K5586">
        <v>2.9148564131213401</v>
      </c>
      <c r="L5586">
        <v>1.58818194513849</v>
      </c>
      <c r="M5586" t="b">
        <v>0</v>
      </c>
      <c r="N5586">
        <f t="shared" si="87"/>
        <v>0.42102824481399659</v>
      </c>
    </row>
    <row r="5587" spans="1:14" x14ac:dyDescent="0.2">
      <c r="A5587" t="s">
        <v>11184</v>
      </c>
      <c r="B5587" t="s">
        <v>11185</v>
      </c>
      <c r="C5587">
        <v>0.157728449548794</v>
      </c>
      <c r="D5587">
        <v>0.21389826812989199</v>
      </c>
      <c r="E5587">
        <v>0</v>
      </c>
      <c r="F5587">
        <v>0.76359029326795902</v>
      </c>
      <c r="G5587">
        <v>0</v>
      </c>
      <c r="H5587">
        <v>0.43465855552406002</v>
      </c>
      <c r="I5587">
        <v>0.27319372203255199</v>
      </c>
      <c r="J5587">
        <v>0.56270618554182095</v>
      </c>
      <c r="K5587">
        <v>0.60100132229305903</v>
      </c>
      <c r="L5587">
        <v>0.296101718585142</v>
      </c>
      <c r="M5587" t="b">
        <v>0</v>
      </c>
      <c r="N5587">
        <f t="shared" si="87"/>
        <v>0.42107535678390329</v>
      </c>
    </row>
    <row r="5588" spans="1:14" x14ac:dyDescent="0.2">
      <c r="A5588" t="s">
        <v>11186</v>
      </c>
      <c r="B5588" t="s">
        <v>11187</v>
      </c>
      <c r="C5588">
        <v>0.157728449548794</v>
      </c>
      <c r="D5588">
        <v>0</v>
      </c>
      <c r="E5588">
        <v>0.198049110634062</v>
      </c>
      <c r="F5588">
        <v>0.20825189816398901</v>
      </c>
      <c r="G5588">
        <v>0</v>
      </c>
      <c r="H5588">
        <v>0.12418815872116</v>
      </c>
      <c r="I5588">
        <v>3.03548580036168E-2</v>
      </c>
      <c r="J5588">
        <v>0.17769669017110101</v>
      </c>
      <c r="K5588">
        <v>6.0100132229305901E-2</v>
      </c>
      <c r="L5588">
        <v>8.0755014159584207E-2</v>
      </c>
      <c r="M5588" t="b">
        <v>0</v>
      </c>
      <c r="N5588">
        <f t="shared" si="87"/>
        <v>0.4212003880349488</v>
      </c>
    </row>
    <row r="5589" spans="1:14" x14ac:dyDescent="0.2">
      <c r="A5589" t="s">
        <v>11188</v>
      </c>
      <c r="B5589" t="s">
        <v>11189</v>
      </c>
      <c r="C5589">
        <v>0</v>
      </c>
      <c r="D5589">
        <v>0.42779653625978498</v>
      </c>
      <c r="E5589">
        <v>0</v>
      </c>
      <c r="F5589">
        <v>0.20825189816398901</v>
      </c>
      <c r="G5589">
        <v>8.4954996789550694E-2</v>
      </c>
      <c r="H5589">
        <v>0.37256447616347999</v>
      </c>
      <c r="I5589">
        <v>0</v>
      </c>
      <c r="J5589">
        <v>0</v>
      </c>
      <c r="K5589">
        <v>0.390650859490489</v>
      </c>
      <c r="L5589">
        <v>0.37685673274472598</v>
      </c>
      <c r="M5589" t="b">
        <v>0</v>
      </c>
      <c r="N5589">
        <f t="shared" si="87"/>
        <v>0.4213404453958875</v>
      </c>
    </row>
    <row r="5590" spans="1:14" x14ac:dyDescent="0.2">
      <c r="A5590" t="s">
        <v>11190</v>
      </c>
      <c r="B5590" t="s">
        <v>11191</v>
      </c>
      <c r="C5590">
        <v>0.105152299699196</v>
      </c>
      <c r="D5590">
        <v>0.28519769083985702</v>
      </c>
      <c r="E5590">
        <v>0.198049110634062</v>
      </c>
      <c r="F5590">
        <v>6.9417299387996304E-2</v>
      </c>
      <c r="G5590">
        <v>8.4954996789550694E-2</v>
      </c>
      <c r="H5590">
        <v>0.18628223808173999</v>
      </c>
      <c r="I5590">
        <v>0.15177429001808401</v>
      </c>
      <c r="J5590">
        <v>0.20731280519961801</v>
      </c>
      <c r="K5590">
        <v>0.30050066114653001</v>
      </c>
      <c r="L5590">
        <v>0.18842836637236299</v>
      </c>
      <c r="M5590" t="b">
        <v>0</v>
      </c>
      <c r="N5590">
        <f t="shared" si="87"/>
        <v>0.42140245355682804</v>
      </c>
    </row>
    <row r="5591" spans="1:14" x14ac:dyDescent="0.2">
      <c r="A5591" t="s">
        <v>11192</v>
      </c>
      <c r="B5591" t="s">
        <v>11193</v>
      </c>
      <c r="C5591">
        <v>0.57833764834557799</v>
      </c>
      <c r="D5591">
        <v>1.85378499045907</v>
      </c>
      <c r="E5591">
        <v>0.79219644253624899</v>
      </c>
      <c r="F5591">
        <v>2.70727467613185</v>
      </c>
      <c r="G5591">
        <v>2.1238749197387699</v>
      </c>
      <c r="H5591">
        <v>2.2974809363414601</v>
      </c>
      <c r="I5591">
        <v>2.3069692082748801</v>
      </c>
      <c r="J5591">
        <v>0.74040287571292296</v>
      </c>
      <c r="K5591">
        <v>6.0100132229305903</v>
      </c>
      <c r="L5591">
        <v>2.71875214337267</v>
      </c>
      <c r="M5591" t="b">
        <v>0</v>
      </c>
      <c r="N5591">
        <f t="shared" si="87"/>
        <v>0.42175996822647227</v>
      </c>
    </row>
    <row r="5592" spans="1:14" x14ac:dyDescent="0.2">
      <c r="A5592" t="s">
        <v>11194</v>
      </c>
      <c r="B5592" t="s">
        <v>11195</v>
      </c>
      <c r="C5592">
        <v>0.63091379819517601</v>
      </c>
      <c r="D5592">
        <v>1.7824855677491001</v>
      </c>
      <c r="E5592">
        <v>0.66016370211354003</v>
      </c>
      <c r="F5592">
        <v>1.11067679020794</v>
      </c>
      <c r="G5592">
        <v>0.50972998073730402</v>
      </c>
      <c r="H5592">
        <v>0.71408191264666998</v>
      </c>
      <c r="I5592">
        <v>0.97135545611573904</v>
      </c>
      <c r="J5592">
        <v>0.59232230057033797</v>
      </c>
      <c r="K5592">
        <v>1.74290383464987</v>
      </c>
      <c r="L5592">
        <v>1.13057019823418</v>
      </c>
      <c r="M5592" t="b">
        <v>0</v>
      </c>
      <c r="N5592">
        <f t="shared" si="87"/>
        <v>0.42178447376331657</v>
      </c>
    </row>
    <row r="5593" spans="1:14" x14ac:dyDescent="0.2">
      <c r="A5593" t="s">
        <v>11196</v>
      </c>
      <c r="B5593" t="s">
        <v>11197</v>
      </c>
      <c r="C5593">
        <v>5.2576149849597999E-2</v>
      </c>
      <c r="D5593">
        <v>0.14259884541992801</v>
      </c>
      <c r="E5593">
        <v>0</v>
      </c>
      <c r="F5593">
        <v>0</v>
      </c>
      <c r="G5593">
        <v>0</v>
      </c>
      <c r="H5593">
        <v>0.18628223808173999</v>
      </c>
      <c r="I5593">
        <v>0.121419432014467</v>
      </c>
      <c r="J5593">
        <v>0.236928920228135</v>
      </c>
      <c r="K5593">
        <v>0.180300396687918</v>
      </c>
      <c r="L5593">
        <v>0.21534670442555801</v>
      </c>
      <c r="M5593" t="b">
        <v>0</v>
      </c>
      <c r="N5593">
        <f t="shared" si="87"/>
        <v>0.42184486920079345</v>
      </c>
    </row>
    <row r="5594" spans="1:14" x14ac:dyDescent="0.2">
      <c r="A5594" t="s">
        <v>11198</v>
      </c>
      <c r="B5594" t="s">
        <v>11199</v>
      </c>
      <c r="C5594">
        <v>0</v>
      </c>
      <c r="D5594">
        <v>0.78429364980960603</v>
      </c>
      <c r="E5594">
        <v>0.26406548084541598</v>
      </c>
      <c r="F5594">
        <v>0.347086496939981</v>
      </c>
      <c r="G5594">
        <v>0</v>
      </c>
      <c r="H5594">
        <v>0.46570559520435001</v>
      </c>
      <c r="I5594">
        <v>0.45532287005425298</v>
      </c>
      <c r="J5594">
        <v>0.71078676068440605</v>
      </c>
      <c r="K5594">
        <v>0.751251652866324</v>
      </c>
      <c r="L5594">
        <v>0.43069340885111601</v>
      </c>
      <c r="M5594" t="b">
        <v>0</v>
      </c>
      <c r="N5594">
        <f t="shared" si="87"/>
        <v>0.4219385666433515</v>
      </c>
    </row>
    <row r="5595" spans="1:14" x14ac:dyDescent="0.2">
      <c r="A5595" t="s">
        <v>11200</v>
      </c>
      <c r="B5595" t="s">
        <v>11201</v>
      </c>
      <c r="C5595">
        <v>1.0515229969919599</v>
      </c>
      <c r="D5595">
        <v>0.64169480438967696</v>
      </c>
      <c r="E5595">
        <v>0.396098221268124</v>
      </c>
      <c r="F5595">
        <v>0</v>
      </c>
      <c r="G5595">
        <v>0.59468497752685501</v>
      </c>
      <c r="H5595">
        <v>0.68303487296637999</v>
      </c>
      <c r="I5595">
        <v>1.15348460413744</v>
      </c>
      <c r="J5595">
        <v>0.88848345085550695</v>
      </c>
      <c r="K5595">
        <v>2.07345456191105</v>
      </c>
      <c r="L5595">
        <v>0.80755014159584204</v>
      </c>
      <c r="M5595" t="b">
        <v>0</v>
      </c>
      <c r="N5595">
        <f t="shared" si="87"/>
        <v>0.42223579436905806</v>
      </c>
    </row>
    <row r="5596" spans="1:14" x14ac:dyDescent="0.2">
      <c r="A5596" t="s">
        <v>11202</v>
      </c>
      <c r="B5596" t="s">
        <v>11203</v>
      </c>
      <c r="C5596">
        <v>1.4195560459391501</v>
      </c>
      <c r="D5596">
        <v>7.1299422709964103E-2</v>
      </c>
      <c r="E5596">
        <v>1.12227829359302</v>
      </c>
      <c r="F5596">
        <v>0.83300759265595503</v>
      </c>
      <c r="G5596">
        <v>0.93450496468505695</v>
      </c>
      <c r="H5596">
        <v>0.58989375392551002</v>
      </c>
      <c r="I5596">
        <v>1.0320651721229701</v>
      </c>
      <c r="J5596">
        <v>0.74040287571292296</v>
      </c>
      <c r="K5596">
        <v>2.1035046280257101</v>
      </c>
      <c r="L5596">
        <v>0.48453008495750499</v>
      </c>
      <c r="M5596" t="b">
        <v>0</v>
      </c>
      <c r="N5596">
        <f t="shared" si="87"/>
        <v>0.42228425960405663</v>
      </c>
    </row>
    <row r="5597" spans="1:14" x14ac:dyDescent="0.2">
      <c r="A5597" t="s">
        <v>11204</v>
      </c>
      <c r="B5597" t="s">
        <v>11205</v>
      </c>
      <c r="C5597">
        <v>0.52576149849597997</v>
      </c>
      <c r="D5597">
        <v>0</v>
      </c>
      <c r="E5597">
        <v>0</v>
      </c>
      <c r="F5597">
        <v>0.41650379632797802</v>
      </c>
      <c r="G5597">
        <v>0</v>
      </c>
      <c r="H5597">
        <v>0.40361151584376997</v>
      </c>
      <c r="I5597">
        <v>0.27319372203255199</v>
      </c>
      <c r="J5597">
        <v>0.118464460114068</v>
      </c>
      <c r="K5597">
        <v>0.30050066114653001</v>
      </c>
      <c r="L5597">
        <v>0.96906016991500998</v>
      </c>
      <c r="M5597" t="b">
        <v>0</v>
      </c>
      <c r="N5597">
        <f t="shared" si="87"/>
        <v>0.42243419356275824</v>
      </c>
    </row>
    <row r="5598" spans="1:14" x14ac:dyDescent="0.2">
      <c r="A5598" t="s">
        <v>11206</v>
      </c>
      <c r="B5598" t="s">
        <v>11207</v>
      </c>
      <c r="C5598">
        <v>1.73501294503674</v>
      </c>
      <c r="D5598">
        <v>1.42598845419928</v>
      </c>
      <c r="E5598">
        <v>1.3863437744384399</v>
      </c>
      <c r="F5598">
        <v>1.31892868837193</v>
      </c>
      <c r="G5598">
        <v>1.10441495826416</v>
      </c>
      <c r="H5598">
        <v>1.0555993491298601</v>
      </c>
      <c r="I5598">
        <v>1.6391623321953099</v>
      </c>
      <c r="J5598">
        <v>1.80658301673953</v>
      </c>
      <c r="K5598">
        <v>2.07345456191105</v>
      </c>
      <c r="L5598">
        <v>1.64201862124488</v>
      </c>
      <c r="M5598" t="b">
        <v>0</v>
      </c>
      <c r="N5598">
        <f t="shared" si="87"/>
        <v>0.42263263651550803</v>
      </c>
    </row>
    <row r="5599" spans="1:14" x14ac:dyDescent="0.2">
      <c r="A5599" t="s">
        <v>11208</v>
      </c>
      <c r="B5599" t="s">
        <v>11209</v>
      </c>
      <c r="C5599">
        <v>1.73501294503674</v>
      </c>
      <c r="D5599">
        <v>1.42598845419928</v>
      </c>
      <c r="E5599">
        <v>1.3863437744384399</v>
      </c>
      <c r="F5599">
        <v>1.31892868837193</v>
      </c>
      <c r="G5599">
        <v>1.10441495826416</v>
      </c>
      <c r="H5599">
        <v>1.0555993491298601</v>
      </c>
      <c r="I5599">
        <v>1.6391623321953099</v>
      </c>
      <c r="J5599">
        <v>1.80658301673953</v>
      </c>
      <c r="K5599">
        <v>2.07345456191105</v>
      </c>
      <c r="L5599">
        <v>1.64201862124488</v>
      </c>
      <c r="M5599" t="b">
        <v>0</v>
      </c>
      <c r="N5599">
        <f t="shared" si="87"/>
        <v>0.42263263651550803</v>
      </c>
    </row>
    <row r="5600" spans="1:14" x14ac:dyDescent="0.2">
      <c r="A5600" t="s">
        <v>11210</v>
      </c>
      <c r="B5600" t="s">
        <v>11211</v>
      </c>
      <c r="C5600">
        <v>0.68348994804477403</v>
      </c>
      <c r="D5600">
        <v>7.1299422709964103E-2</v>
      </c>
      <c r="E5600">
        <v>0.26406548084541598</v>
      </c>
      <c r="F5600">
        <v>0.76359029326795902</v>
      </c>
      <c r="G5600">
        <v>0</v>
      </c>
      <c r="H5600">
        <v>0.68303487296637999</v>
      </c>
      <c r="I5600">
        <v>0.78922630809403804</v>
      </c>
      <c r="J5600">
        <v>0.77001899074143998</v>
      </c>
      <c r="K5600">
        <v>1.4123531073886899</v>
      </c>
      <c r="L5600">
        <v>0.83446847964903703</v>
      </c>
      <c r="M5600" t="b">
        <v>0</v>
      </c>
      <c r="N5600">
        <f t="shared" si="87"/>
        <v>0.42263991798507822</v>
      </c>
    </row>
    <row r="5601" spans="1:14" x14ac:dyDescent="0.2">
      <c r="A5601" t="s">
        <v>11212</v>
      </c>
      <c r="B5601" t="s">
        <v>11213</v>
      </c>
      <c r="C5601">
        <v>0</v>
      </c>
      <c r="D5601">
        <v>0.28519769083985702</v>
      </c>
      <c r="E5601">
        <v>0</v>
      </c>
      <c r="F5601">
        <v>0</v>
      </c>
      <c r="G5601">
        <v>0</v>
      </c>
      <c r="H5601">
        <v>0.18628223808173999</v>
      </c>
      <c r="I5601">
        <v>0.212484006025318</v>
      </c>
      <c r="J5601">
        <v>0</v>
      </c>
      <c r="K5601">
        <v>0.60100132229305903</v>
      </c>
      <c r="L5601">
        <v>0.21534670442555801</v>
      </c>
      <c r="M5601" t="b">
        <v>0</v>
      </c>
      <c r="N5601">
        <f t="shared" si="87"/>
        <v>0.42287060348909955</v>
      </c>
    </row>
    <row r="5602" spans="1:14" x14ac:dyDescent="0.2">
      <c r="A5602" t="s">
        <v>11214</v>
      </c>
      <c r="B5602" t="s">
        <v>11215</v>
      </c>
      <c r="C5602">
        <v>0.31545689909758801</v>
      </c>
      <c r="D5602">
        <v>0</v>
      </c>
      <c r="E5602">
        <v>0</v>
      </c>
      <c r="F5602">
        <v>0.90242489204395104</v>
      </c>
      <c r="G5602">
        <v>0.76459497110595598</v>
      </c>
      <c r="H5602">
        <v>0</v>
      </c>
      <c r="I5602">
        <v>0.121419432014467</v>
      </c>
      <c r="J5602">
        <v>0</v>
      </c>
      <c r="K5602">
        <v>6.0100132229305901E-2</v>
      </c>
      <c r="L5602">
        <v>0.18842836637236299</v>
      </c>
      <c r="M5602" t="b">
        <v>0</v>
      </c>
      <c r="N5602">
        <f t="shared" si="87"/>
        <v>0.42290935607369146</v>
      </c>
    </row>
    <row r="5603" spans="1:14" x14ac:dyDescent="0.2">
      <c r="A5603" t="s">
        <v>11216</v>
      </c>
      <c r="B5603" t="s">
        <v>11217</v>
      </c>
      <c r="C5603">
        <v>0</v>
      </c>
      <c r="D5603">
        <v>0.49909595896974901</v>
      </c>
      <c r="E5603">
        <v>0</v>
      </c>
      <c r="F5603">
        <v>1.45776328714792</v>
      </c>
      <c r="G5603">
        <v>0</v>
      </c>
      <c r="H5603">
        <v>0.46570559520435001</v>
      </c>
      <c r="I5603">
        <v>0.424968012050636</v>
      </c>
      <c r="J5603">
        <v>0.20731280519961801</v>
      </c>
      <c r="K5603">
        <v>0.781301718980977</v>
      </c>
      <c r="L5603">
        <v>0.83446847964903703</v>
      </c>
      <c r="M5603" t="b">
        <v>0</v>
      </c>
      <c r="N5603">
        <f t="shared" si="87"/>
        <v>0.42290943492224331</v>
      </c>
    </row>
    <row r="5604" spans="1:14" x14ac:dyDescent="0.2">
      <c r="A5604" t="s">
        <v>11218</v>
      </c>
      <c r="B5604" t="s">
        <v>11219</v>
      </c>
      <c r="C5604">
        <v>0</v>
      </c>
      <c r="D5604">
        <v>0.49909595896974901</v>
      </c>
      <c r="E5604">
        <v>0.396098221268124</v>
      </c>
      <c r="F5604">
        <v>0.624755694491966</v>
      </c>
      <c r="G5604">
        <v>0.84954996789550696</v>
      </c>
      <c r="H5604">
        <v>0.31047039680290001</v>
      </c>
      <c r="I5604">
        <v>0.33390343803978501</v>
      </c>
      <c r="J5604">
        <v>0.29616115028516898</v>
      </c>
      <c r="K5604">
        <v>0.51085112394910004</v>
      </c>
      <c r="L5604">
        <v>0.51144842301070004</v>
      </c>
      <c r="M5604" t="b">
        <v>0</v>
      </c>
      <c r="N5604">
        <f t="shared" si="87"/>
        <v>0.42299854667522768</v>
      </c>
    </row>
    <row r="5605" spans="1:14" x14ac:dyDescent="0.2">
      <c r="A5605" t="s">
        <v>11220</v>
      </c>
      <c r="B5605" t="s">
        <v>11221</v>
      </c>
      <c r="C5605">
        <v>0</v>
      </c>
      <c r="D5605">
        <v>0</v>
      </c>
      <c r="E5605">
        <v>0</v>
      </c>
      <c r="F5605">
        <v>0.41650379632797802</v>
      </c>
      <c r="G5605">
        <v>0</v>
      </c>
      <c r="H5605">
        <v>0.43465855552406002</v>
      </c>
      <c r="I5605">
        <v>0.39461315404701902</v>
      </c>
      <c r="J5605">
        <v>0.20731280519961801</v>
      </c>
      <c r="K5605">
        <v>1.11185244624216</v>
      </c>
      <c r="L5605">
        <v>0.37685673274472598</v>
      </c>
      <c r="M5605" t="b">
        <v>0</v>
      </c>
      <c r="N5605">
        <f t="shared" si="87"/>
        <v>0.4231079499755479</v>
      </c>
    </row>
    <row r="5606" spans="1:14" x14ac:dyDescent="0.2">
      <c r="A5606" t="s">
        <v>11222</v>
      </c>
      <c r="B5606" t="s">
        <v>11223</v>
      </c>
      <c r="C5606">
        <v>0</v>
      </c>
      <c r="D5606">
        <v>0</v>
      </c>
      <c r="E5606">
        <v>0</v>
      </c>
      <c r="F5606">
        <v>0</v>
      </c>
      <c r="G5606">
        <v>0.25486499036865201</v>
      </c>
      <c r="H5606">
        <v>0.99350526976928</v>
      </c>
      <c r="I5606">
        <v>0</v>
      </c>
      <c r="J5606">
        <v>0.71078676068440605</v>
      </c>
      <c r="K5606">
        <v>0.51085112394910004</v>
      </c>
      <c r="L5606">
        <v>0.80755014159584204</v>
      </c>
      <c r="M5606" t="b">
        <v>0</v>
      </c>
      <c r="N5606">
        <f t="shared" si="87"/>
        <v>0.42343537418116067</v>
      </c>
    </row>
    <row r="5607" spans="1:14" x14ac:dyDescent="0.2">
      <c r="A5607" t="s">
        <v>11224</v>
      </c>
      <c r="B5607" t="s">
        <v>11225</v>
      </c>
      <c r="C5607">
        <v>0</v>
      </c>
      <c r="D5607">
        <v>0.99819191793949802</v>
      </c>
      <c r="E5607">
        <v>0.46211459147947798</v>
      </c>
      <c r="F5607">
        <v>0</v>
      </c>
      <c r="G5607">
        <v>0</v>
      </c>
      <c r="H5607">
        <v>0.62094079360580001</v>
      </c>
      <c r="I5607">
        <v>1.2141943201446701</v>
      </c>
      <c r="J5607">
        <v>1.0365640259980899</v>
      </c>
      <c r="K5607">
        <v>2.4941554875162</v>
      </c>
      <c r="L5607">
        <v>0.21534670442555801</v>
      </c>
      <c r="M5607" t="b">
        <v>0</v>
      </c>
      <c r="N5607">
        <f t="shared" si="87"/>
        <v>0.42357294401852436</v>
      </c>
    </row>
    <row r="5608" spans="1:14" x14ac:dyDescent="0.2">
      <c r="A5608" t="s">
        <v>11226</v>
      </c>
      <c r="B5608" t="s">
        <v>11227</v>
      </c>
      <c r="C5608">
        <v>0.36803304894718603</v>
      </c>
      <c r="D5608">
        <v>0.21389826812989199</v>
      </c>
      <c r="E5608">
        <v>0.26406548084541598</v>
      </c>
      <c r="F5608">
        <v>0.41650379632797802</v>
      </c>
      <c r="G5608">
        <v>0.50972998073730402</v>
      </c>
      <c r="H5608">
        <v>0.71408191264666998</v>
      </c>
      <c r="I5608">
        <v>0.39461315404701902</v>
      </c>
      <c r="J5608">
        <v>0.56270618554182095</v>
      </c>
      <c r="K5608">
        <v>0.81135178509563</v>
      </c>
      <c r="L5608">
        <v>0.88830515575542601</v>
      </c>
      <c r="M5608" t="b">
        <v>0</v>
      </c>
      <c r="N5608">
        <f t="shared" si="87"/>
        <v>0.42366132724617983</v>
      </c>
    </row>
    <row r="5609" spans="1:14" x14ac:dyDescent="0.2">
      <c r="A5609" t="s">
        <v>11228</v>
      </c>
      <c r="B5609" t="s">
        <v>11229</v>
      </c>
      <c r="C5609">
        <v>0</v>
      </c>
      <c r="D5609">
        <v>7.1299422709964103E-2</v>
      </c>
      <c r="E5609">
        <v>0</v>
      </c>
      <c r="F5609">
        <v>0</v>
      </c>
      <c r="G5609">
        <v>0.339819987158203</v>
      </c>
      <c r="H5609">
        <v>9.3141119040869996E-2</v>
      </c>
      <c r="I5609">
        <v>0.39461315404701902</v>
      </c>
      <c r="J5609">
        <v>0.14808057514258499</v>
      </c>
      <c r="K5609">
        <v>0.120200264458612</v>
      </c>
      <c r="L5609">
        <v>0.72679512743625796</v>
      </c>
      <c r="M5609" t="b">
        <v>0</v>
      </c>
      <c r="N5609">
        <f t="shared" si="87"/>
        <v>0.42371476459613278</v>
      </c>
    </row>
    <row r="5610" spans="1:14" x14ac:dyDescent="0.2">
      <c r="A5610" t="s">
        <v>11230</v>
      </c>
      <c r="B5610" t="s">
        <v>11231</v>
      </c>
      <c r="C5610">
        <v>0</v>
      </c>
      <c r="D5610">
        <v>0.21389826812989199</v>
      </c>
      <c r="E5610">
        <v>0</v>
      </c>
      <c r="F5610">
        <v>0</v>
      </c>
      <c r="G5610">
        <v>0</v>
      </c>
      <c r="H5610">
        <v>0.24837631744232</v>
      </c>
      <c r="I5610">
        <v>0.18212914802170099</v>
      </c>
      <c r="J5610">
        <v>0.236928920228135</v>
      </c>
      <c r="K5610">
        <v>0.210350462802571</v>
      </c>
      <c r="L5610">
        <v>0.43069340885111601</v>
      </c>
      <c r="M5610" t="b">
        <v>0</v>
      </c>
      <c r="N5610">
        <f t="shared" si="87"/>
        <v>0.42380065930340965</v>
      </c>
    </row>
    <row r="5611" spans="1:14" x14ac:dyDescent="0.2">
      <c r="A5611" t="s">
        <v>11232</v>
      </c>
      <c r="B5611" t="s">
        <v>11233</v>
      </c>
      <c r="C5611">
        <v>0.78864224774397096</v>
      </c>
      <c r="D5611">
        <v>0.712994227099641</v>
      </c>
      <c r="E5611">
        <v>0.79219644253624899</v>
      </c>
      <c r="F5611">
        <v>0</v>
      </c>
      <c r="G5611">
        <v>8.4954996789550694E-2</v>
      </c>
      <c r="H5611">
        <v>0.18628223808173999</v>
      </c>
      <c r="I5611">
        <v>0.51603258606148605</v>
      </c>
      <c r="J5611">
        <v>0.74040287571292296</v>
      </c>
      <c r="K5611">
        <v>0.180300396687918</v>
      </c>
      <c r="L5611">
        <v>0.51144842301070004</v>
      </c>
      <c r="M5611" t="b">
        <v>0</v>
      </c>
      <c r="N5611">
        <f t="shared" si="87"/>
        <v>0.42382607554214236</v>
      </c>
    </row>
    <row r="5612" spans="1:14" x14ac:dyDescent="0.2">
      <c r="A5612" t="s">
        <v>11234</v>
      </c>
      <c r="B5612" t="s">
        <v>11235</v>
      </c>
      <c r="C5612">
        <v>0</v>
      </c>
      <c r="D5612">
        <v>0</v>
      </c>
      <c r="E5612">
        <v>0</v>
      </c>
      <c r="F5612">
        <v>0</v>
      </c>
      <c r="G5612">
        <v>0</v>
      </c>
      <c r="H5612">
        <v>0.37256447616347999</v>
      </c>
      <c r="I5612">
        <v>0</v>
      </c>
      <c r="J5612">
        <v>0</v>
      </c>
      <c r="K5612">
        <v>0.57095125617840603</v>
      </c>
      <c r="L5612">
        <v>0.18842836637236299</v>
      </c>
      <c r="M5612" t="b">
        <v>0</v>
      </c>
      <c r="N5612">
        <f t="shared" si="87"/>
        <v>0.42393836221139625</v>
      </c>
    </row>
    <row r="5613" spans="1:14" x14ac:dyDescent="0.2">
      <c r="A5613" t="s">
        <v>11236</v>
      </c>
      <c r="B5613" t="s">
        <v>11237</v>
      </c>
      <c r="C5613">
        <v>7.09778022969574</v>
      </c>
      <c r="D5613">
        <v>6.3456486211868102</v>
      </c>
      <c r="E5613">
        <v>5.3473259871196799</v>
      </c>
      <c r="F5613">
        <v>4.3732898614437596</v>
      </c>
      <c r="G5613">
        <v>9.00522965969237</v>
      </c>
      <c r="H5613">
        <v>6.3646431344594498</v>
      </c>
      <c r="I5613">
        <v>8.9243282530633508</v>
      </c>
      <c r="J5613">
        <v>10.632185295237599</v>
      </c>
      <c r="K5613">
        <v>11.689475718600001</v>
      </c>
      <c r="L5613">
        <v>8.8292148814478697</v>
      </c>
      <c r="M5613" t="b">
        <v>0</v>
      </c>
      <c r="N5613">
        <f t="shared" si="87"/>
        <v>0.42403143052941783</v>
      </c>
    </row>
    <row r="5614" spans="1:14" x14ac:dyDescent="0.2">
      <c r="A5614" t="s">
        <v>11238</v>
      </c>
      <c r="B5614" t="s">
        <v>11239</v>
      </c>
      <c r="C5614">
        <v>10.3049253705212</v>
      </c>
      <c r="D5614">
        <v>9.4828232204252298</v>
      </c>
      <c r="E5614">
        <v>12.279044859311901</v>
      </c>
      <c r="F5614">
        <v>14.6470501708672</v>
      </c>
      <c r="G5614">
        <v>12.7432495184326</v>
      </c>
      <c r="H5614">
        <v>3.38412732515161</v>
      </c>
      <c r="I5614">
        <v>9.4707156971284494</v>
      </c>
      <c r="J5614">
        <v>1.0365640259980899</v>
      </c>
      <c r="K5614">
        <v>10.6978235368165</v>
      </c>
      <c r="L5614">
        <v>14.428229196512399</v>
      </c>
      <c r="M5614" t="b">
        <v>0</v>
      </c>
      <c r="N5614">
        <f t="shared" si="87"/>
        <v>0.42430003082651918</v>
      </c>
    </row>
    <row r="5615" spans="1:14" x14ac:dyDescent="0.2">
      <c r="A5615" t="s">
        <v>11240</v>
      </c>
      <c r="B5615" t="s">
        <v>11241</v>
      </c>
      <c r="C5615">
        <v>0</v>
      </c>
      <c r="D5615">
        <v>0.712994227099641</v>
      </c>
      <c r="E5615">
        <v>0.46211459147947798</v>
      </c>
      <c r="F5615">
        <v>0</v>
      </c>
      <c r="G5615">
        <v>0</v>
      </c>
      <c r="H5615">
        <v>0</v>
      </c>
      <c r="I5615">
        <v>0.424968012050636</v>
      </c>
      <c r="J5615">
        <v>0</v>
      </c>
      <c r="K5615">
        <v>0.54090119006375303</v>
      </c>
      <c r="L5615">
        <v>0.32302005663833699</v>
      </c>
      <c r="M5615" t="b">
        <v>0</v>
      </c>
      <c r="N5615">
        <f t="shared" si="87"/>
        <v>0.42457930551347067</v>
      </c>
    </row>
    <row r="5616" spans="1:14" x14ac:dyDescent="0.2">
      <c r="A5616" t="s">
        <v>11242</v>
      </c>
      <c r="B5616" t="s">
        <v>11243</v>
      </c>
      <c r="C5616">
        <v>2.3659267432319102</v>
      </c>
      <c r="D5616">
        <v>1.996383835879</v>
      </c>
      <c r="E5616">
        <v>1.1882946638043701</v>
      </c>
      <c r="F5616">
        <v>1.24951138898393</v>
      </c>
      <c r="G5616">
        <v>2.0389199229492201</v>
      </c>
      <c r="H5616">
        <v>1.98701053953856</v>
      </c>
      <c r="I5616">
        <v>3.6425829604340199</v>
      </c>
      <c r="J5616">
        <v>4.0574077589068196</v>
      </c>
      <c r="K5616">
        <v>5.2587615700642703</v>
      </c>
      <c r="L5616">
        <v>2.1265487062023798</v>
      </c>
      <c r="M5616" t="b">
        <v>0</v>
      </c>
      <c r="N5616">
        <f t="shared" si="87"/>
        <v>0.42461629558641872</v>
      </c>
    </row>
    <row r="5617" spans="1:14" x14ac:dyDescent="0.2">
      <c r="A5617" t="s">
        <v>11244</v>
      </c>
      <c r="B5617" t="s">
        <v>11245</v>
      </c>
      <c r="C5617">
        <v>0</v>
      </c>
      <c r="D5617">
        <v>0.14259884541992801</v>
      </c>
      <c r="E5617">
        <v>0</v>
      </c>
      <c r="F5617">
        <v>0</v>
      </c>
      <c r="G5617">
        <v>0</v>
      </c>
      <c r="H5617">
        <v>0.31047039680290001</v>
      </c>
      <c r="I5617">
        <v>0</v>
      </c>
      <c r="J5617">
        <v>0</v>
      </c>
      <c r="K5617">
        <v>0.63105138840771202</v>
      </c>
      <c r="L5617">
        <v>0</v>
      </c>
      <c r="M5617" t="b">
        <v>0</v>
      </c>
      <c r="N5617">
        <f t="shared" si="87"/>
        <v>0.42462058793607504</v>
      </c>
    </row>
    <row r="5618" spans="1:14" x14ac:dyDescent="0.2">
      <c r="A5618" t="s">
        <v>11246</v>
      </c>
      <c r="B5618" t="s">
        <v>11247</v>
      </c>
      <c r="C5618">
        <v>0.36803304894718603</v>
      </c>
      <c r="D5618">
        <v>0.49909595896974901</v>
      </c>
      <c r="E5618">
        <v>0</v>
      </c>
      <c r="F5618">
        <v>0</v>
      </c>
      <c r="G5618">
        <v>0.169909993579101</v>
      </c>
      <c r="H5618">
        <v>0.31047039680290001</v>
      </c>
      <c r="I5618">
        <v>0</v>
      </c>
      <c r="J5618">
        <v>0</v>
      </c>
      <c r="K5618">
        <v>0.63105138840771202</v>
      </c>
      <c r="L5618">
        <v>0</v>
      </c>
      <c r="M5618" t="b">
        <v>0</v>
      </c>
      <c r="N5618">
        <f t="shared" si="87"/>
        <v>0.42462058793607504</v>
      </c>
    </row>
    <row r="5619" spans="1:14" x14ac:dyDescent="0.2">
      <c r="A5619" t="s">
        <v>11248</v>
      </c>
      <c r="B5619" t="s">
        <v>11249</v>
      </c>
      <c r="C5619">
        <v>0</v>
      </c>
      <c r="D5619">
        <v>0</v>
      </c>
      <c r="E5619">
        <v>0</v>
      </c>
      <c r="F5619">
        <v>6.9417299387996304E-2</v>
      </c>
      <c r="G5619">
        <v>0</v>
      </c>
      <c r="H5619">
        <v>6.209407936058E-2</v>
      </c>
      <c r="I5619">
        <v>0.27319372203255199</v>
      </c>
      <c r="J5619">
        <v>0.68117064565588903</v>
      </c>
      <c r="K5619">
        <v>0</v>
      </c>
      <c r="L5619">
        <v>0</v>
      </c>
      <c r="M5619" t="b">
        <v>0</v>
      </c>
      <c r="N5619">
        <f t="shared" si="87"/>
        <v>0.42473668179716884</v>
      </c>
    </row>
    <row r="5620" spans="1:14" x14ac:dyDescent="0.2">
      <c r="A5620" t="s">
        <v>11250</v>
      </c>
      <c r="B5620" t="s">
        <v>11251</v>
      </c>
      <c r="C5620">
        <v>0</v>
      </c>
      <c r="D5620">
        <v>0</v>
      </c>
      <c r="E5620">
        <v>0</v>
      </c>
      <c r="F5620">
        <v>0.20825189816398901</v>
      </c>
      <c r="G5620">
        <v>0</v>
      </c>
      <c r="H5620">
        <v>0.15523519840145</v>
      </c>
      <c r="I5620">
        <v>0.424968012050636</v>
      </c>
      <c r="J5620">
        <v>0.38500949537071999</v>
      </c>
      <c r="K5620">
        <v>0.120200264458612</v>
      </c>
      <c r="L5620">
        <v>0.67295845132986798</v>
      </c>
      <c r="M5620" t="b">
        <v>0</v>
      </c>
      <c r="N5620">
        <f t="shared" si="87"/>
        <v>0.42485539437236669</v>
      </c>
    </row>
    <row r="5621" spans="1:14" x14ac:dyDescent="0.2">
      <c r="A5621" t="s">
        <v>11252</v>
      </c>
      <c r="B5621" t="s">
        <v>11253</v>
      </c>
      <c r="C5621">
        <v>0.157728449548794</v>
      </c>
      <c r="D5621">
        <v>0</v>
      </c>
      <c r="E5621">
        <v>0.13203274042270799</v>
      </c>
      <c r="F5621">
        <v>0</v>
      </c>
      <c r="G5621">
        <v>0</v>
      </c>
      <c r="H5621">
        <v>9.3141119040869996E-2</v>
      </c>
      <c r="I5621">
        <v>0.15177429001808401</v>
      </c>
      <c r="J5621">
        <v>8.8848345085550701E-2</v>
      </c>
      <c r="K5621">
        <v>0.30050066114653001</v>
      </c>
      <c r="L5621">
        <v>0.107673352212779</v>
      </c>
      <c r="M5621" t="b">
        <v>0</v>
      </c>
      <c r="N5621">
        <f t="shared" si="87"/>
        <v>0.42500582832100059</v>
      </c>
    </row>
    <row r="5622" spans="1:14" x14ac:dyDescent="0.2">
      <c r="A5622" t="s">
        <v>11254</v>
      </c>
      <c r="B5622" t="s">
        <v>11255</v>
      </c>
      <c r="C5622">
        <v>0</v>
      </c>
      <c r="D5622">
        <v>0</v>
      </c>
      <c r="E5622">
        <v>0</v>
      </c>
      <c r="F5622">
        <v>0</v>
      </c>
      <c r="G5622">
        <v>0</v>
      </c>
      <c r="H5622">
        <v>0.21732927776203001</v>
      </c>
      <c r="I5622">
        <v>0.18212914802170099</v>
      </c>
      <c r="J5622">
        <v>0.325777265313686</v>
      </c>
      <c r="K5622">
        <v>0</v>
      </c>
      <c r="L5622">
        <v>0.48453008495750499</v>
      </c>
      <c r="M5622" t="b">
        <v>0</v>
      </c>
      <c r="N5622">
        <f t="shared" si="87"/>
        <v>0.42510803044665352</v>
      </c>
    </row>
    <row r="5623" spans="1:14" x14ac:dyDescent="0.2">
      <c r="A5623" t="s">
        <v>11256</v>
      </c>
      <c r="B5623" t="s">
        <v>11257</v>
      </c>
      <c r="C5623">
        <v>0</v>
      </c>
      <c r="D5623">
        <v>0</v>
      </c>
      <c r="E5623">
        <v>0</v>
      </c>
      <c r="F5623">
        <v>0</v>
      </c>
      <c r="G5623">
        <v>0</v>
      </c>
      <c r="H5623">
        <v>0</v>
      </c>
      <c r="I5623">
        <v>0.60709716007233705</v>
      </c>
      <c r="J5623">
        <v>0.29616115028516898</v>
      </c>
      <c r="K5623">
        <v>0.69115152063701801</v>
      </c>
      <c r="L5623">
        <v>0.242265042478753</v>
      </c>
      <c r="M5623" t="b">
        <v>0</v>
      </c>
      <c r="N5623">
        <f t="shared" si="87"/>
        <v>0.42549096385952978</v>
      </c>
    </row>
    <row r="5624" spans="1:14" x14ac:dyDescent="0.2">
      <c r="A5624" t="s">
        <v>11258</v>
      </c>
      <c r="B5624" t="s">
        <v>11259</v>
      </c>
      <c r="C5624">
        <v>0</v>
      </c>
      <c r="D5624">
        <v>0.14259884541992801</v>
      </c>
      <c r="E5624">
        <v>0.396098221268124</v>
      </c>
      <c r="F5624">
        <v>6.9417299387996304E-2</v>
      </c>
      <c r="G5624">
        <v>0</v>
      </c>
      <c r="H5624">
        <v>0.34151743648319</v>
      </c>
      <c r="I5624">
        <v>0.54638744406510298</v>
      </c>
      <c r="J5624">
        <v>0.35539338034220302</v>
      </c>
      <c r="K5624">
        <v>1.44240317350334</v>
      </c>
      <c r="L5624">
        <v>0</v>
      </c>
      <c r="M5624" t="b">
        <v>0</v>
      </c>
      <c r="N5624">
        <f t="shared" si="87"/>
        <v>0.42556058086894133</v>
      </c>
    </row>
    <row r="5625" spans="1:14" x14ac:dyDescent="0.2">
      <c r="A5625" t="s">
        <v>11260</v>
      </c>
      <c r="B5625" t="s">
        <v>11261</v>
      </c>
      <c r="C5625">
        <v>0</v>
      </c>
      <c r="D5625">
        <v>0</v>
      </c>
      <c r="E5625">
        <v>0.66016370211354003</v>
      </c>
      <c r="F5625">
        <v>0</v>
      </c>
      <c r="G5625">
        <v>0.169909993579101</v>
      </c>
      <c r="H5625">
        <v>0.37256447616347999</v>
      </c>
      <c r="I5625">
        <v>0.39461315404701902</v>
      </c>
      <c r="J5625">
        <v>0.38500949537071999</v>
      </c>
      <c r="K5625">
        <v>0.87145191732493599</v>
      </c>
      <c r="L5625">
        <v>0.296101718585142</v>
      </c>
      <c r="M5625" t="b">
        <v>0</v>
      </c>
      <c r="N5625">
        <f t="shared" si="87"/>
        <v>0.42568485000062295</v>
      </c>
    </row>
    <row r="5626" spans="1:14" x14ac:dyDescent="0.2">
      <c r="A5626" t="s">
        <v>11262</v>
      </c>
      <c r="B5626" t="s">
        <v>11263</v>
      </c>
      <c r="C5626">
        <v>1.3669798960895501</v>
      </c>
      <c r="D5626">
        <v>1.42598845419928</v>
      </c>
      <c r="E5626">
        <v>1.25431103401573</v>
      </c>
      <c r="F5626">
        <v>3.4708649693998099</v>
      </c>
      <c r="G5626">
        <v>1.6990999357910099</v>
      </c>
      <c r="H5626">
        <v>2.7010924521852302</v>
      </c>
      <c r="I5626">
        <v>3.0658406583653002</v>
      </c>
      <c r="J5626">
        <v>2.1619763970817298</v>
      </c>
      <c r="K5626">
        <v>5.2287115039496204</v>
      </c>
      <c r="L5626">
        <v>4.2800157504579603</v>
      </c>
      <c r="M5626" t="b">
        <v>0</v>
      </c>
      <c r="N5626">
        <f t="shared" si="87"/>
        <v>0.4256855314767779</v>
      </c>
    </row>
    <row r="5627" spans="1:14" x14ac:dyDescent="0.2">
      <c r="A5627" t="s">
        <v>11264</v>
      </c>
      <c r="B5627" t="s">
        <v>11265</v>
      </c>
      <c r="C5627">
        <v>0</v>
      </c>
      <c r="D5627">
        <v>0</v>
      </c>
      <c r="E5627">
        <v>0.26406548084541598</v>
      </c>
      <c r="F5627">
        <v>0</v>
      </c>
      <c r="G5627">
        <v>0</v>
      </c>
      <c r="H5627">
        <v>0</v>
      </c>
      <c r="I5627">
        <v>0.33390343803978501</v>
      </c>
      <c r="J5627">
        <v>0</v>
      </c>
      <c r="K5627">
        <v>0.54090119006375303</v>
      </c>
      <c r="L5627">
        <v>0.13459169026597401</v>
      </c>
      <c r="M5627" t="b">
        <v>0</v>
      </c>
      <c r="N5627">
        <f t="shared" si="87"/>
        <v>0.42577123533201444</v>
      </c>
    </row>
    <row r="5628" spans="1:14" x14ac:dyDescent="0.2">
      <c r="A5628" t="s">
        <v>11266</v>
      </c>
      <c r="B5628" t="s">
        <v>11267</v>
      </c>
      <c r="C5628">
        <v>0.26288074924798999</v>
      </c>
      <c r="D5628">
        <v>0.49909595896974901</v>
      </c>
      <c r="E5628">
        <v>0.59414733190218605</v>
      </c>
      <c r="F5628">
        <v>0.27766919755198499</v>
      </c>
      <c r="G5628">
        <v>0.50972998073730402</v>
      </c>
      <c r="H5628">
        <v>6.209407936058E-2</v>
      </c>
      <c r="I5628">
        <v>0.36425829604340199</v>
      </c>
      <c r="J5628">
        <v>2.9616115028516899E-2</v>
      </c>
      <c r="K5628">
        <v>0.24040052891722399</v>
      </c>
      <c r="L5628">
        <v>0.59220343717028401</v>
      </c>
      <c r="M5628" t="b">
        <v>0</v>
      </c>
      <c r="N5628">
        <f t="shared" si="87"/>
        <v>0.42585592839825059</v>
      </c>
    </row>
    <row r="5629" spans="1:14" x14ac:dyDescent="0.2">
      <c r="A5629" t="s">
        <v>11268</v>
      </c>
      <c r="B5629" t="s">
        <v>11269</v>
      </c>
      <c r="C5629">
        <v>0.57833764834557799</v>
      </c>
      <c r="D5629">
        <v>7.1299422709964103E-2</v>
      </c>
      <c r="E5629">
        <v>0</v>
      </c>
      <c r="F5629">
        <v>6.9417299387996304E-2</v>
      </c>
      <c r="G5629">
        <v>0</v>
      </c>
      <c r="H5629">
        <v>6.209407936058E-2</v>
      </c>
      <c r="I5629">
        <v>0.121419432014467</v>
      </c>
      <c r="J5629">
        <v>8.8848345085550701E-2</v>
      </c>
      <c r="K5629">
        <v>0.120200264458612</v>
      </c>
      <c r="L5629">
        <v>0.161510028319168</v>
      </c>
      <c r="M5629" t="b">
        <v>0</v>
      </c>
      <c r="N5629">
        <f t="shared" si="87"/>
        <v>0.42622785224231091</v>
      </c>
    </row>
    <row r="5630" spans="1:14" x14ac:dyDescent="0.2">
      <c r="A5630" t="s">
        <v>11270</v>
      </c>
      <c r="B5630" t="s">
        <v>11271</v>
      </c>
      <c r="C5630">
        <v>5.2576149849597999E-2</v>
      </c>
      <c r="D5630">
        <v>0.14259884541992801</v>
      </c>
      <c r="E5630">
        <v>0.59414733190218605</v>
      </c>
      <c r="F5630">
        <v>0.27766919755198499</v>
      </c>
      <c r="G5630">
        <v>0.59468497752685501</v>
      </c>
      <c r="H5630">
        <v>0.31047039680290001</v>
      </c>
      <c r="I5630">
        <v>0.121419432014467</v>
      </c>
      <c r="J5630">
        <v>0</v>
      </c>
      <c r="K5630">
        <v>0.87145191732493599</v>
      </c>
      <c r="L5630">
        <v>0</v>
      </c>
      <c r="M5630" t="b">
        <v>0</v>
      </c>
      <c r="N5630">
        <f t="shared" si="87"/>
        <v>0.42640718176983528</v>
      </c>
    </row>
    <row r="5631" spans="1:14" x14ac:dyDescent="0.2">
      <c r="A5631" t="s">
        <v>11272</v>
      </c>
      <c r="B5631" t="s">
        <v>11273</v>
      </c>
      <c r="C5631">
        <v>0.99894684714236304</v>
      </c>
      <c r="D5631">
        <v>0.92689249522953399</v>
      </c>
      <c r="E5631">
        <v>1.78244199570656</v>
      </c>
      <c r="F5631">
        <v>2.2907708798038802</v>
      </c>
      <c r="G5631">
        <v>0.50972998073730402</v>
      </c>
      <c r="H5631">
        <v>0.90036415072841003</v>
      </c>
      <c r="I5631">
        <v>1.2749040361519099</v>
      </c>
      <c r="J5631">
        <v>1.30310906125474</v>
      </c>
      <c r="K5631">
        <v>1.68280370242057</v>
      </c>
      <c r="L5631">
        <v>1.3997535787661299</v>
      </c>
      <c r="M5631" t="b">
        <v>0</v>
      </c>
      <c r="N5631">
        <f t="shared" si="87"/>
        <v>0.42660299478913954</v>
      </c>
    </row>
    <row r="5632" spans="1:14" x14ac:dyDescent="0.2">
      <c r="A5632" t="s">
        <v>11274</v>
      </c>
      <c r="B5632" t="s">
        <v>11275</v>
      </c>
      <c r="C5632">
        <v>0</v>
      </c>
      <c r="D5632">
        <v>0.14259884541992801</v>
      </c>
      <c r="E5632">
        <v>0</v>
      </c>
      <c r="F5632">
        <v>0</v>
      </c>
      <c r="G5632">
        <v>0</v>
      </c>
      <c r="H5632">
        <v>0.15523519840145</v>
      </c>
      <c r="I5632">
        <v>0.212484006025318</v>
      </c>
      <c r="J5632">
        <v>0.68117064565588903</v>
      </c>
      <c r="K5632">
        <v>6.0100132229305901E-2</v>
      </c>
      <c r="L5632">
        <v>0</v>
      </c>
      <c r="M5632" t="b">
        <v>0</v>
      </c>
      <c r="N5632">
        <f t="shared" si="87"/>
        <v>0.42663803526893429</v>
      </c>
    </row>
    <row r="5633" spans="1:14" x14ac:dyDescent="0.2">
      <c r="A5633" t="s">
        <v>11276</v>
      </c>
      <c r="B5633" t="s">
        <v>11277</v>
      </c>
      <c r="C5633">
        <v>0.157728449548794</v>
      </c>
      <c r="D5633">
        <v>7.1299422709964103E-2</v>
      </c>
      <c r="E5633">
        <v>0</v>
      </c>
      <c r="F5633">
        <v>6.9417299387996304E-2</v>
      </c>
      <c r="G5633">
        <v>0</v>
      </c>
      <c r="H5633">
        <v>0.62094079360580001</v>
      </c>
      <c r="I5633">
        <v>1.00171031411936</v>
      </c>
      <c r="J5633">
        <v>1.1254123710836399</v>
      </c>
      <c r="K5633">
        <v>1.4724532396179999</v>
      </c>
      <c r="L5633">
        <v>0.67295845132986798</v>
      </c>
      <c r="M5633" t="b">
        <v>0</v>
      </c>
      <c r="N5633">
        <f t="shared" si="87"/>
        <v>0.42665410756777022</v>
      </c>
    </row>
    <row r="5634" spans="1:14" x14ac:dyDescent="0.2">
      <c r="A5634" t="s">
        <v>11278</v>
      </c>
      <c r="B5634" t="s">
        <v>11279</v>
      </c>
      <c r="C5634">
        <v>0.157728449548794</v>
      </c>
      <c r="D5634">
        <v>0.356497113549821</v>
      </c>
      <c r="E5634">
        <v>0.396098221268124</v>
      </c>
      <c r="F5634">
        <v>0.90242489204395104</v>
      </c>
      <c r="G5634">
        <v>0.169909993579101</v>
      </c>
      <c r="H5634">
        <v>0.49675263488464</v>
      </c>
      <c r="I5634">
        <v>0.24283886402893501</v>
      </c>
      <c r="J5634">
        <v>0.236928920228135</v>
      </c>
      <c r="K5634">
        <v>0.390650859490489</v>
      </c>
      <c r="L5634">
        <v>0.86138681770223102</v>
      </c>
      <c r="M5634" t="b">
        <v>0</v>
      </c>
      <c r="N5634">
        <f t="shared" ref="N5634:N5697" si="88">(AVERAGE(H5634:I5634)/(AVERAGE(H5634:I5634)+AVERAGE(J5634:L5634)))</f>
        <v>0.426957725625913</v>
      </c>
    </row>
    <row r="5635" spans="1:14" x14ac:dyDescent="0.2">
      <c r="A5635" t="s">
        <v>11280</v>
      </c>
      <c r="B5635" t="s">
        <v>11281</v>
      </c>
      <c r="C5635">
        <v>0.157728449548794</v>
      </c>
      <c r="D5635">
        <v>0.356497113549821</v>
      </c>
      <c r="E5635">
        <v>0.396098221268124</v>
      </c>
      <c r="F5635">
        <v>0.90242489204395104</v>
      </c>
      <c r="G5635">
        <v>0.169909993579101</v>
      </c>
      <c r="H5635">
        <v>0.49675263488464</v>
      </c>
      <c r="I5635">
        <v>0.24283886402893501</v>
      </c>
      <c r="J5635">
        <v>0.236928920228135</v>
      </c>
      <c r="K5635">
        <v>0.390650859490489</v>
      </c>
      <c r="L5635">
        <v>0.86138681770223102</v>
      </c>
      <c r="M5635" t="b">
        <v>0</v>
      </c>
      <c r="N5635">
        <f t="shared" si="88"/>
        <v>0.426957725625913</v>
      </c>
    </row>
    <row r="5636" spans="1:14" x14ac:dyDescent="0.2">
      <c r="A5636" t="s">
        <v>11282</v>
      </c>
      <c r="B5636" t="s">
        <v>11283</v>
      </c>
      <c r="C5636">
        <v>0</v>
      </c>
      <c r="D5636">
        <v>0</v>
      </c>
      <c r="E5636">
        <v>0.46211459147947798</v>
      </c>
      <c r="F5636">
        <v>1.9436843828639001</v>
      </c>
      <c r="G5636">
        <v>0.67963997431640499</v>
      </c>
      <c r="H5636">
        <v>1.7386342220962401</v>
      </c>
      <c r="I5636">
        <v>1.0320651721229701</v>
      </c>
      <c r="J5636">
        <v>1.0661801410266101</v>
      </c>
      <c r="K5636">
        <v>2.1636047602550099</v>
      </c>
      <c r="L5636">
        <v>2.3418954106279402</v>
      </c>
      <c r="M5636" t="b">
        <v>0</v>
      </c>
      <c r="N5636">
        <f t="shared" si="88"/>
        <v>0.42723732528428066</v>
      </c>
    </row>
    <row r="5637" spans="1:14" x14ac:dyDescent="0.2">
      <c r="A5637" t="s">
        <v>11284</v>
      </c>
      <c r="B5637" t="s">
        <v>11285</v>
      </c>
      <c r="C5637">
        <v>5.2576149849597999E-2</v>
      </c>
      <c r="D5637">
        <v>0.14259884541992801</v>
      </c>
      <c r="E5637">
        <v>0.33008185105677001</v>
      </c>
      <c r="F5637">
        <v>0</v>
      </c>
      <c r="G5637">
        <v>0</v>
      </c>
      <c r="H5637">
        <v>0.18628223808173999</v>
      </c>
      <c r="I5637">
        <v>0</v>
      </c>
      <c r="J5637">
        <v>0.26654503525665202</v>
      </c>
      <c r="K5637">
        <v>0</v>
      </c>
      <c r="L5637">
        <v>0.107673352212779</v>
      </c>
      <c r="M5637" t="b">
        <v>0</v>
      </c>
      <c r="N5637">
        <f t="shared" si="88"/>
        <v>0.42748701323690264</v>
      </c>
    </row>
    <row r="5638" spans="1:14" x14ac:dyDescent="0.2">
      <c r="A5638" t="s">
        <v>11286</v>
      </c>
      <c r="B5638" t="s">
        <v>11287</v>
      </c>
      <c r="C5638">
        <v>0</v>
      </c>
      <c r="D5638">
        <v>0.92689249522953399</v>
      </c>
      <c r="E5638">
        <v>0</v>
      </c>
      <c r="F5638">
        <v>1.11067679020794</v>
      </c>
      <c r="G5638">
        <v>0</v>
      </c>
      <c r="H5638">
        <v>0.80722303168753995</v>
      </c>
      <c r="I5638">
        <v>1.1231297461338201</v>
      </c>
      <c r="J5638">
        <v>0</v>
      </c>
      <c r="K5638">
        <v>2.2838050247136299</v>
      </c>
      <c r="L5638">
        <v>1.58818194513849</v>
      </c>
      <c r="M5638" t="b">
        <v>0</v>
      </c>
      <c r="N5638">
        <f t="shared" si="88"/>
        <v>0.42785700222852091</v>
      </c>
    </row>
    <row r="5639" spans="1:14" x14ac:dyDescent="0.2">
      <c r="A5639" t="s">
        <v>11288</v>
      </c>
      <c r="B5639" t="s">
        <v>11289</v>
      </c>
      <c r="C5639">
        <v>1.0515229969919599</v>
      </c>
      <c r="D5639">
        <v>0.712994227099641</v>
      </c>
      <c r="E5639">
        <v>1.5183765148611399</v>
      </c>
      <c r="F5639">
        <v>3.0543611730718401</v>
      </c>
      <c r="G5639">
        <v>1.18936995505371</v>
      </c>
      <c r="H5639">
        <v>1.83177534113711</v>
      </c>
      <c r="I5639">
        <v>3.30867952239424</v>
      </c>
      <c r="J5639">
        <v>2.48775366239542</v>
      </c>
      <c r="K5639">
        <v>5.5292121650961397</v>
      </c>
      <c r="L5639">
        <v>2.2880587345215502</v>
      </c>
      <c r="M5639" t="b">
        <v>0</v>
      </c>
      <c r="N5639">
        <f t="shared" si="88"/>
        <v>0.42799776641393905</v>
      </c>
    </row>
    <row r="5640" spans="1:14" x14ac:dyDescent="0.2">
      <c r="A5640" t="s">
        <v>11290</v>
      </c>
      <c r="B5640" t="s">
        <v>11291</v>
      </c>
      <c r="C5640">
        <v>0</v>
      </c>
      <c r="D5640">
        <v>0</v>
      </c>
      <c r="E5640">
        <v>0</v>
      </c>
      <c r="F5640">
        <v>0</v>
      </c>
      <c r="G5640">
        <v>0</v>
      </c>
      <c r="H5640">
        <v>0.12418815872116</v>
      </c>
      <c r="I5640">
        <v>0.45532287005425298</v>
      </c>
      <c r="J5640">
        <v>0.17769669017110101</v>
      </c>
      <c r="K5640">
        <v>0.90150198343958898</v>
      </c>
      <c r="L5640">
        <v>8.0755014159584207E-2</v>
      </c>
      <c r="M5640" t="b">
        <v>0</v>
      </c>
      <c r="N5640">
        <f t="shared" si="88"/>
        <v>0.42837466821591724</v>
      </c>
    </row>
    <row r="5641" spans="1:14" x14ac:dyDescent="0.2">
      <c r="A5641" t="s">
        <v>11292</v>
      </c>
      <c r="B5641" t="s">
        <v>11293</v>
      </c>
      <c r="C5641">
        <v>0</v>
      </c>
      <c r="D5641">
        <v>0.78429364980960603</v>
      </c>
      <c r="E5641">
        <v>0.13203274042270799</v>
      </c>
      <c r="F5641">
        <v>1.31892868837193</v>
      </c>
      <c r="G5641">
        <v>0</v>
      </c>
      <c r="H5641">
        <v>0</v>
      </c>
      <c r="I5641">
        <v>0.69816173408318705</v>
      </c>
      <c r="J5641">
        <v>0.68117064565588903</v>
      </c>
      <c r="K5641">
        <v>0.15025033057326501</v>
      </c>
      <c r="L5641">
        <v>0.56528509911708902</v>
      </c>
      <c r="M5641" t="b">
        <v>0</v>
      </c>
      <c r="N5641">
        <f t="shared" si="88"/>
        <v>0.42850433448420949</v>
      </c>
    </row>
    <row r="5642" spans="1:14" x14ac:dyDescent="0.2">
      <c r="A5642" t="s">
        <v>11294</v>
      </c>
      <c r="B5642" t="s">
        <v>11295</v>
      </c>
      <c r="C5642">
        <v>0</v>
      </c>
      <c r="D5642">
        <v>0</v>
      </c>
      <c r="E5642">
        <v>6.6016370211354106E-2</v>
      </c>
      <c r="F5642">
        <v>0</v>
      </c>
      <c r="G5642">
        <v>0</v>
      </c>
      <c r="H5642">
        <v>0.12418815872116</v>
      </c>
      <c r="I5642">
        <v>0.27319372203255199</v>
      </c>
      <c r="J5642">
        <v>5.9232230057033798E-2</v>
      </c>
      <c r="K5642">
        <v>0.60100132229305903</v>
      </c>
      <c r="L5642">
        <v>0.13459169026597401</v>
      </c>
      <c r="M5642" t="b">
        <v>0</v>
      </c>
      <c r="N5642">
        <f t="shared" si="88"/>
        <v>0.42855248466227513</v>
      </c>
    </row>
    <row r="5643" spans="1:14" x14ac:dyDescent="0.2">
      <c r="A5643" t="s">
        <v>11296</v>
      </c>
      <c r="B5643" t="s">
        <v>11297</v>
      </c>
      <c r="C5643">
        <v>0.31545689909758801</v>
      </c>
      <c r="D5643">
        <v>0</v>
      </c>
      <c r="E5643">
        <v>0</v>
      </c>
      <c r="F5643">
        <v>0</v>
      </c>
      <c r="G5643">
        <v>0</v>
      </c>
      <c r="H5643">
        <v>0</v>
      </c>
      <c r="I5643">
        <v>0.27319372203255199</v>
      </c>
      <c r="J5643">
        <v>0</v>
      </c>
      <c r="K5643">
        <v>0.33055072726118301</v>
      </c>
      <c r="L5643">
        <v>0.21534670442555801</v>
      </c>
      <c r="M5643" t="b">
        <v>0</v>
      </c>
      <c r="N5643">
        <f t="shared" si="88"/>
        <v>0.42879117110432075</v>
      </c>
    </row>
    <row r="5644" spans="1:14" x14ac:dyDescent="0.2">
      <c r="A5644" t="s">
        <v>11298</v>
      </c>
      <c r="B5644" t="s">
        <v>11299</v>
      </c>
      <c r="C5644">
        <v>0</v>
      </c>
      <c r="D5644">
        <v>0</v>
      </c>
      <c r="E5644">
        <v>0.26406548084541598</v>
      </c>
      <c r="F5644">
        <v>0</v>
      </c>
      <c r="G5644">
        <v>8.4954996789550694E-2</v>
      </c>
      <c r="H5644">
        <v>0.21732927776203001</v>
      </c>
      <c r="I5644">
        <v>0</v>
      </c>
      <c r="J5644">
        <v>8.8848345085550701E-2</v>
      </c>
      <c r="K5644">
        <v>0.210350462802571</v>
      </c>
      <c r="L5644">
        <v>0.13459169026597401</v>
      </c>
      <c r="M5644" t="b">
        <v>0</v>
      </c>
      <c r="N5644">
        <f t="shared" si="88"/>
        <v>0.42906107350212502</v>
      </c>
    </row>
    <row r="5645" spans="1:14" x14ac:dyDescent="0.2">
      <c r="A5645" t="s">
        <v>11300</v>
      </c>
      <c r="B5645" t="s">
        <v>11301</v>
      </c>
      <c r="C5645">
        <v>0.57833764834557799</v>
      </c>
      <c r="D5645">
        <v>0.85559307251956995</v>
      </c>
      <c r="E5645">
        <v>6.6016370211354106E-2</v>
      </c>
      <c r="F5645">
        <v>0</v>
      </c>
      <c r="G5645">
        <v>0.169909993579101</v>
      </c>
      <c r="H5645">
        <v>0.65198783328609</v>
      </c>
      <c r="I5645">
        <v>0.18212914802170099</v>
      </c>
      <c r="J5645">
        <v>0.41462561039923701</v>
      </c>
      <c r="K5645">
        <v>0.63105138840771202</v>
      </c>
      <c r="L5645">
        <v>0.619121775223479</v>
      </c>
      <c r="M5645" t="b">
        <v>0</v>
      </c>
      <c r="N5645">
        <f t="shared" si="88"/>
        <v>0.429076310835521</v>
      </c>
    </row>
    <row r="5646" spans="1:14" x14ac:dyDescent="0.2">
      <c r="A5646" t="s">
        <v>11302</v>
      </c>
      <c r="B5646" t="s">
        <v>11303</v>
      </c>
      <c r="C5646">
        <v>3.68033048947186</v>
      </c>
      <c r="D5646">
        <v>2.5667792175587101</v>
      </c>
      <c r="E5646">
        <v>0</v>
      </c>
      <c r="F5646">
        <v>2.63785737674386</v>
      </c>
      <c r="G5646">
        <v>8.9202746629028198</v>
      </c>
      <c r="H5646">
        <v>1.5523519840144999</v>
      </c>
      <c r="I5646">
        <v>0</v>
      </c>
      <c r="J5646">
        <v>0</v>
      </c>
      <c r="K5646">
        <v>0.54090119006375303</v>
      </c>
      <c r="L5646">
        <v>2.5572421150535001</v>
      </c>
      <c r="M5646" t="b">
        <v>0</v>
      </c>
      <c r="N5646">
        <f t="shared" si="88"/>
        <v>0.42908955700243107</v>
      </c>
    </row>
    <row r="5647" spans="1:14" x14ac:dyDescent="0.2">
      <c r="A5647" t="s">
        <v>11304</v>
      </c>
      <c r="B5647" t="s">
        <v>11305</v>
      </c>
      <c r="C5647">
        <v>0</v>
      </c>
      <c r="D5647">
        <v>0</v>
      </c>
      <c r="E5647">
        <v>0.198049110634062</v>
      </c>
      <c r="F5647">
        <v>0</v>
      </c>
      <c r="G5647">
        <v>0</v>
      </c>
      <c r="H5647">
        <v>0.27942335712261002</v>
      </c>
      <c r="I5647">
        <v>0</v>
      </c>
      <c r="J5647">
        <v>0.26654503525665202</v>
      </c>
      <c r="K5647">
        <v>0.210350462802571</v>
      </c>
      <c r="L5647">
        <v>8.0755014159584207E-2</v>
      </c>
      <c r="M5647" t="b">
        <v>0</v>
      </c>
      <c r="N5647">
        <f t="shared" si="88"/>
        <v>0.42909627050057109</v>
      </c>
    </row>
    <row r="5648" spans="1:14" x14ac:dyDescent="0.2">
      <c r="A5648" t="s">
        <v>11306</v>
      </c>
      <c r="B5648" t="s">
        <v>11307</v>
      </c>
      <c r="C5648">
        <v>0</v>
      </c>
      <c r="D5648">
        <v>1.42598845419928</v>
      </c>
      <c r="E5648">
        <v>0</v>
      </c>
      <c r="F5648">
        <v>0.83300759265595503</v>
      </c>
      <c r="G5648">
        <v>1.27432495184326</v>
      </c>
      <c r="H5648">
        <v>0.74512895232695997</v>
      </c>
      <c r="I5648">
        <v>0.88029088210488804</v>
      </c>
      <c r="J5648">
        <v>0.53309007051330404</v>
      </c>
      <c r="K5648">
        <v>1.9833043635670999</v>
      </c>
      <c r="L5648">
        <v>0.72679512743625796</v>
      </c>
      <c r="M5648" t="b">
        <v>0</v>
      </c>
      <c r="N5648">
        <f t="shared" si="88"/>
        <v>0.42914851590866837</v>
      </c>
    </row>
    <row r="5649" spans="1:14" x14ac:dyDescent="0.2">
      <c r="A5649" t="s">
        <v>11308</v>
      </c>
      <c r="B5649" t="s">
        <v>11309</v>
      </c>
      <c r="C5649">
        <v>0</v>
      </c>
      <c r="D5649">
        <v>0.42779653625978498</v>
      </c>
      <c r="E5649">
        <v>0.13203274042270799</v>
      </c>
      <c r="F5649">
        <v>0.27766919755198499</v>
      </c>
      <c r="G5649">
        <v>0.169909993579101</v>
      </c>
      <c r="H5649">
        <v>0.52779967456493004</v>
      </c>
      <c r="I5649">
        <v>0.81958116609765497</v>
      </c>
      <c r="J5649">
        <v>0</v>
      </c>
      <c r="K5649">
        <v>1.7729539007645201</v>
      </c>
      <c r="L5649">
        <v>0.915223493808621</v>
      </c>
      <c r="M5649" t="b">
        <v>0</v>
      </c>
      <c r="N5649">
        <f t="shared" si="88"/>
        <v>0.42917064033233338</v>
      </c>
    </row>
    <row r="5650" spans="1:14" x14ac:dyDescent="0.2">
      <c r="A5650" t="s">
        <v>11310</v>
      </c>
      <c r="B5650" t="s">
        <v>11311</v>
      </c>
      <c r="C5650">
        <v>4.88958193601262</v>
      </c>
      <c r="D5650">
        <v>7.12994227099641</v>
      </c>
      <c r="E5650">
        <v>5.1492768764856196</v>
      </c>
      <c r="F5650">
        <v>7.56648563329159</v>
      </c>
      <c r="G5650">
        <v>5.6070297881103404</v>
      </c>
      <c r="H5650">
        <v>7.7307128803922103</v>
      </c>
      <c r="I5650">
        <v>15.8148810198844</v>
      </c>
      <c r="J5650">
        <v>13.0310906125474</v>
      </c>
      <c r="K5650">
        <v>20.343894759620099</v>
      </c>
      <c r="L5650">
        <v>13.593760716863301</v>
      </c>
      <c r="M5650" t="b">
        <v>0</v>
      </c>
      <c r="N5650">
        <f t="shared" si="88"/>
        <v>0.42920913479351414</v>
      </c>
    </row>
    <row r="5651" spans="1:14" x14ac:dyDescent="0.2">
      <c r="A5651" t="s">
        <v>11312</v>
      </c>
      <c r="B5651" t="s">
        <v>11313</v>
      </c>
      <c r="C5651">
        <v>0.47318534864638201</v>
      </c>
      <c r="D5651">
        <v>0.78429364980960603</v>
      </c>
      <c r="E5651">
        <v>0.66016370211354003</v>
      </c>
      <c r="F5651">
        <v>0.97184219143194805</v>
      </c>
      <c r="G5651">
        <v>0.67963997431640499</v>
      </c>
      <c r="H5651">
        <v>1.0245523094495701</v>
      </c>
      <c r="I5651">
        <v>3.4300989544087002</v>
      </c>
      <c r="J5651">
        <v>2.2212086271387701</v>
      </c>
      <c r="K5651">
        <v>4.5075099171979396</v>
      </c>
      <c r="L5651">
        <v>2.1534670442555801</v>
      </c>
      <c r="M5651" t="b">
        <v>0</v>
      </c>
      <c r="N5651">
        <f t="shared" si="88"/>
        <v>0.42931811477125637</v>
      </c>
    </row>
    <row r="5652" spans="1:14" x14ac:dyDescent="0.2">
      <c r="A5652" t="s">
        <v>11314</v>
      </c>
      <c r="B5652" t="s">
        <v>11315</v>
      </c>
      <c r="C5652">
        <v>0</v>
      </c>
      <c r="D5652">
        <v>0</v>
      </c>
      <c r="E5652">
        <v>0</v>
      </c>
      <c r="F5652">
        <v>0</v>
      </c>
      <c r="G5652">
        <v>0</v>
      </c>
      <c r="H5652">
        <v>0.37256447616347999</v>
      </c>
      <c r="I5652">
        <v>0</v>
      </c>
      <c r="J5652">
        <v>0.59232230057033797</v>
      </c>
      <c r="K5652">
        <v>0.15025033057326501</v>
      </c>
      <c r="L5652">
        <v>0</v>
      </c>
      <c r="M5652" t="b">
        <v>0</v>
      </c>
      <c r="N5652">
        <f t="shared" si="88"/>
        <v>0.4294132527116033</v>
      </c>
    </row>
    <row r="5653" spans="1:14" x14ac:dyDescent="0.2">
      <c r="A5653" t="s">
        <v>11316</v>
      </c>
      <c r="B5653" t="s">
        <v>11317</v>
      </c>
      <c r="C5653">
        <v>0.21030459939839199</v>
      </c>
      <c r="D5653">
        <v>1.2833896087793499</v>
      </c>
      <c r="E5653">
        <v>6.6016370211354106E-2</v>
      </c>
      <c r="F5653">
        <v>0</v>
      </c>
      <c r="G5653">
        <v>8.4954996789550694E-2</v>
      </c>
      <c r="H5653">
        <v>0.27942335712261002</v>
      </c>
      <c r="I5653">
        <v>1.18383946214106</v>
      </c>
      <c r="J5653">
        <v>0.68117064565588903</v>
      </c>
      <c r="K5653">
        <v>1.2921528429300799</v>
      </c>
      <c r="L5653">
        <v>0.94214183186181499</v>
      </c>
      <c r="M5653" t="b">
        <v>0</v>
      </c>
      <c r="N5653">
        <f t="shared" si="88"/>
        <v>0.42949898293899141</v>
      </c>
    </row>
    <row r="5654" spans="1:14" x14ac:dyDescent="0.2">
      <c r="A5654" t="s">
        <v>11318</v>
      </c>
      <c r="B5654" t="s">
        <v>11319</v>
      </c>
      <c r="C5654">
        <v>0.157728449548794</v>
      </c>
      <c r="D5654">
        <v>0.14259884541992801</v>
      </c>
      <c r="E5654">
        <v>6.6016370211354106E-2</v>
      </c>
      <c r="F5654">
        <v>0</v>
      </c>
      <c r="G5654">
        <v>0</v>
      </c>
      <c r="H5654">
        <v>0.62094079360580001</v>
      </c>
      <c r="I5654">
        <v>0.48567772805786902</v>
      </c>
      <c r="J5654">
        <v>1.00694791096958</v>
      </c>
      <c r="K5654">
        <v>0.360600793375836</v>
      </c>
      <c r="L5654">
        <v>0.83446847964903703</v>
      </c>
      <c r="M5654" t="b">
        <v>0</v>
      </c>
      <c r="N5654">
        <f t="shared" si="88"/>
        <v>0.42981652946861598</v>
      </c>
    </row>
    <row r="5655" spans="1:14" x14ac:dyDescent="0.2">
      <c r="A5655" t="s">
        <v>11320</v>
      </c>
      <c r="B5655" t="s">
        <v>11321</v>
      </c>
      <c r="C5655">
        <v>0</v>
      </c>
      <c r="D5655">
        <v>0.57039538167971304</v>
      </c>
      <c r="E5655">
        <v>0.85821281274760297</v>
      </c>
      <c r="F5655">
        <v>1.18009408959594</v>
      </c>
      <c r="G5655">
        <v>1.6990999357910099</v>
      </c>
      <c r="H5655">
        <v>1.0245523094495701</v>
      </c>
      <c r="I5655">
        <v>2.7319372203255199</v>
      </c>
      <c r="J5655">
        <v>1.95466359188212</v>
      </c>
      <c r="K5655">
        <v>3.0951568098092599</v>
      </c>
      <c r="L5655">
        <v>2.42265042478753</v>
      </c>
      <c r="M5655" t="b">
        <v>0</v>
      </c>
      <c r="N5655">
        <f t="shared" si="88"/>
        <v>0.42989594216191601</v>
      </c>
    </row>
    <row r="5656" spans="1:14" x14ac:dyDescent="0.2">
      <c r="A5656" t="s">
        <v>11322</v>
      </c>
      <c r="B5656" t="s">
        <v>11323</v>
      </c>
      <c r="C5656">
        <v>0</v>
      </c>
      <c r="D5656">
        <v>7.1299422709964103E-2</v>
      </c>
      <c r="E5656">
        <v>0.46211459147947798</v>
      </c>
      <c r="F5656">
        <v>0</v>
      </c>
      <c r="G5656">
        <v>0</v>
      </c>
      <c r="H5656">
        <v>0.12418815872116</v>
      </c>
      <c r="I5656">
        <v>0.121419432014467</v>
      </c>
      <c r="J5656">
        <v>2.9616115028516899E-2</v>
      </c>
      <c r="K5656">
        <v>0.27045059503187702</v>
      </c>
      <c r="L5656">
        <v>0.18842836637236299</v>
      </c>
      <c r="M5656" t="b">
        <v>0</v>
      </c>
      <c r="N5656">
        <f t="shared" si="88"/>
        <v>0.42993185628808123</v>
      </c>
    </row>
    <row r="5657" spans="1:14" x14ac:dyDescent="0.2">
      <c r="A5657" t="s">
        <v>11324</v>
      </c>
      <c r="B5657" t="s">
        <v>11325</v>
      </c>
      <c r="C5657">
        <v>0.52576149849597997</v>
      </c>
      <c r="D5657">
        <v>1.4972878769092499</v>
      </c>
      <c r="E5657">
        <v>0.66016370211354003</v>
      </c>
      <c r="F5657">
        <v>1.45776328714792</v>
      </c>
      <c r="G5657">
        <v>1.01945996147461</v>
      </c>
      <c r="H5657">
        <v>1.39711678561305</v>
      </c>
      <c r="I5657">
        <v>2.2766143502712599</v>
      </c>
      <c r="J5657">
        <v>1.5696540965114001</v>
      </c>
      <c r="K5657">
        <v>3.9065085949048801</v>
      </c>
      <c r="L5657">
        <v>1.83044698761724</v>
      </c>
      <c r="M5657" t="b">
        <v>0</v>
      </c>
      <c r="N5657">
        <f t="shared" si="88"/>
        <v>0.4299374246790314</v>
      </c>
    </row>
    <row r="5658" spans="1:14" x14ac:dyDescent="0.2">
      <c r="A5658" t="s">
        <v>11326</v>
      </c>
      <c r="B5658" t="s">
        <v>11327</v>
      </c>
      <c r="C5658">
        <v>0</v>
      </c>
      <c r="D5658">
        <v>0.14259884541992801</v>
      </c>
      <c r="E5658">
        <v>0</v>
      </c>
      <c r="F5658">
        <v>0</v>
      </c>
      <c r="G5658">
        <v>0</v>
      </c>
      <c r="H5658">
        <v>0</v>
      </c>
      <c r="I5658">
        <v>0.72851659208680397</v>
      </c>
      <c r="J5658">
        <v>0.236928920228135</v>
      </c>
      <c r="K5658">
        <v>0.781301718980977</v>
      </c>
      <c r="L5658">
        <v>0.43069340885111601</v>
      </c>
      <c r="M5658" t="b">
        <v>0</v>
      </c>
      <c r="N5658">
        <f t="shared" si="88"/>
        <v>0.42993875968964523</v>
      </c>
    </row>
    <row r="5659" spans="1:14" x14ac:dyDescent="0.2">
      <c r="A5659" t="s">
        <v>11328</v>
      </c>
      <c r="B5659" t="s">
        <v>11329</v>
      </c>
      <c r="C5659">
        <v>0.52576149849597997</v>
      </c>
      <c r="D5659">
        <v>0.712994227099641</v>
      </c>
      <c r="E5659">
        <v>0.33008185105677001</v>
      </c>
      <c r="F5659">
        <v>2.4990227779678702</v>
      </c>
      <c r="G5659">
        <v>1.52918994221191</v>
      </c>
      <c r="H5659">
        <v>1.4902579046539199</v>
      </c>
      <c r="I5659">
        <v>2.4890983562965801</v>
      </c>
      <c r="J5659">
        <v>2.39890531730987</v>
      </c>
      <c r="K5659">
        <v>3.81635839656093</v>
      </c>
      <c r="L5659">
        <v>1.6958552973512699</v>
      </c>
      <c r="M5659" t="b">
        <v>0</v>
      </c>
      <c r="N5659">
        <f t="shared" si="88"/>
        <v>0.43004095259401665</v>
      </c>
    </row>
    <row r="5660" spans="1:14" x14ac:dyDescent="0.2">
      <c r="A5660" t="s">
        <v>11330</v>
      </c>
      <c r="B5660" t="s">
        <v>11331</v>
      </c>
      <c r="C5660">
        <v>0</v>
      </c>
      <c r="D5660">
        <v>0.21389826812989199</v>
      </c>
      <c r="E5660">
        <v>0.52813096169083196</v>
      </c>
      <c r="F5660">
        <v>0.69417299387996301</v>
      </c>
      <c r="G5660">
        <v>0</v>
      </c>
      <c r="H5660">
        <v>9.3141119040869996E-2</v>
      </c>
      <c r="I5660">
        <v>9.1064574010850496E-2</v>
      </c>
      <c r="J5660">
        <v>0.17769669017110101</v>
      </c>
      <c r="K5660">
        <v>0</v>
      </c>
      <c r="L5660">
        <v>0.18842836637236299</v>
      </c>
      <c r="M5660" t="b">
        <v>0</v>
      </c>
      <c r="N5660">
        <f t="shared" si="88"/>
        <v>0.4300966531730383</v>
      </c>
    </row>
    <row r="5661" spans="1:14" x14ac:dyDescent="0.2">
      <c r="A5661" t="s">
        <v>11332</v>
      </c>
      <c r="B5661" t="s">
        <v>11333</v>
      </c>
      <c r="C5661">
        <v>0</v>
      </c>
      <c r="D5661">
        <v>0.28519769083985702</v>
      </c>
      <c r="E5661">
        <v>0</v>
      </c>
      <c r="F5661">
        <v>0</v>
      </c>
      <c r="G5661">
        <v>0.339819987158203</v>
      </c>
      <c r="H5661">
        <v>0.27942335712261002</v>
      </c>
      <c r="I5661">
        <v>0</v>
      </c>
      <c r="J5661">
        <v>0</v>
      </c>
      <c r="K5661">
        <v>0.420700925605141</v>
      </c>
      <c r="L5661">
        <v>0.13459169026597401</v>
      </c>
      <c r="M5661" t="b">
        <v>0</v>
      </c>
      <c r="N5661">
        <f t="shared" si="88"/>
        <v>0.43013458722670977</v>
      </c>
    </row>
    <row r="5662" spans="1:14" x14ac:dyDescent="0.2">
      <c r="A5662" t="s">
        <v>11334</v>
      </c>
      <c r="B5662" t="s">
        <v>11335</v>
      </c>
      <c r="C5662">
        <v>0.36803304894718603</v>
      </c>
      <c r="D5662">
        <v>0</v>
      </c>
      <c r="E5662">
        <v>0</v>
      </c>
      <c r="F5662">
        <v>0</v>
      </c>
      <c r="G5662">
        <v>0</v>
      </c>
      <c r="H5662">
        <v>0.31047039680290001</v>
      </c>
      <c r="I5662">
        <v>1.0320651721229701</v>
      </c>
      <c r="J5662">
        <v>0.91809956588402397</v>
      </c>
      <c r="K5662">
        <v>1.2921528429300799</v>
      </c>
      <c r="L5662">
        <v>0.45761174690431</v>
      </c>
      <c r="M5662" t="b">
        <v>0</v>
      </c>
      <c r="N5662">
        <f t="shared" si="88"/>
        <v>0.43014659829459612</v>
      </c>
    </row>
    <row r="5663" spans="1:14" x14ac:dyDescent="0.2">
      <c r="A5663" t="s">
        <v>11336</v>
      </c>
      <c r="B5663" t="s">
        <v>11337</v>
      </c>
      <c r="C5663">
        <v>0.99894684714236304</v>
      </c>
      <c r="D5663">
        <v>1.4972878769092499</v>
      </c>
      <c r="E5663">
        <v>0</v>
      </c>
      <c r="F5663">
        <v>0.76359029326795902</v>
      </c>
      <c r="G5663">
        <v>0</v>
      </c>
      <c r="H5663">
        <v>0.74512895232695997</v>
      </c>
      <c r="I5663">
        <v>2.24625949226765</v>
      </c>
      <c r="J5663">
        <v>0.88848345085550695</v>
      </c>
      <c r="K5663">
        <v>3.5158577354144001</v>
      </c>
      <c r="L5663">
        <v>1.5343452690321</v>
      </c>
      <c r="M5663" t="b">
        <v>0</v>
      </c>
      <c r="N5663">
        <f t="shared" si="88"/>
        <v>0.43038385123453476</v>
      </c>
    </row>
    <row r="5664" spans="1:14" x14ac:dyDescent="0.2">
      <c r="A5664" t="s">
        <v>11338</v>
      </c>
      <c r="B5664" t="s">
        <v>11339</v>
      </c>
      <c r="C5664">
        <v>0</v>
      </c>
      <c r="D5664">
        <v>0.42779653625978498</v>
      </c>
      <c r="E5664">
        <v>0.13203274042270799</v>
      </c>
      <c r="F5664">
        <v>0.20825189816398901</v>
      </c>
      <c r="G5664">
        <v>0.339819987158203</v>
      </c>
      <c r="H5664">
        <v>0.49675263488464</v>
      </c>
      <c r="I5664">
        <v>0</v>
      </c>
      <c r="J5664">
        <v>0.17769669017110101</v>
      </c>
      <c r="K5664">
        <v>0</v>
      </c>
      <c r="L5664">
        <v>0.80755014159584204</v>
      </c>
      <c r="M5664" t="b">
        <v>0</v>
      </c>
      <c r="N5664">
        <f t="shared" si="88"/>
        <v>0.43061684009704321</v>
      </c>
    </row>
    <row r="5665" spans="1:14" x14ac:dyDescent="0.2">
      <c r="A5665" t="s">
        <v>11340</v>
      </c>
      <c r="B5665" t="s">
        <v>11341</v>
      </c>
      <c r="C5665">
        <v>0</v>
      </c>
      <c r="D5665">
        <v>0.85559307251956995</v>
      </c>
      <c r="E5665">
        <v>0.66016370211354003</v>
      </c>
      <c r="F5665">
        <v>0</v>
      </c>
      <c r="G5665">
        <v>0.50972998073730402</v>
      </c>
      <c r="H5665">
        <v>0.80722303168753995</v>
      </c>
      <c r="I5665">
        <v>1.09277488813021</v>
      </c>
      <c r="J5665">
        <v>1.30310906125474</v>
      </c>
      <c r="K5665">
        <v>1.1719525784714699</v>
      </c>
      <c r="L5665">
        <v>1.29208022655335</v>
      </c>
      <c r="M5665" t="b">
        <v>0</v>
      </c>
      <c r="N5665">
        <f t="shared" si="88"/>
        <v>0.4306992779087121</v>
      </c>
    </row>
    <row r="5666" spans="1:14" x14ac:dyDescent="0.2">
      <c r="A5666" t="s">
        <v>11342</v>
      </c>
      <c r="B5666" t="s">
        <v>11343</v>
      </c>
      <c r="C5666">
        <v>0.31545689909758801</v>
      </c>
      <c r="D5666">
        <v>0.21389826812989199</v>
      </c>
      <c r="E5666">
        <v>0</v>
      </c>
      <c r="F5666">
        <v>0.624755694491966</v>
      </c>
      <c r="G5666">
        <v>0.67963997431640499</v>
      </c>
      <c r="H5666">
        <v>0.43465855552406002</v>
      </c>
      <c r="I5666">
        <v>0</v>
      </c>
      <c r="J5666">
        <v>0</v>
      </c>
      <c r="K5666">
        <v>0</v>
      </c>
      <c r="L5666">
        <v>0.86138681770223102</v>
      </c>
      <c r="M5666" t="b">
        <v>0</v>
      </c>
      <c r="N5666">
        <f t="shared" si="88"/>
        <v>0.43081720237636084</v>
      </c>
    </row>
    <row r="5667" spans="1:14" x14ac:dyDescent="0.2">
      <c r="A5667" t="s">
        <v>11344</v>
      </c>
      <c r="B5667" t="s">
        <v>11345</v>
      </c>
      <c r="C5667">
        <v>0.105152299699196</v>
      </c>
      <c r="D5667">
        <v>0</v>
      </c>
      <c r="E5667">
        <v>0</v>
      </c>
      <c r="F5667">
        <v>0</v>
      </c>
      <c r="G5667">
        <v>8.4954996789550694E-2</v>
      </c>
      <c r="H5667">
        <v>0.43465855552406002</v>
      </c>
      <c r="I5667">
        <v>0</v>
      </c>
      <c r="J5667">
        <v>0</v>
      </c>
      <c r="K5667">
        <v>0.51085112394910004</v>
      </c>
      <c r="L5667">
        <v>0.34993839469153099</v>
      </c>
      <c r="M5667" t="b">
        <v>0</v>
      </c>
      <c r="N5667">
        <f t="shared" si="88"/>
        <v>0.43098730454663253</v>
      </c>
    </row>
    <row r="5668" spans="1:14" x14ac:dyDescent="0.2">
      <c r="A5668" t="s">
        <v>11346</v>
      </c>
      <c r="B5668" t="s">
        <v>11347</v>
      </c>
      <c r="C5668">
        <v>0.31545689909758801</v>
      </c>
      <c r="D5668">
        <v>0.356497113549821</v>
      </c>
      <c r="E5668">
        <v>0</v>
      </c>
      <c r="F5668">
        <v>0</v>
      </c>
      <c r="G5668">
        <v>0.169909993579101</v>
      </c>
      <c r="H5668">
        <v>0</v>
      </c>
      <c r="I5668">
        <v>0.121419432014467</v>
      </c>
      <c r="J5668">
        <v>0</v>
      </c>
      <c r="K5668">
        <v>0.24040052891722399</v>
      </c>
      <c r="L5668">
        <v>0</v>
      </c>
      <c r="M5668" t="b">
        <v>0</v>
      </c>
      <c r="N5668">
        <f t="shared" si="88"/>
        <v>0.43104462943564265</v>
      </c>
    </row>
    <row r="5669" spans="1:14" x14ac:dyDescent="0.2">
      <c r="A5669" t="s">
        <v>11348</v>
      </c>
      <c r="B5669" t="s">
        <v>11349</v>
      </c>
      <c r="C5669">
        <v>0</v>
      </c>
      <c r="D5669">
        <v>0.712994227099641</v>
      </c>
      <c r="E5669">
        <v>0.198049110634062</v>
      </c>
      <c r="F5669">
        <v>0</v>
      </c>
      <c r="G5669">
        <v>8.4954996789550694E-2</v>
      </c>
      <c r="H5669">
        <v>0</v>
      </c>
      <c r="I5669">
        <v>6.0709716007233697E-2</v>
      </c>
      <c r="J5669">
        <v>0</v>
      </c>
      <c r="K5669">
        <v>0.120200264458612</v>
      </c>
      <c r="L5669">
        <v>0</v>
      </c>
      <c r="M5669" t="b">
        <v>0</v>
      </c>
      <c r="N5669">
        <f t="shared" si="88"/>
        <v>0.43104462943564342</v>
      </c>
    </row>
    <row r="5670" spans="1:14" x14ac:dyDescent="0.2">
      <c r="A5670" t="s">
        <v>11350</v>
      </c>
      <c r="B5670" t="s">
        <v>11351</v>
      </c>
      <c r="C5670">
        <v>0</v>
      </c>
      <c r="D5670">
        <v>0</v>
      </c>
      <c r="E5670">
        <v>0</v>
      </c>
      <c r="F5670">
        <v>0.76359029326795902</v>
      </c>
      <c r="G5670">
        <v>0</v>
      </c>
      <c r="H5670">
        <v>0</v>
      </c>
      <c r="I5670">
        <v>0.212484006025318</v>
      </c>
      <c r="J5670">
        <v>0</v>
      </c>
      <c r="K5670">
        <v>0.420700925605141</v>
      </c>
      <c r="L5670">
        <v>0</v>
      </c>
      <c r="M5670" t="b">
        <v>0</v>
      </c>
      <c r="N5670">
        <f t="shared" si="88"/>
        <v>0.43104462943564403</v>
      </c>
    </row>
    <row r="5671" spans="1:14" x14ac:dyDescent="0.2">
      <c r="A5671" t="s">
        <v>11352</v>
      </c>
      <c r="B5671" t="s">
        <v>11353</v>
      </c>
      <c r="C5671">
        <v>0</v>
      </c>
      <c r="D5671">
        <v>0</v>
      </c>
      <c r="E5671">
        <v>0</v>
      </c>
      <c r="F5671">
        <v>0</v>
      </c>
      <c r="G5671">
        <v>0.42477498394775298</v>
      </c>
      <c r="H5671">
        <v>0.12418815872116</v>
      </c>
      <c r="I5671">
        <v>9.1064574010850496E-2</v>
      </c>
      <c r="J5671">
        <v>0.236928920228135</v>
      </c>
      <c r="K5671">
        <v>0</v>
      </c>
      <c r="L5671">
        <v>0.18842836637236299</v>
      </c>
      <c r="M5671" t="b">
        <v>0</v>
      </c>
      <c r="N5671">
        <f t="shared" si="88"/>
        <v>0.43152017900946232</v>
      </c>
    </row>
    <row r="5672" spans="1:14" x14ac:dyDescent="0.2">
      <c r="A5672" t="s">
        <v>11354</v>
      </c>
      <c r="B5672" t="s">
        <v>11355</v>
      </c>
      <c r="C5672">
        <v>0.78864224774397096</v>
      </c>
      <c r="D5672">
        <v>0.85559307251956995</v>
      </c>
      <c r="E5672">
        <v>1.45236014464979</v>
      </c>
      <c r="F5672">
        <v>1.11067679020794</v>
      </c>
      <c r="G5672">
        <v>1.6141449390014599</v>
      </c>
      <c r="H5672">
        <v>0.93141119040870002</v>
      </c>
      <c r="I5672">
        <v>1.09277488813021</v>
      </c>
      <c r="J5672">
        <v>1.1846446011406799</v>
      </c>
      <c r="K5672">
        <v>1.44240317350334</v>
      </c>
      <c r="L5672">
        <v>1.3728352407129301</v>
      </c>
      <c r="M5672" t="b">
        <v>0</v>
      </c>
      <c r="N5672">
        <f t="shared" si="88"/>
        <v>0.43152489387598186</v>
      </c>
    </row>
    <row r="5673" spans="1:14" x14ac:dyDescent="0.2">
      <c r="A5673" t="s">
        <v>11356</v>
      </c>
      <c r="B5673" t="s">
        <v>11357</v>
      </c>
      <c r="C5673">
        <v>2.7339597921791001</v>
      </c>
      <c r="D5673">
        <v>2.7806774856885998</v>
      </c>
      <c r="E5673">
        <v>1.8484583659179099</v>
      </c>
      <c r="F5673">
        <v>1.6660151853119101</v>
      </c>
      <c r="G5673">
        <v>2.71855989726562</v>
      </c>
      <c r="H5673">
        <v>2.1111986982597202</v>
      </c>
      <c r="I5673">
        <v>5.4942292986546502</v>
      </c>
      <c r="J5673">
        <v>4.3831850242205004</v>
      </c>
      <c r="K5673">
        <v>4.6878103138858602</v>
      </c>
      <c r="L5673">
        <v>5.9489527097560302</v>
      </c>
      <c r="M5673" t="b">
        <v>0</v>
      </c>
      <c r="N5673">
        <f t="shared" si="88"/>
        <v>0.43166728949042005</v>
      </c>
    </row>
    <row r="5674" spans="1:14" x14ac:dyDescent="0.2">
      <c r="A5674" t="s">
        <v>11358</v>
      </c>
      <c r="B5674" t="s">
        <v>11359</v>
      </c>
      <c r="C5674">
        <v>0</v>
      </c>
      <c r="D5674">
        <v>0</v>
      </c>
      <c r="E5674">
        <v>6.6016370211354106E-2</v>
      </c>
      <c r="F5674">
        <v>0</v>
      </c>
      <c r="G5674">
        <v>0</v>
      </c>
      <c r="H5674">
        <v>0</v>
      </c>
      <c r="I5674">
        <v>0.51603258606148605</v>
      </c>
      <c r="J5674">
        <v>0.17769669017110101</v>
      </c>
      <c r="K5674">
        <v>0.84140185121028299</v>
      </c>
      <c r="L5674">
        <v>0</v>
      </c>
      <c r="M5674" t="b">
        <v>0</v>
      </c>
      <c r="N5674">
        <f t="shared" si="88"/>
        <v>0.43167051981023646</v>
      </c>
    </row>
    <row r="5675" spans="1:14" x14ac:dyDescent="0.2">
      <c r="A5675" t="s">
        <v>11360</v>
      </c>
      <c r="B5675" t="s">
        <v>11361</v>
      </c>
      <c r="C5675">
        <v>0</v>
      </c>
      <c r="D5675">
        <v>0</v>
      </c>
      <c r="E5675">
        <v>0</v>
      </c>
      <c r="F5675">
        <v>0</v>
      </c>
      <c r="G5675">
        <v>0</v>
      </c>
      <c r="H5675">
        <v>0.24837631744232</v>
      </c>
      <c r="I5675">
        <v>0.18212914802170099</v>
      </c>
      <c r="J5675">
        <v>0.38500949537071999</v>
      </c>
      <c r="K5675">
        <v>0.33055072726118301</v>
      </c>
      <c r="L5675">
        <v>0.13459169026597401</v>
      </c>
      <c r="M5675" t="b">
        <v>0</v>
      </c>
      <c r="N5675">
        <f t="shared" si="88"/>
        <v>0.43168248774240214</v>
      </c>
    </row>
    <row r="5676" spans="1:14" x14ac:dyDescent="0.2">
      <c r="A5676" t="s">
        <v>11362</v>
      </c>
      <c r="B5676" t="s">
        <v>11363</v>
      </c>
      <c r="C5676">
        <v>0.105152299699196</v>
      </c>
      <c r="D5676">
        <v>0.85559307251956995</v>
      </c>
      <c r="E5676">
        <v>2.5086220680314502</v>
      </c>
      <c r="F5676">
        <v>1.18009408959594</v>
      </c>
      <c r="G5676">
        <v>8.4954996789550694E-2</v>
      </c>
      <c r="H5676">
        <v>9.3141119040869996E-2</v>
      </c>
      <c r="I5676">
        <v>1.3052588941555201</v>
      </c>
      <c r="J5676">
        <v>0.65155453062737201</v>
      </c>
      <c r="K5676">
        <v>1.8931541652231401</v>
      </c>
      <c r="L5676">
        <v>0.21534670442555801</v>
      </c>
      <c r="M5676" t="b">
        <v>0</v>
      </c>
      <c r="N5676">
        <f t="shared" si="88"/>
        <v>0.43181325936125681</v>
      </c>
    </row>
    <row r="5677" spans="1:14" x14ac:dyDescent="0.2">
      <c r="A5677" t="s">
        <v>11364</v>
      </c>
      <c r="B5677" t="s">
        <v>11365</v>
      </c>
      <c r="C5677">
        <v>0</v>
      </c>
      <c r="D5677">
        <v>0.28519769083985702</v>
      </c>
      <c r="E5677">
        <v>0.52813096169083196</v>
      </c>
      <c r="F5677">
        <v>1.9436843828639001</v>
      </c>
      <c r="G5677">
        <v>1.52918994221191</v>
      </c>
      <c r="H5677">
        <v>1.6454931030553701</v>
      </c>
      <c r="I5677">
        <v>3.03548580036168</v>
      </c>
      <c r="J5677">
        <v>0.62193841559885499</v>
      </c>
      <c r="K5677">
        <v>6.2203636857331599</v>
      </c>
      <c r="L5677">
        <v>2.3957320867343301</v>
      </c>
      <c r="M5677" t="b">
        <v>0</v>
      </c>
      <c r="N5677">
        <f t="shared" si="88"/>
        <v>0.43183783368978662</v>
      </c>
    </row>
    <row r="5678" spans="1:14" x14ac:dyDescent="0.2">
      <c r="A5678" t="s">
        <v>11366</v>
      </c>
      <c r="B5678" t="s">
        <v>11367</v>
      </c>
      <c r="C5678">
        <v>0.42060919879678399</v>
      </c>
      <c r="D5678">
        <v>0.14259884541992801</v>
      </c>
      <c r="E5678">
        <v>0.52813096169083196</v>
      </c>
      <c r="F5678">
        <v>0.55533839510396998</v>
      </c>
      <c r="G5678">
        <v>8.4954996789550694E-2</v>
      </c>
      <c r="H5678">
        <v>0.24837631744232</v>
      </c>
      <c r="I5678">
        <v>0</v>
      </c>
      <c r="J5678">
        <v>0.14808057514258499</v>
      </c>
      <c r="K5678">
        <v>0.180300396687918</v>
      </c>
      <c r="L5678">
        <v>0.161510028319168</v>
      </c>
      <c r="M5678" t="b">
        <v>0</v>
      </c>
      <c r="N5678">
        <f t="shared" si="88"/>
        <v>0.43198111252783644</v>
      </c>
    </row>
    <row r="5679" spans="1:14" x14ac:dyDescent="0.2">
      <c r="A5679" t="s">
        <v>11368</v>
      </c>
      <c r="B5679" t="s">
        <v>11369</v>
      </c>
      <c r="C5679">
        <v>0</v>
      </c>
      <c r="D5679">
        <v>0</v>
      </c>
      <c r="E5679">
        <v>0.26406548084541598</v>
      </c>
      <c r="F5679">
        <v>1.24951138898393</v>
      </c>
      <c r="G5679">
        <v>0</v>
      </c>
      <c r="H5679">
        <v>0.93141119040870002</v>
      </c>
      <c r="I5679">
        <v>0</v>
      </c>
      <c r="J5679">
        <v>0.20731280519961801</v>
      </c>
      <c r="K5679">
        <v>0.90150198343958898</v>
      </c>
      <c r="L5679">
        <v>0.72679512743625796</v>
      </c>
      <c r="M5679" t="b">
        <v>0</v>
      </c>
      <c r="N5679">
        <f t="shared" si="88"/>
        <v>0.43217905951756114</v>
      </c>
    </row>
    <row r="5680" spans="1:14" x14ac:dyDescent="0.2">
      <c r="A5680" t="s">
        <v>11370</v>
      </c>
      <c r="B5680" t="s">
        <v>11371</v>
      </c>
      <c r="C5680">
        <v>5.2576149849597999E-2</v>
      </c>
      <c r="D5680">
        <v>0.21389826812989199</v>
      </c>
      <c r="E5680">
        <v>0</v>
      </c>
      <c r="F5680">
        <v>0.20825189816398901</v>
      </c>
      <c r="G5680">
        <v>0.339819987158203</v>
      </c>
      <c r="H5680">
        <v>0</v>
      </c>
      <c r="I5680">
        <v>0.30354858003616803</v>
      </c>
      <c r="J5680">
        <v>0</v>
      </c>
      <c r="K5680">
        <v>0.57095125617840603</v>
      </c>
      <c r="L5680">
        <v>2.6918338053194699E-2</v>
      </c>
      <c r="M5680" t="b">
        <v>0</v>
      </c>
      <c r="N5680">
        <f t="shared" si="88"/>
        <v>0.43232636530778518</v>
      </c>
    </row>
    <row r="5681" spans="1:14" x14ac:dyDescent="0.2">
      <c r="A5681" t="s">
        <v>11372</v>
      </c>
      <c r="B5681" t="s">
        <v>11373</v>
      </c>
      <c r="C5681">
        <v>0</v>
      </c>
      <c r="D5681">
        <v>7.1299422709964103E-2</v>
      </c>
      <c r="E5681">
        <v>0</v>
      </c>
      <c r="F5681">
        <v>0</v>
      </c>
      <c r="G5681">
        <v>0</v>
      </c>
      <c r="H5681">
        <v>0.71408191264666998</v>
      </c>
      <c r="I5681">
        <v>0.27319372203255199</v>
      </c>
      <c r="J5681">
        <v>0</v>
      </c>
      <c r="K5681">
        <v>1.3522529751593799</v>
      </c>
      <c r="L5681">
        <v>0.59220343717028401</v>
      </c>
      <c r="M5681" t="b">
        <v>0</v>
      </c>
      <c r="N5681">
        <f t="shared" si="88"/>
        <v>0.4323368017662238</v>
      </c>
    </row>
    <row r="5682" spans="1:14" x14ac:dyDescent="0.2">
      <c r="A5682" t="s">
        <v>11374</v>
      </c>
      <c r="B5682" t="s">
        <v>11375</v>
      </c>
      <c r="C5682">
        <v>0</v>
      </c>
      <c r="D5682">
        <v>0.21389826812989199</v>
      </c>
      <c r="E5682">
        <v>0.13203274042270799</v>
      </c>
      <c r="F5682">
        <v>0</v>
      </c>
      <c r="G5682">
        <v>0.339819987158203</v>
      </c>
      <c r="H5682">
        <v>0</v>
      </c>
      <c r="I5682">
        <v>0.36425829604340199</v>
      </c>
      <c r="J5682">
        <v>0.26654503525665202</v>
      </c>
      <c r="K5682">
        <v>0.45075099171979399</v>
      </c>
      <c r="L5682">
        <v>0</v>
      </c>
      <c r="M5682" t="b">
        <v>0</v>
      </c>
      <c r="N5682">
        <f t="shared" si="88"/>
        <v>0.43237682266648725</v>
      </c>
    </row>
    <row r="5683" spans="1:14" x14ac:dyDescent="0.2">
      <c r="A5683" t="s">
        <v>11376</v>
      </c>
      <c r="B5683" t="s">
        <v>11377</v>
      </c>
      <c r="C5683">
        <v>0</v>
      </c>
      <c r="D5683">
        <v>0.92689249522953399</v>
      </c>
      <c r="E5683">
        <v>0.92422918295895695</v>
      </c>
      <c r="F5683">
        <v>0.90242489204395104</v>
      </c>
      <c r="G5683">
        <v>0.93450496468505695</v>
      </c>
      <c r="H5683">
        <v>1.17978750785102</v>
      </c>
      <c r="I5683">
        <v>1.60880747419169</v>
      </c>
      <c r="J5683">
        <v>0.71078676068440605</v>
      </c>
      <c r="K5683">
        <v>3.18530700815321</v>
      </c>
      <c r="L5683">
        <v>1.58818194513849</v>
      </c>
      <c r="M5683" t="b">
        <v>0</v>
      </c>
      <c r="N5683">
        <f t="shared" si="88"/>
        <v>0.43269056585481364</v>
      </c>
    </row>
    <row r="5684" spans="1:14" x14ac:dyDescent="0.2">
      <c r="A5684" t="s">
        <v>11378</v>
      </c>
      <c r="B5684" t="s">
        <v>11379</v>
      </c>
      <c r="C5684">
        <v>0.63091379819517601</v>
      </c>
      <c r="D5684">
        <v>0.21389826812989199</v>
      </c>
      <c r="E5684">
        <v>0.52813096169083196</v>
      </c>
      <c r="F5684">
        <v>0</v>
      </c>
      <c r="G5684">
        <v>0</v>
      </c>
      <c r="H5684">
        <v>0</v>
      </c>
      <c r="I5684">
        <v>0.51603258606148605</v>
      </c>
      <c r="J5684">
        <v>0.473857840456271</v>
      </c>
      <c r="K5684">
        <v>0.54090119006375303</v>
      </c>
      <c r="L5684">
        <v>0</v>
      </c>
      <c r="M5684" t="b">
        <v>0</v>
      </c>
      <c r="N5684">
        <f t="shared" si="88"/>
        <v>0.43271771940007464</v>
      </c>
    </row>
    <row r="5685" spans="1:14" x14ac:dyDescent="0.2">
      <c r="A5685" t="s">
        <v>11380</v>
      </c>
      <c r="B5685" t="s">
        <v>11381</v>
      </c>
      <c r="C5685">
        <v>0.36803304894718603</v>
      </c>
      <c r="D5685">
        <v>1.2833896087793499</v>
      </c>
      <c r="E5685">
        <v>1.1882946638043701</v>
      </c>
      <c r="F5685">
        <v>2.2907708798038802</v>
      </c>
      <c r="G5685">
        <v>1.44423494542236</v>
      </c>
      <c r="H5685">
        <v>1.5213049443342099</v>
      </c>
      <c r="I5685">
        <v>3.2479698063870002</v>
      </c>
      <c r="J5685">
        <v>1.89543136182508</v>
      </c>
      <c r="K5685">
        <v>4.5976601155418999</v>
      </c>
      <c r="L5685">
        <v>2.88026217169184</v>
      </c>
      <c r="M5685" t="b">
        <v>0</v>
      </c>
      <c r="N5685">
        <f t="shared" si="88"/>
        <v>0.43285515120367463</v>
      </c>
    </row>
    <row r="5686" spans="1:14" x14ac:dyDescent="0.2">
      <c r="A5686" t="s">
        <v>11382</v>
      </c>
      <c r="B5686" t="s">
        <v>11383</v>
      </c>
      <c r="C5686">
        <v>0.893794547443167</v>
      </c>
      <c r="D5686">
        <v>0</v>
      </c>
      <c r="E5686">
        <v>0.66016370211354003</v>
      </c>
      <c r="F5686">
        <v>0.41650379632797802</v>
      </c>
      <c r="G5686">
        <v>0.59468497752685501</v>
      </c>
      <c r="H5686">
        <v>0.90036415072841003</v>
      </c>
      <c r="I5686">
        <v>0.849936024101272</v>
      </c>
      <c r="J5686">
        <v>0.82925122079847402</v>
      </c>
      <c r="K5686">
        <v>1.26210277681542</v>
      </c>
      <c r="L5686">
        <v>1.34591690265974</v>
      </c>
      <c r="M5686" t="b">
        <v>0</v>
      </c>
      <c r="N5686">
        <f t="shared" si="88"/>
        <v>0.43304816300574178</v>
      </c>
    </row>
    <row r="5687" spans="1:14" x14ac:dyDescent="0.2">
      <c r="A5687" t="s">
        <v>11384</v>
      </c>
      <c r="B5687" t="s">
        <v>11385</v>
      </c>
      <c r="C5687">
        <v>0</v>
      </c>
      <c r="D5687">
        <v>0</v>
      </c>
      <c r="E5687">
        <v>0.13203274042270799</v>
      </c>
      <c r="F5687">
        <v>0</v>
      </c>
      <c r="G5687">
        <v>0.93450496468505695</v>
      </c>
      <c r="H5687">
        <v>0.49675263488464</v>
      </c>
      <c r="I5687">
        <v>0.97135545611573904</v>
      </c>
      <c r="J5687">
        <v>1.0365640259980899</v>
      </c>
      <c r="K5687">
        <v>0.120200264458612</v>
      </c>
      <c r="L5687">
        <v>1.72277363540446</v>
      </c>
      <c r="M5687" t="b">
        <v>0</v>
      </c>
      <c r="N5687">
        <f t="shared" si="88"/>
        <v>0.43335145905425776</v>
      </c>
    </row>
    <row r="5688" spans="1:14" x14ac:dyDescent="0.2">
      <c r="A5688" t="s">
        <v>11386</v>
      </c>
      <c r="B5688" t="s">
        <v>11387</v>
      </c>
      <c r="C5688">
        <v>0</v>
      </c>
      <c r="D5688">
        <v>7.1299422709964103E-2</v>
      </c>
      <c r="E5688">
        <v>0.26406548084541598</v>
      </c>
      <c r="F5688">
        <v>0.55533839510396998</v>
      </c>
      <c r="G5688">
        <v>0.339819987158203</v>
      </c>
      <c r="H5688">
        <v>0.74512895232695997</v>
      </c>
      <c r="I5688">
        <v>0.24283886402893501</v>
      </c>
      <c r="J5688">
        <v>8.8848345085550701E-2</v>
      </c>
      <c r="K5688">
        <v>1.7128537685352201</v>
      </c>
      <c r="L5688">
        <v>0.13459169026597401</v>
      </c>
      <c r="M5688" t="b">
        <v>0</v>
      </c>
      <c r="N5688">
        <f t="shared" si="88"/>
        <v>0.43354162602198543</v>
      </c>
    </row>
    <row r="5689" spans="1:14" x14ac:dyDescent="0.2">
      <c r="A5689" t="s">
        <v>11388</v>
      </c>
      <c r="B5689" t="s">
        <v>11389</v>
      </c>
      <c r="C5689">
        <v>5.2576149849597999E-2</v>
      </c>
      <c r="D5689">
        <v>0.14259884541992801</v>
      </c>
      <c r="E5689">
        <v>6.6016370211354106E-2</v>
      </c>
      <c r="F5689">
        <v>0.138834598775993</v>
      </c>
      <c r="G5689">
        <v>8.4954996789550694E-2</v>
      </c>
      <c r="H5689">
        <v>9.3141119040869996E-2</v>
      </c>
      <c r="I5689">
        <v>0.39461315404701902</v>
      </c>
      <c r="J5689">
        <v>0.118464460114068</v>
      </c>
      <c r="K5689">
        <v>0.54090119006375303</v>
      </c>
      <c r="L5689">
        <v>0.296101718585142</v>
      </c>
      <c r="M5689" t="b">
        <v>0</v>
      </c>
      <c r="N5689">
        <f t="shared" si="88"/>
        <v>0.43366246185534557</v>
      </c>
    </row>
    <row r="5690" spans="1:14" x14ac:dyDescent="0.2">
      <c r="A5690" t="s">
        <v>11390</v>
      </c>
      <c r="B5690" t="s">
        <v>11391</v>
      </c>
      <c r="C5690">
        <v>0</v>
      </c>
      <c r="D5690">
        <v>0.42779653625978498</v>
      </c>
      <c r="E5690">
        <v>0</v>
      </c>
      <c r="F5690">
        <v>0</v>
      </c>
      <c r="G5690">
        <v>0</v>
      </c>
      <c r="H5690">
        <v>0</v>
      </c>
      <c r="I5690">
        <v>0.63745201807595397</v>
      </c>
      <c r="J5690">
        <v>0</v>
      </c>
      <c r="K5690">
        <v>0.60100132229305903</v>
      </c>
      <c r="L5690">
        <v>0.64604011327667299</v>
      </c>
      <c r="M5690" t="b">
        <v>0</v>
      </c>
      <c r="N5690">
        <f t="shared" si="88"/>
        <v>0.43399127654275738</v>
      </c>
    </row>
    <row r="5691" spans="1:14" x14ac:dyDescent="0.2">
      <c r="A5691" t="s">
        <v>11392</v>
      </c>
      <c r="B5691" t="s">
        <v>11393</v>
      </c>
      <c r="C5691">
        <v>1.0515229969919599</v>
      </c>
      <c r="D5691">
        <v>0.42779653625978498</v>
      </c>
      <c r="E5691">
        <v>0.59414733190218605</v>
      </c>
      <c r="F5691">
        <v>1.38834598775993</v>
      </c>
      <c r="G5691">
        <v>1.18936995505371</v>
      </c>
      <c r="H5691">
        <v>0.93141119040870002</v>
      </c>
      <c r="I5691">
        <v>1.4570331841736099</v>
      </c>
      <c r="J5691">
        <v>0.91809956588402397</v>
      </c>
      <c r="K5691">
        <v>2.7045059503187701</v>
      </c>
      <c r="L5691">
        <v>1.04981518407459</v>
      </c>
      <c r="M5691" t="b">
        <v>0</v>
      </c>
      <c r="N5691">
        <f t="shared" si="88"/>
        <v>0.4339949958251571</v>
      </c>
    </row>
    <row r="5692" spans="1:14" x14ac:dyDescent="0.2">
      <c r="A5692" t="s">
        <v>11394</v>
      </c>
      <c r="B5692" t="s">
        <v>11395</v>
      </c>
      <c r="C5692">
        <v>0.31545689909758801</v>
      </c>
      <c r="D5692">
        <v>0</v>
      </c>
      <c r="E5692">
        <v>0</v>
      </c>
      <c r="F5692">
        <v>0.41650379632797802</v>
      </c>
      <c r="G5692">
        <v>0</v>
      </c>
      <c r="H5692">
        <v>0</v>
      </c>
      <c r="I5692">
        <v>9.1064574010850496E-2</v>
      </c>
      <c r="J5692">
        <v>0.14808057514258499</v>
      </c>
      <c r="K5692">
        <v>3.0050066114652999E-2</v>
      </c>
      <c r="L5692">
        <v>0</v>
      </c>
      <c r="M5692" t="b">
        <v>0</v>
      </c>
      <c r="N5692">
        <f t="shared" si="88"/>
        <v>0.43401628402199927</v>
      </c>
    </row>
    <row r="5693" spans="1:14" x14ac:dyDescent="0.2">
      <c r="A5693" t="s">
        <v>11396</v>
      </c>
      <c r="B5693" t="s">
        <v>11397</v>
      </c>
      <c r="C5693">
        <v>1.4195560459391501</v>
      </c>
      <c r="D5693">
        <v>1.7824855677491001</v>
      </c>
      <c r="E5693">
        <v>0.79219644253624899</v>
      </c>
      <c r="F5693">
        <v>1.52718058653592</v>
      </c>
      <c r="G5693">
        <v>1.6141449390014599</v>
      </c>
      <c r="H5693">
        <v>1.98701053953856</v>
      </c>
      <c r="I5693">
        <v>3.1872600903797701</v>
      </c>
      <c r="J5693">
        <v>2.2212086271387701</v>
      </c>
      <c r="K5693">
        <v>4.2070092560514096</v>
      </c>
      <c r="L5693">
        <v>3.6878123132876799</v>
      </c>
      <c r="M5693" t="b">
        <v>0</v>
      </c>
      <c r="N5693">
        <f t="shared" si="88"/>
        <v>0.43414535974335039</v>
      </c>
    </row>
    <row r="5694" spans="1:14" x14ac:dyDescent="0.2">
      <c r="A5694" t="s">
        <v>11398</v>
      </c>
      <c r="B5694" t="s">
        <v>11399</v>
      </c>
      <c r="C5694">
        <v>0.157728449548794</v>
      </c>
      <c r="D5694">
        <v>0</v>
      </c>
      <c r="E5694">
        <v>0.26406548084541598</v>
      </c>
      <c r="F5694">
        <v>0.55533839510396998</v>
      </c>
      <c r="G5694">
        <v>0</v>
      </c>
      <c r="H5694">
        <v>0.27942335712261002</v>
      </c>
      <c r="I5694">
        <v>0</v>
      </c>
      <c r="J5694">
        <v>0</v>
      </c>
      <c r="K5694">
        <v>0.33055072726118301</v>
      </c>
      <c r="L5694">
        <v>0.21534670442555801</v>
      </c>
      <c r="M5694" t="b">
        <v>0</v>
      </c>
      <c r="N5694">
        <f t="shared" si="88"/>
        <v>0.43432221179656011</v>
      </c>
    </row>
    <row r="5695" spans="1:14" x14ac:dyDescent="0.2">
      <c r="A5695" t="s">
        <v>11400</v>
      </c>
      <c r="B5695" t="s">
        <v>11401</v>
      </c>
      <c r="C5695">
        <v>0</v>
      </c>
      <c r="D5695">
        <v>0.14259884541992801</v>
      </c>
      <c r="E5695">
        <v>0.26406548084541598</v>
      </c>
      <c r="F5695">
        <v>0</v>
      </c>
      <c r="G5695">
        <v>0</v>
      </c>
      <c r="H5695">
        <v>9.3141119040869996E-2</v>
      </c>
      <c r="I5695">
        <v>0.57674230206872001</v>
      </c>
      <c r="J5695">
        <v>0.59232230057033797</v>
      </c>
      <c r="K5695">
        <v>0.66110145452236502</v>
      </c>
      <c r="L5695">
        <v>5.3836676106389501E-2</v>
      </c>
      <c r="M5695" t="b">
        <v>0</v>
      </c>
      <c r="N5695">
        <f t="shared" si="88"/>
        <v>0.4345968625918526</v>
      </c>
    </row>
    <row r="5696" spans="1:14" x14ac:dyDescent="0.2">
      <c r="A5696" t="s">
        <v>11402</v>
      </c>
      <c r="B5696" t="s">
        <v>11403</v>
      </c>
      <c r="C5696">
        <v>0.52576149849597997</v>
      </c>
      <c r="D5696">
        <v>0.21389826812989199</v>
      </c>
      <c r="E5696">
        <v>0</v>
      </c>
      <c r="F5696">
        <v>0.55533839510396998</v>
      </c>
      <c r="G5696">
        <v>0.169909993579101</v>
      </c>
      <c r="H5696">
        <v>0</v>
      </c>
      <c r="I5696">
        <v>3.03548580036168E-2</v>
      </c>
      <c r="J5696">
        <v>5.9232230057033798E-2</v>
      </c>
      <c r="K5696">
        <v>0</v>
      </c>
      <c r="L5696">
        <v>0</v>
      </c>
      <c r="M5696" t="b">
        <v>0</v>
      </c>
      <c r="N5696">
        <f t="shared" si="88"/>
        <v>0.4346155385633052</v>
      </c>
    </row>
    <row r="5697" spans="1:14" x14ac:dyDescent="0.2">
      <c r="A5697" t="s">
        <v>11404</v>
      </c>
      <c r="B5697" t="s">
        <v>11405</v>
      </c>
      <c r="C5697">
        <v>0.52576149849597997</v>
      </c>
      <c r="D5697">
        <v>0</v>
      </c>
      <c r="E5697">
        <v>0.26406548084541598</v>
      </c>
      <c r="F5697">
        <v>0</v>
      </c>
      <c r="G5697">
        <v>0.169909993579101</v>
      </c>
      <c r="H5697">
        <v>0</v>
      </c>
      <c r="I5697">
        <v>9.1064574010850496E-2</v>
      </c>
      <c r="J5697">
        <v>0.17769669017110101</v>
      </c>
      <c r="K5697">
        <v>0</v>
      </c>
      <c r="L5697">
        <v>0</v>
      </c>
      <c r="M5697" t="b">
        <v>0</v>
      </c>
      <c r="N5697">
        <f t="shared" si="88"/>
        <v>0.43461553856330598</v>
      </c>
    </row>
    <row r="5698" spans="1:14" x14ac:dyDescent="0.2">
      <c r="A5698" t="s">
        <v>11406</v>
      </c>
      <c r="B5698" t="s">
        <v>11407</v>
      </c>
      <c r="C5698">
        <v>0.31545689909758801</v>
      </c>
      <c r="D5698">
        <v>0.28519769083985702</v>
      </c>
      <c r="E5698">
        <v>0.198049110634062</v>
      </c>
      <c r="F5698">
        <v>0</v>
      </c>
      <c r="G5698">
        <v>0</v>
      </c>
      <c r="H5698">
        <v>0.31047039680290001</v>
      </c>
      <c r="I5698">
        <v>0.27319372203255199</v>
      </c>
      <c r="J5698">
        <v>0</v>
      </c>
      <c r="K5698">
        <v>1.11185244624216</v>
      </c>
      <c r="L5698">
        <v>2.6918338053194699E-2</v>
      </c>
      <c r="M5698" t="b">
        <v>0</v>
      </c>
      <c r="N5698">
        <f t="shared" ref="N5698:N5761" si="89">(AVERAGE(H5698:I5698)/(AVERAGE(H5698:I5698)+AVERAGE(J5698:L5698)))</f>
        <v>0.43464753904589909</v>
      </c>
    </row>
    <row r="5699" spans="1:14" x14ac:dyDescent="0.2">
      <c r="A5699" t="s">
        <v>11408</v>
      </c>
      <c r="B5699" t="s">
        <v>11409</v>
      </c>
      <c r="C5699">
        <v>11.251296067814</v>
      </c>
      <c r="D5699">
        <v>14.402483387412801</v>
      </c>
      <c r="E5699">
        <v>15.3157978890341</v>
      </c>
      <c r="F5699">
        <v>14.1611290751512</v>
      </c>
      <c r="G5699">
        <v>19.9644242455444</v>
      </c>
      <c r="H5699">
        <v>3.8808799600362498</v>
      </c>
      <c r="I5699">
        <v>7.2548110628644196</v>
      </c>
      <c r="J5699">
        <v>6.3970808461596498</v>
      </c>
      <c r="K5699">
        <v>8.5943189087907506</v>
      </c>
      <c r="L5699">
        <v>6.7026661752454899</v>
      </c>
      <c r="M5699" t="b">
        <v>0</v>
      </c>
      <c r="N5699">
        <f t="shared" si="89"/>
        <v>0.43501509110558767</v>
      </c>
    </row>
    <row r="5700" spans="1:14" x14ac:dyDescent="0.2">
      <c r="A5700" t="s">
        <v>11410</v>
      </c>
      <c r="B5700" t="s">
        <v>11411</v>
      </c>
      <c r="C5700">
        <v>0</v>
      </c>
      <c r="D5700">
        <v>0</v>
      </c>
      <c r="E5700">
        <v>0</v>
      </c>
      <c r="F5700">
        <v>0</v>
      </c>
      <c r="G5700">
        <v>0</v>
      </c>
      <c r="H5700">
        <v>0.15523519840145</v>
      </c>
      <c r="I5700">
        <v>0.69816173408318705</v>
      </c>
      <c r="J5700">
        <v>0.56270618554182095</v>
      </c>
      <c r="K5700">
        <v>0.99165218178354797</v>
      </c>
      <c r="L5700">
        <v>0.107673352212779</v>
      </c>
      <c r="M5700" t="b">
        <v>0</v>
      </c>
      <c r="N5700">
        <f t="shared" si="89"/>
        <v>0.43509180510249157</v>
      </c>
    </row>
    <row r="5701" spans="1:14" x14ac:dyDescent="0.2">
      <c r="A5701" t="s">
        <v>11412</v>
      </c>
      <c r="B5701" t="s">
        <v>11413</v>
      </c>
      <c r="C5701">
        <v>1.31440374623995</v>
      </c>
      <c r="D5701">
        <v>0.21389826812989199</v>
      </c>
      <c r="E5701">
        <v>0.92422918295895695</v>
      </c>
      <c r="F5701">
        <v>0.48592109571597403</v>
      </c>
      <c r="G5701">
        <v>1.18936995505371</v>
      </c>
      <c r="H5701">
        <v>1.36606974593276</v>
      </c>
      <c r="I5701">
        <v>0.39461315404701902</v>
      </c>
      <c r="J5701">
        <v>1.4808057514258499</v>
      </c>
      <c r="K5701">
        <v>1.11185244624216</v>
      </c>
      <c r="L5701">
        <v>0.83446847964903703</v>
      </c>
      <c r="M5701" t="b">
        <v>0</v>
      </c>
      <c r="N5701">
        <f t="shared" si="89"/>
        <v>0.43522719492210193</v>
      </c>
    </row>
    <row r="5702" spans="1:14" x14ac:dyDescent="0.2">
      <c r="A5702" t="s">
        <v>11414</v>
      </c>
      <c r="B5702" t="s">
        <v>11415</v>
      </c>
      <c r="C5702">
        <v>0</v>
      </c>
      <c r="D5702">
        <v>0</v>
      </c>
      <c r="E5702">
        <v>0</v>
      </c>
      <c r="F5702">
        <v>1.18009408959594</v>
      </c>
      <c r="G5702">
        <v>0</v>
      </c>
      <c r="H5702">
        <v>0.18628223808173999</v>
      </c>
      <c r="I5702">
        <v>0</v>
      </c>
      <c r="J5702">
        <v>0</v>
      </c>
      <c r="K5702">
        <v>0.120200264458612</v>
      </c>
      <c r="L5702">
        <v>0.242265042478753</v>
      </c>
      <c r="M5702" t="b">
        <v>0</v>
      </c>
      <c r="N5702">
        <f t="shared" si="89"/>
        <v>0.43531436644362054</v>
      </c>
    </row>
    <row r="5703" spans="1:14" x14ac:dyDescent="0.2">
      <c r="A5703" t="s">
        <v>11416</v>
      </c>
      <c r="B5703" t="s">
        <v>11417</v>
      </c>
      <c r="C5703">
        <v>0</v>
      </c>
      <c r="D5703">
        <v>0.14259884541992801</v>
      </c>
      <c r="E5703">
        <v>0</v>
      </c>
      <c r="F5703">
        <v>0</v>
      </c>
      <c r="G5703">
        <v>0</v>
      </c>
      <c r="H5703">
        <v>3.104703968029E-2</v>
      </c>
      <c r="I5703">
        <v>0.36425829604340199</v>
      </c>
      <c r="J5703">
        <v>0</v>
      </c>
      <c r="K5703">
        <v>0.66110145452236502</v>
      </c>
      <c r="L5703">
        <v>0.107673352212779</v>
      </c>
      <c r="M5703" t="b">
        <v>0</v>
      </c>
      <c r="N5703">
        <f t="shared" si="89"/>
        <v>0.43544372221294941</v>
      </c>
    </row>
    <row r="5704" spans="1:14" x14ac:dyDescent="0.2">
      <c r="A5704" t="s">
        <v>11418</v>
      </c>
      <c r="B5704" t="s">
        <v>11419</v>
      </c>
      <c r="C5704">
        <v>0</v>
      </c>
      <c r="D5704">
        <v>0</v>
      </c>
      <c r="E5704">
        <v>0</v>
      </c>
      <c r="F5704">
        <v>0</v>
      </c>
      <c r="G5704">
        <v>0</v>
      </c>
      <c r="H5704">
        <v>0.37256447616347999</v>
      </c>
      <c r="I5704">
        <v>0</v>
      </c>
      <c r="J5704">
        <v>5.9232230057033798E-2</v>
      </c>
      <c r="K5704">
        <v>0.180300396687918</v>
      </c>
      <c r="L5704">
        <v>0.48453008495750499</v>
      </c>
      <c r="M5704" t="b">
        <v>0</v>
      </c>
      <c r="N5704">
        <f t="shared" si="89"/>
        <v>0.43560886134452059</v>
      </c>
    </row>
    <row r="5705" spans="1:14" x14ac:dyDescent="0.2">
      <c r="A5705" t="s">
        <v>11420</v>
      </c>
      <c r="B5705" t="s">
        <v>11421</v>
      </c>
      <c r="C5705">
        <v>5.2576149849597999E-2</v>
      </c>
      <c r="D5705">
        <v>0.14259884541992801</v>
      </c>
      <c r="E5705">
        <v>6.6016370211354106E-2</v>
      </c>
      <c r="F5705">
        <v>0.138834598775993</v>
      </c>
      <c r="G5705">
        <v>8.4954996789550694E-2</v>
      </c>
      <c r="H5705">
        <v>0.24837631744232</v>
      </c>
      <c r="I5705">
        <v>0.18212914802170099</v>
      </c>
      <c r="J5705">
        <v>0.26654503525665202</v>
      </c>
      <c r="K5705">
        <v>0.30050066114653001</v>
      </c>
      <c r="L5705">
        <v>0.26918338053194701</v>
      </c>
      <c r="M5705" t="b">
        <v>0</v>
      </c>
      <c r="N5705">
        <f t="shared" si="89"/>
        <v>0.43573801815462948</v>
      </c>
    </row>
    <row r="5706" spans="1:14" x14ac:dyDescent="0.2">
      <c r="A5706" t="s">
        <v>11422</v>
      </c>
      <c r="B5706" t="s">
        <v>11423</v>
      </c>
      <c r="C5706">
        <v>0.21030459939839199</v>
      </c>
      <c r="D5706">
        <v>0.42779653625978498</v>
      </c>
      <c r="E5706">
        <v>0.198049110634062</v>
      </c>
      <c r="F5706">
        <v>0.48592109571597403</v>
      </c>
      <c r="G5706">
        <v>0.169909993579101</v>
      </c>
      <c r="H5706">
        <v>0.34151743648319</v>
      </c>
      <c r="I5706">
        <v>1.42667832616999</v>
      </c>
      <c r="J5706">
        <v>1.1846446011406799</v>
      </c>
      <c r="K5706">
        <v>1.1719525784714699</v>
      </c>
      <c r="L5706">
        <v>1.0767335221277901</v>
      </c>
      <c r="M5706" t="b">
        <v>0</v>
      </c>
      <c r="N5706">
        <f t="shared" si="89"/>
        <v>0.43582934031168813</v>
      </c>
    </row>
    <row r="5707" spans="1:14" x14ac:dyDescent="0.2">
      <c r="A5707" t="s">
        <v>11424</v>
      </c>
      <c r="B5707" t="s">
        <v>11425</v>
      </c>
      <c r="C5707">
        <v>0</v>
      </c>
      <c r="D5707">
        <v>0</v>
      </c>
      <c r="E5707">
        <v>0</v>
      </c>
      <c r="F5707">
        <v>0</v>
      </c>
      <c r="G5707">
        <v>0</v>
      </c>
      <c r="H5707">
        <v>0.27942335712261002</v>
      </c>
      <c r="I5707">
        <v>0.27319372203255199</v>
      </c>
      <c r="J5707">
        <v>0.20731280519961801</v>
      </c>
      <c r="K5707">
        <v>0.54090119006375303</v>
      </c>
      <c r="L5707">
        <v>0.32302005663833699</v>
      </c>
      <c r="M5707" t="b">
        <v>0</v>
      </c>
      <c r="N5707">
        <f t="shared" si="89"/>
        <v>0.43623998106220729</v>
      </c>
    </row>
    <row r="5708" spans="1:14" x14ac:dyDescent="0.2">
      <c r="A5708" t="s">
        <v>11426</v>
      </c>
      <c r="B5708" t="s">
        <v>11427</v>
      </c>
      <c r="C5708">
        <v>0</v>
      </c>
      <c r="D5708">
        <v>0</v>
      </c>
      <c r="E5708">
        <v>0.26406548084541598</v>
      </c>
      <c r="F5708">
        <v>0</v>
      </c>
      <c r="G5708">
        <v>0</v>
      </c>
      <c r="H5708">
        <v>0.31047039680290001</v>
      </c>
      <c r="I5708">
        <v>0.36425829604340199</v>
      </c>
      <c r="J5708">
        <v>0.41462561039923701</v>
      </c>
      <c r="K5708">
        <v>0.30050066114653001</v>
      </c>
      <c r="L5708">
        <v>0.59220343717028401</v>
      </c>
      <c r="M5708" t="b">
        <v>0</v>
      </c>
      <c r="N5708">
        <f t="shared" si="89"/>
        <v>0.43635557172511547</v>
      </c>
    </row>
    <row r="5709" spans="1:14" x14ac:dyDescent="0.2">
      <c r="A5709" t="s">
        <v>11428</v>
      </c>
      <c r="B5709" t="s">
        <v>11429</v>
      </c>
      <c r="C5709">
        <v>5.2576149849597999E-2</v>
      </c>
      <c r="D5709">
        <v>0.14259884541992801</v>
      </c>
      <c r="E5709">
        <v>0.13203274042270799</v>
      </c>
      <c r="F5709">
        <v>0.41650379632797802</v>
      </c>
      <c r="G5709">
        <v>0.25486499036865201</v>
      </c>
      <c r="H5709">
        <v>3.104703968029E-2</v>
      </c>
      <c r="I5709">
        <v>3.03548580036168E-2</v>
      </c>
      <c r="J5709">
        <v>8.8848345085550701E-2</v>
      </c>
      <c r="K5709">
        <v>3.0050066114652999E-2</v>
      </c>
      <c r="L5709">
        <v>0</v>
      </c>
      <c r="M5709" t="b">
        <v>0</v>
      </c>
      <c r="N5709">
        <f t="shared" si="89"/>
        <v>0.43650377973307797</v>
      </c>
    </row>
    <row r="5710" spans="1:14" x14ac:dyDescent="0.2">
      <c r="A5710" t="s">
        <v>11430</v>
      </c>
      <c r="B5710" t="s">
        <v>11431</v>
      </c>
      <c r="C5710">
        <v>0</v>
      </c>
      <c r="D5710">
        <v>7.1299422709964103E-2</v>
      </c>
      <c r="E5710">
        <v>0</v>
      </c>
      <c r="F5710">
        <v>0.69417299387996301</v>
      </c>
      <c r="G5710">
        <v>0</v>
      </c>
      <c r="H5710">
        <v>0.21732927776203001</v>
      </c>
      <c r="I5710">
        <v>0</v>
      </c>
      <c r="J5710">
        <v>0</v>
      </c>
      <c r="K5710">
        <v>0.420700925605141</v>
      </c>
      <c r="L5710">
        <v>0</v>
      </c>
      <c r="M5710" t="b">
        <v>0</v>
      </c>
      <c r="N5710">
        <f t="shared" si="89"/>
        <v>0.436582520995493</v>
      </c>
    </row>
    <row r="5711" spans="1:14" x14ac:dyDescent="0.2">
      <c r="A5711" t="s">
        <v>11432</v>
      </c>
      <c r="B5711" t="s">
        <v>11433</v>
      </c>
      <c r="C5711">
        <v>0.68348994804477403</v>
      </c>
      <c r="D5711">
        <v>0.14259884541992801</v>
      </c>
      <c r="E5711">
        <v>0</v>
      </c>
      <c r="F5711">
        <v>0</v>
      </c>
      <c r="G5711">
        <v>0</v>
      </c>
      <c r="H5711">
        <v>0.31047039680290001</v>
      </c>
      <c r="I5711">
        <v>0.57674230206872001</v>
      </c>
      <c r="J5711">
        <v>0.71078676068440605</v>
      </c>
      <c r="K5711">
        <v>0.360600793375836</v>
      </c>
      <c r="L5711">
        <v>0.64604011327667299</v>
      </c>
      <c r="M5711" t="b">
        <v>0</v>
      </c>
      <c r="N5711">
        <f t="shared" si="89"/>
        <v>0.4365850839688738</v>
      </c>
    </row>
    <row r="5712" spans="1:14" x14ac:dyDescent="0.2">
      <c r="A5712" t="s">
        <v>11434</v>
      </c>
      <c r="B5712" t="s">
        <v>11435</v>
      </c>
      <c r="C5712">
        <v>0</v>
      </c>
      <c r="D5712">
        <v>0.57039538167971304</v>
      </c>
      <c r="E5712">
        <v>0</v>
      </c>
      <c r="F5712">
        <v>0</v>
      </c>
      <c r="G5712">
        <v>0.50972998073730402</v>
      </c>
      <c r="H5712">
        <v>9.3141119040869996E-2</v>
      </c>
      <c r="I5712">
        <v>0.424968012050636</v>
      </c>
      <c r="J5712">
        <v>0.26654503525665202</v>
      </c>
      <c r="K5712">
        <v>0.60100132229305903</v>
      </c>
      <c r="L5712">
        <v>0.13459169026597401</v>
      </c>
      <c r="M5712" t="b">
        <v>0</v>
      </c>
      <c r="N5712">
        <f t="shared" si="89"/>
        <v>0.43678015775576179</v>
      </c>
    </row>
    <row r="5713" spans="1:14" x14ac:dyDescent="0.2">
      <c r="A5713" t="s">
        <v>11436</v>
      </c>
      <c r="B5713" t="s">
        <v>11437</v>
      </c>
      <c r="C5713">
        <v>0</v>
      </c>
      <c r="D5713">
        <v>0</v>
      </c>
      <c r="E5713">
        <v>0.33008185105677001</v>
      </c>
      <c r="F5713">
        <v>0</v>
      </c>
      <c r="G5713">
        <v>0</v>
      </c>
      <c r="H5713">
        <v>0</v>
      </c>
      <c r="I5713">
        <v>0.27319372203255199</v>
      </c>
      <c r="J5713">
        <v>0</v>
      </c>
      <c r="K5713">
        <v>0.420700925605141</v>
      </c>
      <c r="L5713">
        <v>0.107673352212779</v>
      </c>
      <c r="M5713" t="b">
        <v>0</v>
      </c>
      <c r="N5713">
        <f t="shared" si="89"/>
        <v>0.43680018314716268</v>
      </c>
    </row>
    <row r="5714" spans="1:14" x14ac:dyDescent="0.2">
      <c r="A5714" t="s">
        <v>11438</v>
      </c>
      <c r="B5714" t="s">
        <v>11439</v>
      </c>
      <c r="C5714">
        <v>0</v>
      </c>
      <c r="D5714">
        <v>0</v>
      </c>
      <c r="E5714">
        <v>0</v>
      </c>
      <c r="F5714">
        <v>0.138834598775993</v>
      </c>
      <c r="G5714">
        <v>0</v>
      </c>
      <c r="H5714">
        <v>0.12418815872116</v>
      </c>
      <c r="I5714">
        <v>0.30354858003616803</v>
      </c>
      <c r="J5714">
        <v>0.236928920228135</v>
      </c>
      <c r="K5714">
        <v>0.24040052891722399</v>
      </c>
      <c r="L5714">
        <v>0.34993839469153099</v>
      </c>
      <c r="M5714" t="b">
        <v>0</v>
      </c>
      <c r="N5714">
        <f t="shared" si="89"/>
        <v>0.43680095495953908</v>
      </c>
    </row>
    <row r="5715" spans="1:14" x14ac:dyDescent="0.2">
      <c r="A5715" t="s">
        <v>11440</v>
      </c>
      <c r="B5715" t="s">
        <v>11441</v>
      </c>
      <c r="C5715">
        <v>0.26288074924798999</v>
      </c>
      <c r="D5715">
        <v>0.57039538167971304</v>
      </c>
      <c r="E5715">
        <v>0.79219644253624899</v>
      </c>
      <c r="F5715">
        <v>3.7485341669518002</v>
      </c>
      <c r="G5715">
        <v>0.67963997431640499</v>
      </c>
      <c r="H5715">
        <v>0.37256447616347999</v>
      </c>
      <c r="I5715">
        <v>1.5784526161880801</v>
      </c>
      <c r="J5715">
        <v>0.14808057514258499</v>
      </c>
      <c r="K5715">
        <v>2.4941554875162</v>
      </c>
      <c r="L5715">
        <v>1.13057019823418</v>
      </c>
      <c r="M5715" t="b">
        <v>0</v>
      </c>
      <c r="N5715">
        <f t="shared" si="89"/>
        <v>0.4368384314233742</v>
      </c>
    </row>
    <row r="5716" spans="1:14" x14ac:dyDescent="0.2">
      <c r="A5716" t="s">
        <v>11442</v>
      </c>
      <c r="B5716" t="s">
        <v>11443</v>
      </c>
      <c r="C5716">
        <v>1.3669798960895501</v>
      </c>
      <c r="D5716">
        <v>0.85559307251956995</v>
      </c>
      <c r="E5716">
        <v>0.72618007232489501</v>
      </c>
      <c r="F5716">
        <v>0</v>
      </c>
      <c r="G5716">
        <v>0.169909993579101</v>
      </c>
      <c r="H5716">
        <v>0.27942335712261002</v>
      </c>
      <c r="I5716">
        <v>1.0320651721229701</v>
      </c>
      <c r="J5716">
        <v>0.56270618554182095</v>
      </c>
      <c r="K5716">
        <v>1.11185244624216</v>
      </c>
      <c r="L5716">
        <v>0.86138681770223102</v>
      </c>
      <c r="M5716" t="b">
        <v>0</v>
      </c>
      <c r="N5716">
        <f t="shared" si="89"/>
        <v>0.43685430324048347</v>
      </c>
    </row>
    <row r="5717" spans="1:14" x14ac:dyDescent="0.2">
      <c r="A5717" t="s">
        <v>11444</v>
      </c>
      <c r="B5717" t="s">
        <v>11445</v>
      </c>
      <c r="C5717">
        <v>0.21030459939839199</v>
      </c>
      <c r="D5717">
        <v>0</v>
      </c>
      <c r="E5717">
        <v>0</v>
      </c>
      <c r="F5717">
        <v>0.55533839510396998</v>
      </c>
      <c r="G5717">
        <v>0</v>
      </c>
      <c r="H5717">
        <v>0.18628223808173999</v>
      </c>
      <c r="I5717">
        <v>0</v>
      </c>
      <c r="J5717">
        <v>2.9616115028516899E-2</v>
      </c>
      <c r="K5717">
        <v>0.33055072726118301</v>
      </c>
      <c r="L5717">
        <v>0</v>
      </c>
      <c r="M5717" t="b">
        <v>0</v>
      </c>
      <c r="N5717">
        <f t="shared" si="89"/>
        <v>0.43687873482013839</v>
      </c>
    </row>
    <row r="5718" spans="1:14" x14ac:dyDescent="0.2">
      <c r="A5718" t="s">
        <v>11446</v>
      </c>
      <c r="B5718" t="s">
        <v>11447</v>
      </c>
      <c r="C5718">
        <v>0.21030459939839199</v>
      </c>
      <c r="D5718">
        <v>7.1299422709964103E-2</v>
      </c>
      <c r="E5718">
        <v>0</v>
      </c>
      <c r="F5718">
        <v>0.138834598775993</v>
      </c>
      <c r="G5718">
        <v>8.4954996789550694E-2</v>
      </c>
      <c r="H5718">
        <v>6.209407936058E-2</v>
      </c>
      <c r="I5718">
        <v>0.24283886402893501</v>
      </c>
      <c r="J5718">
        <v>0.14808057514258499</v>
      </c>
      <c r="K5718">
        <v>0.360600793375836</v>
      </c>
      <c r="L5718">
        <v>8.0755014159584207E-2</v>
      </c>
      <c r="M5718" t="b">
        <v>0</v>
      </c>
      <c r="N5718">
        <f t="shared" si="89"/>
        <v>0.43693520613453618</v>
      </c>
    </row>
    <row r="5719" spans="1:14" x14ac:dyDescent="0.2">
      <c r="A5719" t="s">
        <v>11448</v>
      </c>
      <c r="B5719" t="s">
        <v>11449</v>
      </c>
      <c r="C5719">
        <v>0</v>
      </c>
      <c r="D5719">
        <v>0</v>
      </c>
      <c r="E5719">
        <v>6.6016370211354106E-2</v>
      </c>
      <c r="F5719">
        <v>6.9417299387996304E-2</v>
      </c>
      <c r="G5719">
        <v>0</v>
      </c>
      <c r="H5719">
        <v>0.15523519840145</v>
      </c>
      <c r="I5719">
        <v>0.39461315404701902</v>
      </c>
      <c r="J5719">
        <v>0.20731280519961801</v>
      </c>
      <c r="K5719">
        <v>0.45075099171979399</v>
      </c>
      <c r="L5719">
        <v>0.40377507079792102</v>
      </c>
      <c r="M5719" t="b">
        <v>0</v>
      </c>
      <c r="N5719">
        <f t="shared" si="89"/>
        <v>0.437171391125314</v>
      </c>
    </row>
    <row r="5720" spans="1:14" x14ac:dyDescent="0.2">
      <c r="A5720" t="s">
        <v>11450</v>
      </c>
      <c r="B5720" t="s">
        <v>11451</v>
      </c>
      <c r="C5720">
        <v>0.21030459939839199</v>
      </c>
      <c r="D5720">
        <v>0.99819191793949802</v>
      </c>
      <c r="E5720">
        <v>6.6016370211354106E-2</v>
      </c>
      <c r="F5720">
        <v>0.55533839510396998</v>
      </c>
      <c r="G5720">
        <v>0.67963997431640499</v>
      </c>
      <c r="H5720">
        <v>0.65198783328609</v>
      </c>
      <c r="I5720">
        <v>0.60709716007233705</v>
      </c>
      <c r="J5720">
        <v>0.68117064565588903</v>
      </c>
      <c r="K5720">
        <v>1.2921528429300799</v>
      </c>
      <c r="L5720">
        <v>0.45761174690431</v>
      </c>
      <c r="M5720" t="b">
        <v>0</v>
      </c>
      <c r="N5720">
        <f t="shared" si="89"/>
        <v>0.43722654584366988</v>
      </c>
    </row>
    <row r="5721" spans="1:14" x14ac:dyDescent="0.2">
      <c r="A5721" t="s">
        <v>11452</v>
      </c>
      <c r="B5721" t="s">
        <v>11453</v>
      </c>
      <c r="C5721">
        <v>0.42060919879678399</v>
      </c>
      <c r="D5721">
        <v>0</v>
      </c>
      <c r="E5721">
        <v>0</v>
      </c>
      <c r="F5721">
        <v>0.69417299387996301</v>
      </c>
      <c r="G5721">
        <v>0</v>
      </c>
      <c r="H5721">
        <v>0.27942335712261002</v>
      </c>
      <c r="I5721">
        <v>6.0709716007233697E-2</v>
      </c>
      <c r="J5721">
        <v>8.8848345085550701E-2</v>
      </c>
      <c r="K5721">
        <v>0.54090119006375303</v>
      </c>
      <c r="L5721">
        <v>2.6918338053194699E-2</v>
      </c>
      <c r="M5721" t="b">
        <v>0</v>
      </c>
      <c r="N5721">
        <f t="shared" si="89"/>
        <v>0.43723869005927707</v>
      </c>
    </row>
    <row r="5722" spans="1:14" x14ac:dyDescent="0.2">
      <c r="A5722" t="s">
        <v>11454</v>
      </c>
      <c r="B5722" t="s">
        <v>11455</v>
      </c>
      <c r="C5722">
        <v>0.31545689909758801</v>
      </c>
      <c r="D5722">
        <v>0</v>
      </c>
      <c r="E5722">
        <v>0</v>
      </c>
      <c r="F5722">
        <v>0</v>
      </c>
      <c r="G5722">
        <v>0</v>
      </c>
      <c r="H5722">
        <v>0</v>
      </c>
      <c r="I5722">
        <v>0.33390343803978501</v>
      </c>
      <c r="J5722">
        <v>0</v>
      </c>
      <c r="K5722">
        <v>0.24040052891722399</v>
      </c>
      <c r="L5722">
        <v>0.40377507079792102</v>
      </c>
      <c r="M5722" t="b">
        <v>0</v>
      </c>
      <c r="N5722">
        <f t="shared" si="89"/>
        <v>0.43741633497289001</v>
      </c>
    </row>
    <row r="5723" spans="1:14" x14ac:dyDescent="0.2">
      <c r="A5723" t="s">
        <v>11456</v>
      </c>
      <c r="B5723" t="s">
        <v>11457</v>
      </c>
      <c r="C5723">
        <v>0</v>
      </c>
      <c r="D5723">
        <v>0</v>
      </c>
      <c r="E5723">
        <v>0.13203274042270799</v>
      </c>
      <c r="F5723">
        <v>0</v>
      </c>
      <c r="G5723">
        <v>0.25486499036865201</v>
      </c>
      <c r="H5723">
        <v>0.21732927776203001</v>
      </c>
      <c r="I5723">
        <v>0</v>
      </c>
      <c r="J5723">
        <v>0.118464460114068</v>
      </c>
      <c r="K5723">
        <v>0.30050066114653001</v>
      </c>
      <c r="L5723">
        <v>0</v>
      </c>
      <c r="M5723" t="b">
        <v>0</v>
      </c>
      <c r="N5723">
        <f t="shared" si="89"/>
        <v>0.43759978744658279</v>
      </c>
    </row>
    <row r="5724" spans="1:14" x14ac:dyDescent="0.2">
      <c r="A5724" t="s">
        <v>11458</v>
      </c>
      <c r="B5724" t="s">
        <v>11459</v>
      </c>
      <c r="C5724">
        <v>0.157728449548794</v>
      </c>
      <c r="D5724">
        <v>0</v>
      </c>
      <c r="E5724">
        <v>0</v>
      </c>
      <c r="F5724">
        <v>0.347086496939981</v>
      </c>
      <c r="G5724">
        <v>0.339819987158203</v>
      </c>
      <c r="H5724">
        <v>0.43465855552406002</v>
      </c>
      <c r="I5724">
        <v>3.03548580036168E-2</v>
      </c>
      <c r="J5724">
        <v>0</v>
      </c>
      <c r="K5724">
        <v>0.33055072726118301</v>
      </c>
      <c r="L5724">
        <v>0.56528509911708902</v>
      </c>
      <c r="M5724" t="b">
        <v>0</v>
      </c>
      <c r="N5724">
        <f t="shared" si="89"/>
        <v>0.43776792106583312</v>
      </c>
    </row>
    <row r="5725" spans="1:14" x14ac:dyDescent="0.2">
      <c r="A5725" t="s">
        <v>11460</v>
      </c>
      <c r="B5725" t="s">
        <v>11461</v>
      </c>
      <c r="C5725">
        <v>0</v>
      </c>
      <c r="D5725">
        <v>5.0622590124074502</v>
      </c>
      <c r="E5725">
        <v>1.5183765148611399</v>
      </c>
      <c r="F5725">
        <v>2.0131016822518899</v>
      </c>
      <c r="G5725">
        <v>0.76459497110595598</v>
      </c>
      <c r="H5725">
        <v>2.9494687696275501</v>
      </c>
      <c r="I5725">
        <v>5.82813273669443</v>
      </c>
      <c r="J5725">
        <v>5.3901329351900804</v>
      </c>
      <c r="K5725">
        <v>6.94156527248483</v>
      </c>
      <c r="L5725">
        <v>4.5491991309899102</v>
      </c>
      <c r="M5725" t="b">
        <v>0</v>
      </c>
      <c r="N5725">
        <f t="shared" si="89"/>
        <v>0.43818920287580809</v>
      </c>
    </row>
    <row r="5726" spans="1:14" x14ac:dyDescent="0.2">
      <c r="A5726" t="s">
        <v>11462</v>
      </c>
      <c r="B5726" t="s">
        <v>11463</v>
      </c>
      <c r="C5726">
        <v>5.2576149849597999E-2</v>
      </c>
      <c r="D5726">
        <v>0</v>
      </c>
      <c r="E5726">
        <v>0.396098221268124</v>
      </c>
      <c r="F5726">
        <v>0.48592109571597403</v>
      </c>
      <c r="G5726">
        <v>0.42477498394775298</v>
      </c>
      <c r="H5726">
        <v>0.46570559520435001</v>
      </c>
      <c r="I5726">
        <v>0.15177429001808401</v>
      </c>
      <c r="J5726">
        <v>0</v>
      </c>
      <c r="K5726">
        <v>0.54090119006375303</v>
      </c>
      <c r="L5726">
        <v>0.64604011327667299</v>
      </c>
      <c r="M5726" t="b">
        <v>0</v>
      </c>
      <c r="N5726">
        <f t="shared" si="89"/>
        <v>0.43831008159753587</v>
      </c>
    </row>
    <row r="5727" spans="1:14" x14ac:dyDescent="0.2">
      <c r="A5727" t="s">
        <v>11464</v>
      </c>
      <c r="B5727" t="s">
        <v>11465</v>
      </c>
      <c r="C5727">
        <v>0</v>
      </c>
      <c r="D5727">
        <v>0.356497113549821</v>
      </c>
      <c r="E5727">
        <v>0</v>
      </c>
      <c r="F5727">
        <v>0.55533839510396998</v>
      </c>
      <c r="G5727">
        <v>0</v>
      </c>
      <c r="H5727">
        <v>6.209407936058E-2</v>
      </c>
      <c r="I5727">
        <v>0.36425829604340199</v>
      </c>
      <c r="J5727">
        <v>5.9232230057033798E-2</v>
      </c>
      <c r="K5727">
        <v>0.57095125617840603</v>
      </c>
      <c r="L5727">
        <v>0.18842836637236299</v>
      </c>
      <c r="M5727" t="b">
        <v>0</v>
      </c>
      <c r="N5727">
        <f t="shared" si="89"/>
        <v>0.43859189157233303</v>
      </c>
    </row>
    <row r="5728" spans="1:14" x14ac:dyDescent="0.2">
      <c r="A5728" t="s">
        <v>11466</v>
      </c>
      <c r="B5728" t="s">
        <v>11467</v>
      </c>
      <c r="C5728">
        <v>1.31440374623995</v>
      </c>
      <c r="D5728">
        <v>1.2833896087793499</v>
      </c>
      <c r="E5728">
        <v>0.396098221268124</v>
      </c>
      <c r="F5728">
        <v>0.76359029326795902</v>
      </c>
      <c r="G5728">
        <v>0</v>
      </c>
      <c r="H5728">
        <v>0.80722303168753995</v>
      </c>
      <c r="I5728">
        <v>0</v>
      </c>
      <c r="J5728">
        <v>0.88848345085550695</v>
      </c>
      <c r="K5728">
        <v>0.66110145452236502</v>
      </c>
      <c r="L5728">
        <v>0</v>
      </c>
      <c r="M5728" t="b">
        <v>0</v>
      </c>
      <c r="N5728">
        <f t="shared" si="89"/>
        <v>0.43864150654902173</v>
      </c>
    </row>
    <row r="5729" spans="1:14" x14ac:dyDescent="0.2">
      <c r="A5729" t="s">
        <v>11468</v>
      </c>
      <c r="B5729" t="s">
        <v>11469</v>
      </c>
      <c r="C5729">
        <v>0</v>
      </c>
      <c r="D5729">
        <v>7.1299422709964103E-2</v>
      </c>
      <c r="E5729">
        <v>0</v>
      </c>
      <c r="F5729">
        <v>0</v>
      </c>
      <c r="G5729">
        <v>8.4954996789550694E-2</v>
      </c>
      <c r="H5729">
        <v>0.40361151584376997</v>
      </c>
      <c r="I5729">
        <v>0.121419432014467</v>
      </c>
      <c r="J5729">
        <v>0.26654503525665202</v>
      </c>
      <c r="K5729">
        <v>0.390650859490489</v>
      </c>
      <c r="L5729">
        <v>0.34993839469153099</v>
      </c>
      <c r="M5729" t="b">
        <v>0</v>
      </c>
      <c r="N5729">
        <f t="shared" si="89"/>
        <v>0.43882258100904586</v>
      </c>
    </row>
    <row r="5730" spans="1:14" x14ac:dyDescent="0.2">
      <c r="A5730" t="s">
        <v>11470</v>
      </c>
      <c r="B5730" t="s">
        <v>11471</v>
      </c>
      <c r="C5730">
        <v>0</v>
      </c>
      <c r="D5730">
        <v>0.99819191793949802</v>
      </c>
      <c r="E5730">
        <v>0.198049110634062</v>
      </c>
      <c r="F5730">
        <v>0.97184219143194805</v>
      </c>
      <c r="G5730">
        <v>1.01945996147461</v>
      </c>
      <c r="H5730">
        <v>0.71408191264666998</v>
      </c>
      <c r="I5730">
        <v>1.0320651721229701</v>
      </c>
      <c r="J5730">
        <v>0.65155453062737201</v>
      </c>
      <c r="K5730">
        <v>2.37395522305758</v>
      </c>
      <c r="L5730">
        <v>0.32302005663833699</v>
      </c>
      <c r="M5730" t="b">
        <v>0</v>
      </c>
      <c r="N5730">
        <f t="shared" si="89"/>
        <v>0.43889580413846285</v>
      </c>
    </row>
    <row r="5731" spans="1:14" x14ac:dyDescent="0.2">
      <c r="A5731" t="s">
        <v>11472</v>
      </c>
      <c r="B5731" t="s">
        <v>11473</v>
      </c>
      <c r="C5731">
        <v>0</v>
      </c>
      <c r="D5731">
        <v>0</v>
      </c>
      <c r="E5731">
        <v>0.92422918295895695</v>
      </c>
      <c r="F5731">
        <v>1.04125949081994</v>
      </c>
      <c r="G5731">
        <v>8.4954996789550694E-2</v>
      </c>
      <c r="H5731">
        <v>0.58989375392551002</v>
      </c>
      <c r="I5731">
        <v>0.18212914802170099</v>
      </c>
      <c r="J5731">
        <v>2.9616115028516899E-2</v>
      </c>
      <c r="K5731">
        <v>1.26210277681542</v>
      </c>
      <c r="L5731">
        <v>0.18842836637236299</v>
      </c>
      <c r="M5731" t="b">
        <v>0</v>
      </c>
      <c r="N5731">
        <f t="shared" si="89"/>
        <v>0.43895171887794238</v>
      </c>
    </row>
    <row r="5732" spans="1:14" x14ac:dyDescent="0.2">
      <c r="A5732" t="s">
        <v>11474</v>
      </c>
      <c r="B5732" t="s">
        <v>11475</v>
      </c>
      <c r="C5732">
        <v>0.42060919879678399</v>
      </c>
      <c r="D5732">
        <v>0.14259884541992801</v>
      </c>
      <c r="E5732">
        <v>0.92422918295895695</v>
      </c>
      <c r="F5732">
        <v>0.20825189816398901</v>
      </c>
      <c r="G5732">
        <v>0</v>
      </c>
      <c r="H5732">
        <v>0.34151743648319</v>
      </c>
      <c r="I5732">
        <v>0</v>
      </c>
      <c r="J5732">
        <v>0.44424172542775398</v>
      </c>
      <c r="K5732">
        <v>0.210350462802571</v>
      </c>
      <c r="L5732">
        <v>0</v>
      </c>
      <c r="M5732" t="b">
        <v>0</v>
      </c>
      <c r="N5732">
        <f t="shared" si="89"/>
        <v>0.43901795589675413</v>
      </c>
    </row>
    <row r="5733" spans="1:14" x14ac:dyDescent="0.2">
      <c r="A5733" t="s">
        <v>11476</v>
      </c>
      <c r="B5733" t="s">
        <v>11477</v>
      </c>
      <c r="C5733">
        <v>0</v>
      </c>
      <c r="D5733">
        <v>0</v>
      </c>
      <c r="E5733">
        <v>0</v>
      </c>
      <c r="F5733">
        <v>0.48592109571597403</v>
      </c>
      <c r="G5733">
        <v>0</v>
      </c>
      <c r="H5733">
        <v>0</v>
      </c>
      <c r="I5733">
        <v>0.39461315404701902</v>
      </c>
      <c r="J5733">
        <v>0</v>
      </c>
      <c r="K5733">
        <v>0.54090119006375303</v>
      </c>
      <c r="L5733">
        <v>0.21534670442555801</v>
      </c>
      <c r="M5733" t="b">
        <v>0</v>
      </c>
      <c r="N5733">
        <f t="shared" si="89"/>
        <v>0.43905499572037876</v>
      </c>
    </row>
    <row r="5734" spans="1:14" x14ac:dyDescent="0.2">
      <c r="A5734" t="s">
        <v>11478</v>
      </c>
      <c r="B5734" t="s">
        <v>11479</v>
      </c>
      <c r="C5734">
        <v>4.5741250369150297</v>
      </c>
      <c r="D5734">
        <v>2.8519769083985702</v>
      </c>
      <c r="E5734">
        <v>4.48911317437208</v>
      </c>
      <c r="F5734">
        <v>6.1781396455316697</v>
      </c>
      <c r="G5734">
        <v>5.0123448105834898</v>
      </c>
      <c r="H5734">
        <v>4.9054322694858197</v>
      </c>
      <c r="I5734">
        <v>4.7657127065678404</v>
      </c>
      <c r="J5734">
        <v>3.64278214850758</v>
      </c>
      <c r="K5734">
        <v>6.1602635535038601</v>
      </c>
      <c r="L5734">
        <v>8.7215415292350897</v>
      </c>
      <c r="M5734" t="b">
        <v>0</v>
      </c>
      <c r="N5734">
        <f t="shared" si="89"/>
        <v>0.43918088001327943</v>
      </c>
    </row>
    <row r="5735" spans="1:14" x14ac:dyDescent="0.2">
      <c r="A5735" t="s">
        <v>11480</v>
      </c>
      <c r="B5735" t="s">
        <v>11481</v>
      </c>
      <c r="C5735">
        <v>0.52576149849597997</v>
      </c>
      <c r="D5735">
        <v>0.712994227099641</v>
      </c>
      <c r="E5735">
        <v>1.6504092552838501</v>
      </c>
      <c r="F5735">
        <v>2.4990227779678702</v>
      </c>
      <c r="G5735">
        <v>1.6990999357910099</v>
      </c>
      <c r="H5735">
        <v>0.24837631744232</v>
      </c>
      <c r="I5735">
        <v>0.30354858003616803</v>
      </c>
      <c r="J5735">
        <v>0.14808057514258499</v>
      </c>
      <c r="K5735">
        <v>0.45075099171979399</v>
      </c>
      <c r="L5735">
        <v>0.45761174690431</v>
      </c>
      <c r="M5735" t="b">
        <v>0</v>
      </c>
      <c r="N5735">
        <f t="shared" si="89"/>
        <v>0.43935354011836586</v>
      </c>
    </row>
    <row r="5736" spans="1:14" x14ac:dyDescent="0.2">
      <c r="A5736" t="s">
        <v>11482</v>
      </c>
      <c r="B5736" t="s">
        <v>11483</v>
      </c>
      <c r="C5736">
        <v>0</v>
      </c>
      <c r="D5736">
        <v>0</v>
      </c>
      <c r="E5736">
        <v>0</v>
      </c>
      <c r="F5736">
        <v>0</v>
      </c>
      <c r="G5736">
        <v>0</v>
      </c>
      <c r="H5736">
        <v>0</v>
      </c>
      <c r="I5736">
        <v>0.45532287005425298</v>
      </c>
      <c r="J5736">
        <v>0</v>
      </c>
      <c r="K5736">
        <v>0.87145191732493599</v>
      </c>
      <c r="L5736">
        <v>0</v>
      </c>
      <c r="M5736" t="b">
        <v>0</v>
      </c>
      <c r="N5736">
        <f t="shared" si="89"/>
        <v>0.43937750242599122</v>
      </c>
    </row>
    <row r="5737" spans="1:14" x14ac:dyDescent="0.2">
      <c r="A5737" t="s">
        <v>11484</v>
      </c>
      <c r="B5737" t="s">
        <v>11485</v>
      </c>
      <c r="C5737">
        <v>0</v>
      </c>
      <c r="D5737">
        <v>0.21389826812989199</v>
      </c>
      <c r="E5737">
        <v>0.26406548084541598</v>
      </c>
      <c r="F5737">
        <v>0</v>
      </c>
      <c r="G5737">
        <v>0.169909993579101</v>
      </c>
      <c r="H5737">
        <v>0.21732927776203001</v>
      </c>
      <c r="I5737">
        <v>0</v>
      </c>
      <c r="J5737">
        <v>2.9616115028516899E-2</v>
      </c>
      <c r="K5737">
        <v>9.0150198343958904E-2</v>
      </c>
      <c r="L5737">
        <v>0.296101718585142</v>
      </c>
      <c r="M5737" t="b">
        <v>0</v>
      </c>
      <c r="N5737">
        <f t="shared" si="89"/>
        <v>0.43942665782757978</v>
      </c>
    </row>
    <row r="5738" spans="1:14" x14ac:dyDescent="0.2">
      <c r="A5738" t="s">
        <v>11486</v>
      </c>
      <c r="B5738" t="s">
        <v>11487</v>
      </c>
      <c r="C5738">
        <v>0</v>
      </c>
      <c r="D5738">
        <v>0</v>
      </c>
      <c r="E5738">
        <v>0</v>
      </c>
      <c r="F5738">
        <v>0.41650379632797802</v>
      </c>
      <c r="G5738">
        <v>0</v>
      </c>
      <c r="H5738">
        <v>9.3141119040869996E-2</v>
      </c>
      <c r="I5738">
        <v>0.39461315404701902</v>
      </c>
      <c r="J5738">
        <v>0.26654503525665202</v>
      </c>
      <c r="K5738">
        <v>0.45075099171979399</v>
      </c>
      <c r="L5738">
        <v>0.21534670442555801</v>
      </c>
      <c r="M5738" t="b">
        <v>0</v>
      </c>
      <c r="N5738">
        <f t="shared" si="89"/>
        <v>0.43960991256966131</v>
      </c>
    </row>
    <row r="5739" spans="1:14" x14ac:dyDescent="0.2">
      <c r="A5739" t="s">
        <v>11488</v>
      </c>
      <c r="B5739" t="s">
        <v>11489</v>
      </c>
      <c r="C5739">
        <v>0.47318534864638201</v>
      </c>
      <c r="D5739">
        <v>0</v>
      </c>
      <c r="E5739">
        <v>0.396098221268124</v>
      </c>
      <c r="F5739">
        <v>0.76359029326795902</v>
      </c>
      <c r="G5739">
        <v>0.339819987158203</v>
      </c>
      <c r="H5739">
        <v>0.40361151584376997</v>
      </c>
      <c r="I5739">
        <v>0</v>
      </c>
      <c r="J5739">
        <v>0.14808057514258499</v>
      </c>
      <c r="K5739">
        <v>0.30050066114653001</v>
      </c>
      <c r="L5739">
        <v>0.32302005663833699</v>
      </c>
      <c r="M5739" t="b">
        <v>0</v>
      </c>
      <c r="N5739">
        <f t="shared" si="89"/>
        <v>0.43965803251263125</v>
      </c>
    </row>
    <row r="5740" spans="1:14" x14ac:dyDescent="0.2">
      <c r="A5740" t="s">
        <v>11490</v>
      </c>
      <c r="B5740" t="s">
        <v>11491</v>
      </c>
      <c r="C5740">
        <v>0</v>
      </c>
      <c r="D5740">
        <v>0.21389826812989199</v>
      </c>
      <c r="E5740">
        <v>0</v>
      </c>
      <c r="F5740">
        <v>6.9417299387996304E-2</v>
      </c>
      <c r="G5740">
        <v>0</v>
      </c>
      <c r="H5740">
        <v>0</v>
      </c>
      <c r="I5740">
        <v>0.57674230206872001</v>
      </c>
      <c r="J5740">
        <v>0.236928920228135</v>
      </c>
      <c r="K5740">
        <v>0.81135178509563</v>
      </c>
      <c r="L5740">
        <v>5.3836676106389501E-2</v>
      </c>
      <c r="M5740" t="b">
        <v>0</v>
      </c>
      <c r="N5740">
        <f t="shared" si="89"/>
        <v>0.43976204414686582</v>
      </c>
    </row>
    <row r="5741" spans="1:14" x14ac:dyDescent="0.2">
      <c r="A5741" t="s">
        <v>11492</v>
      </c>
      <c r="B5741" t="s">
        <v>11493</v>
      </c>
      <c r="C5741">
        <v>0</v>
      </c>
      <c r="D5741">
        <v>7.1299422709964103E-2</v>
      </c>
      <c r="E5741">
        <v>0.26406548084541598</v>
      </c>
      <c r="F5741">
        <v>0</v>
      </c>
      <c r="G5741">
        <v>8.4954996789550694E-2</v>
      </c>
      <c r="H5741">
        <v>0.43465855552406002</v>
      </c>
      <c r="I5741">
        <v>0.33390343803978501</v>
      </c>
      <c r="J5741">
        <v>0.29616115028516898</v>
      </c>
      <c r="K5741">
        <v>1.1719525784714699</v>
      </c>
      <c r="L5741">
        <v>0</v>
      </c>
      <c r="M5741" t="b">
        <v>0</v>
      </c>
      <c r="N5741">
        <f t="shared" si="89"/>
        <v>0.43985579080473303</v>
      </c>
    </row>
    <row r="5742" spans="1:14" x14ac:dyDescent="0.2">
      <c r="A5742" t="s">
        <v>11494</v>
      </c>
      <c r="B5742" t="s">
        <v>11495</v>
      </c>
      <c r="C5742">
        <v>0.157728449548794</v>
      </c>
      <c r="D5742">
        <v>0</v>
      </c>
      <c r="E5742">
        <v>0.13203274042270799</v>
      </c>
      <c r="F5742">
        <v>6.9417299387996304E-2</v>
      </c>
      <c r="G5742">
        <v>8.4954996789550694E-2</v>
      </c>
      <c r="H5742">
        <v>0.21732927776203001</v>
      </c>
      <c r="I5742">
        <v>0.121419432014467</v>
      </c>
      <c r="J5742">
        <v>5.9232230057033798E-2</v>
      </c>
      <c r="K5742">
        <v>0.210350462802571</v>
      </c>
      <c r="L5742">
        <v>0.37685673274472598</v>
      </c>
      <c r="M5742" t="b">
        <v>0</v>
      </c>
      <c r="N5742">
        <f t="shared" si="89"/>
        <v>0.44010009761041607</v>
      </c>
    </row>
    <row r="5743" spans="1:14" x14ac:dyDescent="0.2">
      <c r="A5743" t="s">
        <v>11496</v>
      </c>
      <c r="B5743" t="s">
        <v>11497</v>
      </c>
      <c r="C5743">
        <v>0.31545689909758801</v>
      </c>
      <c r="D5743">
        <v>0</v>
      </c>
      <c r="E5743">
        <v>0.59414733190218605</v>
      </c>
      <c r="F5743">
        <v>1.18009408959594</v>
      </c>
      <c r="G5743">
        <v>0.76459497110595598</v>
      </c>
      <c r="H5743">
        <v>0.77617599200724996</v>
      </c>
      <c r="I5743">
        <v>1.88200119622424</v>
      </c>
      <c r="J5743">
        <v>1.24387683119771</v>
      </c>
      <c r="K5743">
        <v>2.6143557519748102</v>
      </c>
      <c r="L5743">
        <v>1.2113252123937599</v>
      </c>
      <c r="M5743" t="b">
        <v>0</v>
      </c>
      <c r="N5743">
        <f t="shared" si="89"/>
        <v>0.44024991190849827</v>
      </c>
    </row>
    <row r="5744" spans="1:14" x14ac:dyDescent="0.2">
      <c r="A5744" t="s">
        <v>11498</v>
      </c>
      <c r="B5744" t="s">
        <v>11499</v>
      </c>
      <c r="C5744">
        <v>5.2576149849597999E-2</v>
      </c>
      <c r="D5744">
        <v>7.1299422709964103E-2</v>
      </c>
      <c r="E5744">
        <v>0</v>
      </c>
      <c r="F5744">
        <v>0.20825189816398901</v>
      </c>
      <c r="G5744">
        <v>0</v>
      </c>
      <c r="H5744">
        <v>0.12418815872116</v>
      </c>
      <c r="I5744">
        <v>0.24283886402893501</v>
      </c>
      <c r="J5744">
        <v>0</v>
      </c>
      <c r="K5744">
        <v>0</v>
      </c>
      <c r="L5744">
        <v>0.69987678938306297</v>
      </c>
      <c r="M5744" t="b">
        <v>0</v>
      </c>
      <c r="N5744">
        <f t="shared" si="89"/>
        <v>0.44028543413052756</v>
      </c>
    </row>
    <row r="5745" spans="1:14" x14ac:dyDescent="0.2">
      <c r="A5745" t="s">
        <v>11500</v>
      </c>
      <c r="B5745" t="s">
        <v>11501</v>
      </c>
      <c r="C5745">
        <v>0.47318534864638201</v>
      </c>
      <c r="D5745">
        <v>0.21389826812989199</v>
      </c>
      <c r="E5745">
        <v>0.198049110634062</v>
      </c>
      <c r="F5745">
        <v>0.624755694491966</v>
      </c>
      <c r="G5745">
        <v>0</v>
      </c>
      <c r="H5745">
        <v>0.18628223808173999</v>
      </c>
      <c r="I5745">
        <v>0.18212914802170099</v>
      </c>
      <c r="J5745">
        <v>0.14808057514258499</v>
      </c>
      <c r="K5745">
        <v>0.15025033057326501</v>
      </c>
      <c r="L5745">
        <v>0.40377507079792102</v>
      </c>
      <c r="M5745" t="b">
        <v>0</v>
      </c>
      <c r="N5745">
        <f t="shared" si="89"/>
        <v>0.44042952479305797</v>
      </c>
    </row>
    <row r="5746" spans="1:14" x14ac:dyDescent="0.2">
      <c r="A5746" t="s">
        <v>11502</v>
      </c>
      <c r="B5746" t="s">
        <v>11503</v>
      </c>
      <c r="C5746">
        <v>5.2576149849597999E-2</v>
      </c>
      <c r="D5746">
        <v>0.14259884541992801</v>
      </c>
      <c r="E5746">
        <v>0</v>
      </c>
      <c r="F5746">
        <v>6.9417299387996304E-2</v>
      </c>
      <c r="G5746">
        <v>0</v>
      </c>
      <c r="H5746">
        <v>0.18628223808173999</v>
      </c>
      <c r="I5746">
        <v>0.121419432014467</v>
      </c>
      <c r="J5746">
        <v>0.35539338034220302</v>
      </c>
      <c r="K5746">
        <v>0.15025033057326501</v>
      </c>
      <c r="L5746">
        <v>8.0755014159584207E-2</v>
      </c>
      <c r="M5746" t="b">
        <v>0</v>
      </c>
      <c r="N5746">
        <f t="shared" si="89"/>
        <v>0.4404331917695215</v>
      </c>
    </row>
    <row r="5747" spans="1:14" x14ac:dyDescent="0.2">
      <c r="A5747" t="s">
        <v>11504</v>
      </c>
      <c r="B5747" t="s">
        <v>11505</v>
      </c>
      <c r="C5747">
        <v>4.88958193601262</v>
      </c>
      <c r="D5747">
        <v>3.8501688263380598</v>
      </c>
      <c r="E5747">
        <v>2.7066711786655202</v>
      </c>
      <c r="F5747">
        <v>4.5815417596077497</v>
      </c>
      <c r="G5747">
        <v>4.8424348170043903</v>
      </c>
      <c r="H5747">
        <v>4.4397266742814701</v>
      </c>
      <c r="I5747">
        <v>5.1906807186184798</v>
      </c>
      <c r="J5747">
        <v>7.7001899074143996</v>
      </c>
      <c r="K5747">
        <v>6.5509144129943504</v>
      </c>
      <c r="L5747">
        <v>4.0915873840856003</v>
      </c>
      <c r="M5747" t="b">
        <v>0</v>
      </c>
      <c r="N5747">
        <f t="shared" si="89"/>
        <v>0.44057208999735009</v>
      </c>
    </row>
    <row r="5748" spans="1:14" x14ac:dyDescent="0.2">
      <c r="A5748" t="s">
        <v>11506</v>
      </c>
      <c r="B5748" t="s">
        <v>11507</v>
      </c>
      <c r="C5748">
        <v>0.157728449548794</v>
      </c>
      <c r="D5748">
        <v>7.1299422709964103E-2</v>
      </c>
      <c r="E5748">
        <v>6.6016370211354106E-2</v>
      </c>
      <c r="F5748">
        <v>0.20825189816398901</v>
      </c>
      <c r="G5748">
        <v>8.4954996789550694E-2</v>
      </c>
      <c r="H5748">
        <v>0.12418815872116</v>
      </c>
      <c r="I5748">
        <v>0.15177429001808401</v>
      </c>
      <c r="J5748">
        <v>0.20731280519961801</v>
      </c>
      <c r="K5748">
        <v>0.210350462802571</v>
      </c>
      <c r="L5748">
        <v>0.107673352212779</v>
      </c>
      <c r="M5748" t="b">
        <v>0</v>
      </c>
      <c r="N5748">
        <f t="shared" si="89"/>
        <v>0.44070303193953148</v>
      </c>
    </row>
    <row r="5749" spans="1:14" x14ac:dyDescent="0.2">
      <c r="A5749" t="s">
        <v>11508</v>
      </c>
      <c r="B5749" t="s">
        <v>11509</v>
      </c>
      <c r="C5749">
        <v>0.57833764834557799</v>
      </c>
      <c r="D5749">
        <v>0.57039538167971304</v>
      </c>
      <c r="E5749">
        <v>0</v>
      </c>
      <c r="F5749">
        <v>0</v>
      </c>
      <c r="G5749">
        <v>0.84954996789550696</v>
      </c>
      <c r="H5749">
        <v>0.34151743648319</v>
      </c>
      <c r="I5749">
        <v>0.75887145009042101</v>
      </c>
      <c r="J5749">
        <v>0.68117064565588903</v>
      </c>
      <c r="K5749">
        <v>0.60100132229305903</v>
      </c>
      <c r="L5749">
        <v>0.80755014159584204</v>
      </c>
      <c r="M5749" t="b">
        <v>0</v>
      </c>
      <c r="N5749">
        <f t="shared" si="89"/>
        <v>0.44129640121660674</v>
      </c>
    </row>
    <row r="5750" spans="1:14" x14ac:dyDescent="0.2">
      <c r="A5750" t="s">
        <v>11510</v>
      </c>
      <c r="B5750" t="s">
        <v>11511</v>
      </c>
      <c r="C5750">
        <v>0</v>
      </c>
      <c r="D5750">
        <v>0.42779653625978498</v>
      </c>
      <c r="E5750">
        <v>0</v>
      </c>
      <c r="F5750">
        <v>0</v>
      </c>
      <c r="G5750">
        <v>0.339819987158203</v>
      </c>
      <c r="H5750">
        <v>0.12418815872116</v>
      </c>
      <c r="I5750">
        <v>0.39461315404701902</v>
      </c>
      <c r="J5750">
        <v>0.50347395548478802</v>
      </c>
      <c r="K5750">
        <v>0.48080105783444699</v>
      </c>
      <c r="L5750">
        <v>0</v>
      </c>
      <c r="M5750" t="b">
        <v>0</v>
      </c>
      <c r="N5750">
        <f t="shared" si="89"/>
        <v>0.44153879845908894</v>
      </c>
    </row>
    <row r="5751" spans="1:14" x14ac:dyDescent="0.2">
      <c r="A5751" t="s">
        <v>11512</v>
      </c>
      <c r="B5751" t="s">
        <v>11513</v>
      </c>
      <c r="C5751">
        <v>0</v>
      </c>
      <c r="D5751">
        <v>1.1407907633594301</v>
      </c>
      <c r="E5751">
        <v>1.0562619233816599</v>
      </c>
      <c r="F5751">
        <v>0</v>
      </c>
      <c r="G5751">
        <v>1.18936995505371</v>
      </c>
      <c r="H5751">
        <v>1.5833990236947899</v>
      </c>
      <c r="I5751">
        <v>2.5801629303074298</v>
      </c>
      <c r="J5751">
        <v>2.54698589245245</v>
      </c>
      <c r="K5751">
        <v>4.3272095205100296</v>
      </c>
      <c r="L5751">
        <v>1.0228968460214001</v>
      </c>
      <c r="M5751" t="b">
        <v>0</v>
      </c>
      <c r="N5751">
        <f t="shared" si="89"/>
        <v>0.44160307946293498</v>
      </c>
    </row>
    <row r="5752" spans="1:14" x14ac:dyDescent="0.2">
      <c r="A5752" t="s">
        <v>11514</v>
      </c>
      <c r="B5752" t="s">
        <v>11515</v>
      </c>
      <c r="C5752">
        <v>0.157728449548794</v>
      </c>
      <c r="D5752">
        <v>0.28519769083985702</v>
      </c>
      <c r="E5752">
        <v>0.396098221268124</v>
      </c>
      <c r="F5752">
        <v>0.347086496939981</v>
      </c>
      <c r="G5752">
        <v>0.25486499036865201</v>
      </c>
      <c r="H5752">
        <v>0.21732927776203001</v>
      </c>
      <c r="I5752">
        <v>0.121419432014467</v>
      </c>
      <c r="J5752">
        <v>2.9616115028516899E-2</v>
      </c>
      <c r="K5752">
        <v>0.45075099171979399</v>
      </c>
      <c r="L5752">
        <v>0.161510028319168</v>
      </c>
      <c r="M5752" t="b">
        <v>0</v>
      </c>
      <c r="N5752">
        <f t="shared" si="89"/>
        <v>0.44184606644682423</v>
      </c>
    </row>
    <row r="5753" spans="1:14" x14ac:dyDescent="0.2">
      <c r="A5753" t="s">
        <v>11516</v>
      </c>
      <c r="B5753" t="s">
        <v>11517</v>
      </c>
      <c r="C5753">
        <v>0.31545689909758801</v>
      </c>
      <c r="D5753">
        <v>0.21389826812989199</v>
      </c>
      <c r="E5753">
        <v>0.13203274042270799</v>
      </c>
      <c r="F5753">
        <v>0</v>
      </c>
      <c r="G5753">
        <v>0</v>
      </c>
      <c r="H5753">
        <v>6.209407936058E-2</v>
      </c>
      <c r="I5753">
        <v>0.15177429001808401</v>
      </c>
      <c r="J5753">
        <v>0</v>
      </c>
      <c r="K5753">
        <v>0.27045059503187702</v>
      </c>
      <c r="L5753">
        <v>0.13459169026597401</v>
      </c>
      <c r="M5753" t="b">
        <v>0</v>
      </c>
      <c r="N5753">
        <f t="shared" si="89"/>
        <v>0.4419712542811125</v>
      </c>
    </row>
    <row r="5754" spans="1:14" x14ac:dyDescent="0.2">
      <c r="A5754" t="s">
        <v>11518</v>
      </c>
      <c r="B5754" t="s">
        <v>11519</v>
      </c>
      <c r="C5754">
        <v>0.31545689909758801</v>
      </c>
      <c r="D5754">
        <v>0.49909595896974901</v>
      </c>
      <c r="E5754">
        <v>0</v>
      </c>
      <c r="F5754">
        <v>0</v>
      </c>
      <c r="G5754">
        <v>0</v>
      </c>
      <c r="H5754">
        <v>0.15523519840145</v>
      </c>
      <c r="I5754">
        <v>1.06242003012659</v>
      </c>
      <c r="J5754">
        <v>0.82925122079847402</v>
      </c>
      <c r="K5754">
        <v>0.99165218178354797</v>
      </c>
      <c r="L5754">
        <v>0.48453008495750499</v>
      </c>
      <c r="M5754" t="b">
        <v>0</v>
      </c>
      <c r="N5754">
        <f t="shared" si="89"/>
        <v>0.44204255284266236</v>
      </c>
    </row>
    <row r="5755" spans="1:14" x14ac:dyDescent="0.2">
      <c r="A5755" t="s">
        <v>11520</v>
      </c>
      <c r="B5755" t="s">
        <v>11521</v>
      </c>
      <c r="C5755">
        <v>0.68348994804477403</v>
      </c>
      <c r="D5755">
        <v>0.49909595896974901</v>
      </c>
      <c r="E5755">
        <v>0.13203274042270799</v>
      </c>
      <c r="F5755">
        <v>0.55533839510396998</v>
      </c>
      <c r="G5755">
        <v>0.42477498394775298</v>
      </c>
      <c r="H5755">
        <v>0.99350526976928</v>
      </c>
      <c r="I5755">
        <v>2.6408726463146701</v>
      </c>
      <c r="J5755">
        <v>2.0138958219391498</v>
      </c>
      <c r="K5755">
        <v>1.74290383464987</v>
      </c>
      <c r="L5755">
        <v>3.12252721417059</v>
      </c>
      <c r="M5755" t="b">
        <v>0</v>
      </c>
      <c r="N5755">
        <f t="shared" si="89"/>
        <v>0.44210638635882032</v>
      </c>
    </row>
    <row r="5756" spans="1:14" x14ac:dyDescent="0.2">
      <c r="A5756" t="s">
        <v>11522</v>
      </c>
      <c r="B5756" t="s">
        <v>11523</v>
      </c>
      <c r="C5756">
        <v>1.0515229969919599</v>
      </c>
      <c r="D5756">
        <v>1.3546890314893201</v>
      </c>
      <c r="E5756">
        <v>1.3863437744384399</v>
      </c>
      <c r="F5756">
        <v>0.76359029326795902</v>
      </c>
      <c r="G5756">
        <v>0.84954996789550696</v>
      </c>
      <c r="H5756">
        <v>0.93141119040870002</v>
      </c>
      <c r="I5756">
        <v>0.78922630809403804</v>
      </c>
      <c r="J5756">
        <v>1.0365640259980899</v>
      </c>
      <c r="K5756">
        <v>1.1419025123568101</v>
      </c>
      <c r="L5756">
        <v>1.0767335221277901</v>
      </c>
      <c r="M5756" t="b">
        <v>0</v>
      </c>
      <c r="N5756">
        <f t="shared" si="89"/>
        <v>0.44223562760159491</v>
      </c>
    </row>
    <row r="5757" spans="1:14" x14ac:dyDescent="0.2">
      <c r="A5757" t="s">
        <v>11524</v>
      </c>
      <c r="B5757" t="s">
        <v>11525</v>
      </c>
      <c r="C5757">
        <v>0.21030459939839199</v>
      </c>
      <c r="D5757">
        <v>0</v>
      </c>
      <c r="E5757">
        <v>0.13203274042270799</v>
      </c>
      <c r="F5757">
        <v>0.138834598775993</v>
      </c>
      <c r="G5757">
        <v>0.50972998073730402</v>
      </c>
      <c r="H5757">
        <v>0.15523519840145</v>
      </c>
      <c r="I5757">
        <v>9.1064574010850496E-2</v>
      </c>
      <c r="J5757">
        <v>0.38500949537071999</v>
      </c>
      <c r="K5757">
        <v>0</v>
      </c>
      <c r="L5757">
        <v>8.0755014159584207E-2</v>
      </c>
      <c r="M5757" t="b">
        <v>0</v>
      </c>
      <c r="N5757">
        <f t="shared" si="89"/>
        <v>0.44234122540968479</v>
      </c>
    </row>
    <row r="5758" spans="1:14" x14ac:dyDescent="0.2">
      <c r="A5758" t="s">
        <v>11526</v>
      </c>
      <c r="B5758" t="s">
        <v>11527</v>
      </c>
      <c r="C5758">
        <v>0.36803304894718603</v>
      </c>
      <c r="D5758">
        <v>0</v>
      </c>
      <c r="E5758">
        <v>0</v>
      </c>
      <c r="F5758">
        <v>0</v>
      </c>
      <c r="G5758">
        <v>0</v>
      </c>
      <c r="H5758">
        <v>0.37256447616347999</v>
      </c>
      <c r="I5758">
        <v>0.18212914802170099</v>
      </c>
      <c r="J5758">
        <v>0.236928920228135</v>
      </c>
      <c r="K5758">
        <v>0.30050066114653001</v>
      </c>
      <c r="L5758">
        <v>0.51144842301070004</v>
      </c>
      <c r="M5758" t="b">
        <v>0</v>
      </c>
      <c r="N5758">
        <f t="shared" si="89"/>
        <v>0.44235859370086633</v>
      </c>
    </row>
    <row r="5759" spans="1:14" x14ac:dyDescent="0.2">
      <c r="A5759" t="s">
        <v>11528</v>
      </c>
      <c r="B5759" t="s">
        <v>11529</v>
      </c>
      <c r="C5759">
        <v>0.21030459939839199</v>
      </c>
      <c r="D5759">
        <v>0</v>
      </c>
      <c r="E5759">
        <v>0.198049110634062</v>
      </c>
      <c r="F5759">
        <v>0</v>
      </c>
      <c r="G5759">
        <v>0</v>
      </c>
      <c r="H5759">
        <v>9.3141119040869996E-2</v>
      </c>
      <c r="I5759">
        <v>0.36425829604340199</v>
      </c>
      <c r="J5759">
        <v>0</v>
      </c>
      <c r="K5759">
        <v>0.54090119006375303</v>
      </c>
      <c r="L5759">
        <v>0.32302005663833699</v>
      </c>
      <c r="M5759" t="b">
        <v>0</v>
      </c>
      <c r="N5759">
        <f t="shared" si="89"/>
        <v>0.4426387783043399</v>
      </c>
    </row>
    <row r="5760" spans="1:14" x14ac:dyDescent="0.2">
      <c r="A5760" t="s">
        <v>11530</v>
      </c>
      <c r="B5760" t="s">
        <v>11531</v>
      </c>
      <c r="C5760">
        <v>1.10409914684156</v>
      </c>
      <c r="D5760">
        <v>1.7111861450391399</v>
      </c>
      <c r="E5760">
        <v>1.25431103401573</v>
      </c>
      <c r="F5760">
        <v>1.52718058653592</v>
      </c>
      <c r="G5760">
        <v>0.76459497110595598</v>
      </c>
      <c r="H5760">
        <v>1.7386342220962401</v>
      </c>
      <c r="I5760">
        <v>2.9444212263508298</v>
      </c>
      <c r="J5760">
        <v>2.31005697222432</v>
      </c>
      <c r="K5760">
        <v>4.3272095205100296</v>
      </c>
      <c r="L5760">
        <v>2.2073037203619701</v>
      </c>
      <c r="M5760" t="b">
        <v>0</v>
      </c>
      <c r="N5760">
        <f t="shared" si="89"/>
        <v>0.44265645443763668</v>
      </c>
    </row>
    <row r="5761" spans="1:14" x14ac:dyDescent="0.2">
      <c r="A5761" t="s">
        <v>11532</v>
      </c>
      <c r="B5761" t="s">
        <v>11533</v>
      </c>
      <c r="C5761">
        <v>0</v>
      </c>
      <c r="D5761">
        <v>1.3546890314893201</v>
      </c>
      <c r="E5761">
        <v>0</v>
      </c>
      <c r="F5761">
        <v>0</v>
      </c>
      <c r="G5761">
        <v>0.84954996789550696</v>
      </c>
      <c r="H5761">
        <v>1.0866463888101501</v>
      </c>
      <c r="I5761">
        <v>0.30354858003616803</v>
      </c>
      <c r="J5761">
        <v>0.97733179594105801</v>
      </c>
      <c r="K5761">
        <v>0.57095125617840603</v>
      </c>
      <c r="L5761">
        <v>1.0767335221277901</v>
      </c>
      <c r="M5761" t="b">
        <v>0</v>
      </c>
      <c r="N5761">
        <f t="shared" si="89"/>
        <v>0.44270820472448724</v>
      </c>
    </row>
    <row r="5762" spans="1:14" x14ac:dyDescent="0.2">
      <c r="A5762" t="s">
        <v>11534</v>
      </c>
      <c r="B5762" t="s">
        <v>11535</v>
      </c>
      <c r="C5762">
        <v>0.84121839759356898</v>
      </c>
      <c r="D5762">
        <v>0</v>
      </c>
      <c r="E5762">
        <v>1.12227829359302</v>
      </c>
      <c r="F5762">
        <v>1.11067679020794</v>
      </c>
      <c r="G5762">
        <v>1.18936995505371</v>
      </c>
      <c r="H5762">
        <v>1.42816382529334</v>
      </c>
      <c r="I5762">
        <v>1.4570331841736099</v>
      </c>
      <c r="J5762">
        <v>1.65850244159695</v>
      </c>
      <c r="K5762">
        <v>3.0350566775799499</v>
      </c>
      <c r="L5762">
        <v>0.75371346548945195</v>
      </c>
      <c r="M5762" t="b">
        <v>0</v>
      </c>
      <c r="N5762">
        <f t="shared" ref="N5762:N5825" si="90">(AVERAGE(H5762:I5762)/(AVERAGE(H5762:I5762)+AVERAGE(J5762:L5762)))</f>
        <v>0.44273814467872052</v>
      </c>
    </row>
    <row r="5763" spans="1:14" x14ac:dyDescent="0.2">
      <c r="A5763" t="s">
        <v>11536</v>
      </c>
      <c r="B5763" t="s">
        <v>11537</v>
      </c>
      <c r="C5763">
        <v>0</v>
      </c>
      <c r="D5763">
        <v>0.356497113549821</v>
      </c>
      <c r="E5763">
        <v>0</v>
      </c>
      <c r="F5763">
        <v>0</v>
      </c>
      <c r="G5763">
        <v>0</v>
      </c>
      <c r="H5763">
        <v>0</v>
      </c>
      <c r="I5763">
        <v>0.45532287005425298</v>
      </c>
      <c r="J5763">
        <v>0</v>
      </c>
      <c r="K5763">
        <v>0.24040052891722399</v>
      </c>
      <c r="L5763">
        <v>0.619121775223479</v>
      </c>
      <c r="M5763" t="b">
        <v>0</v>
      </c>
      <c r="N5763">
        <f t="shared" si="90"/>
        <v>0.44277561016469319</v>
      </c>
    </row>
    <row r="5764" spans="1:14" x14ac:dyDescent="0.2">
      <c r="A5764" t="s">
        <v>11538</v>
      </c>
      <c r="B5764" t="s">
        <v>11539</v>
      </c>
      <c r="C5764">
        <v>0.47318534864638201</v>
      </c>
      <c r="D5764">
        <v>0.28519769083985702</v>
      </c>
      <c r="E5764">
        <v>0.396098221268124</v>
      </c>
      <c r="F5764">
        <v>1.11067679020794</v>
      </c>
      <c r="G5764">
        <v>8.4954996789550694E-2</v>
      </c>
      <c r="H5764">
        <v>0.55884671424522003</v>
      </c>
      <c r="I5764">
        <v>1.3659686101627599</v>
      </c>
      <c r="J5764">
        <v>0.77001899074143998</v>
      </c>
      <c r="K5764">
        <v>2.13355469414036</v>
      </c>
      <c r="L5764">
        <v>0.72679512743625796</v>
      </c>
      <c r="M5764" t="b">
        <v>0</v>
      </c>
      <c r="N5764">
        <f t="shared" si="90"/>
        <v>0.4429892321709924</v>
      </c>
    </row>
    <row r="5765" spans="1:14" x14ac:dyDescent="0.2">
      <c r="A5765" t="s">
        <v>11540</v>
      </c>
      <c r="B5765" t="s">
        <v>11541</v>
      </c>
      <c r="C5765">
        <v>0</v>
      </c>
      <c r="D5765">
        <v>0</v>
      </c>
      <c r="E5765">
        <v>0</v>
      </c>
      <c r="F5765">
        <v>0.347086496939981</v>
      </c>
      <c r="G5765">
        <v>0.76459497110595598</v>
      </c>
      <c r="H5765">
        <v>0</v>
      </c>
      <c r="I5765">
        <v>0.212484006025318</v>
      </c>
      <c r="J5765">
        <v>8.8848345085550701E-2</v>
      </c>
      <c r="K5765">
        <v>0.15025033057326501</v>
      </c>
      <c r="L5765">
        <v>0.161510028319168</v>
      </c>
      <c r="M5765" t="b">
        <v>0</v>
      </c>
      <c r="N5765">
        <f t="shared" si="90"/>
        <v>0.4430844268611086</v>
      </c>
    </row>
    <row r="5766" spans="1:14" x14ac:dyDescent="0.2">
      <c r="A5766" t="s">
        <v>11542</v>
      </c>
      <c r="B5766" t="s">
        <v>11543</v>
      </c>
      <c r="C5766">
        <v>0.105152299699196</v>
      </c>
      <c r="D5766">
        <v>0</v>
      </c>
      <c r="E5766">
        <v>0</v>
      </c>
      <c r="F5766">
        <v>0</v>
      </c>
      <c r="G5766">
        <v>0</v>
      </c>
      <c r="H5766">
        <v>0</v>
      </c>
      <c r="I5766">
        <v>0.48567772805786902</v>
      </c>
      <c r="J5766">
        <v>0.473857840456271</v>
      </c>
      <c r="K5766">
        <v>0.360600793375836</v>
      </c>
      <c r="L5766">
        <v>8.0755014159584207E-2</v>
      </c>
      <c r="M5766" t="b">
        <v>0</v>
      </c>
      <c r="N5766">
        <f t="shared" si="90"/>
        <v>0.44320933832306564</v>
      </c>
    </row>
    <row r="5767" spans="1:14" x14ac:dyDescent="0.2">
      <c r="A5767" t="s">
        <v>11544</v>
      </c>
      <c r="B5767" t="s">
        <v>11545</v>
      </c>
      <c r="C5767">
        <v>0.47318534864638201</v>
      </c>
      <c r="D5767">
        <v>7.1299422709964103E-2</v>
      </c>
      <c r="E5767">
        <v>0</v>
      </c>
      <c r="F5767">
        <v>0</v>
      </c>
      <c r="G5767">
        <v>0</v>
      </c>
      <c r="H5767">
        <v>0</v>
      </c>
      <c r="I5767">
        <v>1.06242003012659</v>
      </c>
      <c r="J5767">
        <v>0.62193841559885499</v>
      </c>
      <c r="K5767">
        <v>0.57095125617840603</v>
      </c>
      <c r="L5767">
        <v>0.80755014159584204</v>
      </c>
      <c r="M5767" t="b">
        <v>0</v>
      </c>
      <c r="N5767">
        <f t="shared" si="90"/>
        <v>0.44340541722999893</v>
      </c>
    </row>
    <row r="5768" spans="1:14" x14ac:dyDescent="0.2">
      <c r="A5768" t="s">
        <v>11546</v>
      </c>
      <c r="B5768" t="s">
        <v>11547</v>
      </c>
      <c r="C5768">
        <v>0.105152299699196</v>
      </c>
      <c r="D5768">
        <v>7.1299422709964103E-2</v>
      </c>
      <c r="E5768">
        <v>0.26406548084541598</v>
      </c>
      <c r="F5768">
        <v>0.27766919755198499</v>
      </c>
      <c r="G5768">
        <v>8.4954996789550694E-2</v>
      </c>
      <c r="H5768">
        <v>9.3141119040869996E-2</v>
      </c>
      <c r="I5768">
        <v>9.1064574010850496E-2</v>
      </c>
      <c r="J5768">
        <v>8.8848345085550701E-2</v>
      </c>
      <c r="K5768">
        <v>0.15025033057326501</v>
      </c>
      <c r="L5768">
        <v>0.107673352212779</v>
      </c>
      <c r="M5768" t="b">
        <v>0</v>
      </c>
      <c r="N5768">
        <f t="shared" si="90"/>
        <v>0.44345555617110327</v>
      </c>
    </row>
    <row r="5769" spans="1:14" x14ac:dyDescent="0.2">
      <c r="A5769" t="s">
        <v>11548</v>
      </c>
      <c r="B5769" t="s">
        <v>11549</v>
      </c>
      <c r="C5769">
        <v>0.31545689909758801</v>
      </c>
      <c r="D5769">
        <v>0</v>
      </c>
      <c r="E5769">
        <v>0.396098221268124</v>
      </c>
      <c r="F5769">
        <v>0.41650379632797802</v>
      </c>
      <c r="G5769">
        <v>0</v>
      </c>
      <c r="H5769">
        <v>0.24837631744232</v>
      </c>
      <c r="I5769">
        <v>0.30354858003616803</v>
      </c>
      <c r="J5769">
        <v>0.236928920228135</v>
      </c>
      <c r="K5769">
        <v>0.72120158675167101</v>
      </c>
      <c r="L5769">
        <v>8.0755014159584207E-2</v>
      </c>
      <c r="M5769" t="b">
        <v>0</v>
      </c>
      <c r="N5769">
        <f t="shared" si="90"/>
        <v>0.44348584698995058</v>
      </c>
    </row>
    <row r="5770" spans="1:14" x14ac:dyDescent="0.2">
      <c r="A5770" t="s">
        <v>11550</v>
      </c>
      <c r="B5770" t="s">
        <v>11551</v>
      </c>
      <c r="C5770">
        <v>0.105152299699196</v>
      </c>
      <c r="D5770">
        <v>0</v>
      </c>
      <c r="E5770">
        <v>0</v>
      </c>
      <c r="F5770">
        <v>0.138834598775993</v>
      </c>
      <c r="G5770">
        <v>0</v>
      </c>
      <c r="H5770">
        <v>0</v>
      </c>
      <c r="I5770">
        <v>0.30354858003616803</v>
      </c>
      <c r="J5770">
        <v>0</v>
      </c>
      <c r="K5770">
        <v>0.57095125617840603</v>
      </c>
      <c r="L5770">
        <v>0</v>
      </c>
      <c r="M5770" t="b">
        <v>0</v>
      </c>
      <c r="N5770">
        <f t="shared" si="90"/>
        <v>0.44366593526594433</v>
      </c>
    </row>
    <row r="5771" spans="1:14" x14ac:dyDescent="0.2">
      <c r="A5771" t="s">
        <v>11552</v>
      </c>
      <c r="B5771" t="s">
        <v>11553</v>
      </c>
      <c r="C5771">
        <v>0.105152299699196</v>
      </c>
      <c r="D5771">
        <v>0.14259884541992801</v>
      </c>
      <c r="E5771">
        <v>0.13203274042270799</v>
      </c>
      <c r="F5771">
        <v>0.20825189816398901</v>
      </c>
      <c r="G5771">
        <v>8.4954996789550694E-2</v>
      </c>
      <c r="H5771">
        <v>0.43465855552406002</v>
      </c>
      <c r="I5771">
        <v>0</v>
      </c>
      <c r="J5771">
        <v>5.9232230057033798E-2</v>
      </c>
      <c r="K5771">
        <v>0.30050066114653001</v>
      </c>
      <c r="L5771">
        <v>0.45761174690431</v>
      </c>
      <c r="M5771" t="b">
        <v>0</v>
      </c>
      <c r="N5771">
        <f t="shared" si="90"/>
        <v>0.44373063685684805</v>
      </c>
    </row>
    <row r="5772" spans="1:14" x14ac:dyDescent="0.2">
      <c r="A5772" t="s">
        <v>11554</v>
      </c>
      <c r="B5772" t="s">
        <v>11555</v>
      </c>
      <c r="C5772">
        <v>6.4142902816509597</v>
      </c>
      <c r="D5772">
        <v>3.63627055820817</v>
      </c>
      <c r="E5772">
        <v>5.3473259871196799</v>
      </c>
      <c r="F5772">
        <v>4.6509590589957499</v>
      </c>
      <c r="G5772">
        <v>5.2672098009521404</v>
      </c>
      <c r="H5772">
        <v>5.7126553011733598</v>
      </c>
      <c r="I5772">
        <v>6.1923910327378398</v>
      </c>
      <c r="J5772">
        <v>8.0851994027851202</v>
      </c>
      <c r="K5772">
        <v>10.8180238012751</v>
      </c>
      <c r="L5772">
        <v>3.47246560886212</v>
      </c>
      <c r="M5772" t="b">
        <v>0</v>
      </c>
      <c r="N5772">
        <f t="shared" si="90"/>
        <v>0.44385093947875653</v>
      </c>
    </row>
    <row r="5773" spans="1:14" x14ac:dyDescent="0.2">
      <c r="A5773" t="s">
        <v>11556</v>
      </c>
      <c r="B5773" t="s">
        <v>11557</v>
      </c>
      <c r="C5773">
        <v>1.10409914684156</v>
      </c>
      <c r="D5773">
        <v>0</v>
      </c>
      <c r="E5773">
        <v>0.92422918295895695</v>
      </c>
      <c r="F5773">
        <v>1.04125949081994</v>
      </c>
      <c r="G5773">
        <v>0.339819987158203</v>
      </c>
      <c r="H5773">
        <v>0.62094079360580001</v>
      </c>
      <c r="I5773">
        <v>1.7302269062061599</v>
      </c>
      <c r="J5773">
        <v>1.0661801410266101</v>
      </c>
      <c r="K5773">
        <v>1.8931541652231401</v>
      </c>
      <c r="L5773">
        <v>1.4535902548725199</v>
      </c>
      <c r="M5773" t="b">
        <v>0</v>
      </c>
      <c r="N5773">
        <f t="shared" si="90"/>
        <v>0.44419337772516826</v>
      </c>
    </row>
    <row r="5774" spans="1:14" x14ac:dyDescent="0.2">
      <c r="A5774" t="s">
        <v>11558</v>
      </c>
      <c r="B5774" t="s">
        <v>11559</v>
      </c>
      <c r="C5774">
        <v>0</v>
      </c>
      <c r="D5774">
        <v>2.7806774856885998</v>
      </c>
      <c r="E5774">
        <v>0</v>
      </c>
      <c r="F5774">
        <v>0</v>
      </c>
      <c r="G5774">
        <v>0</v>
      </c>
      <c r="H5774">
        <v>3.97402107907712</v>
      </c>
      <c r="I5774">
        <v>0</v>
      </c>
      <c r="J5774">
        <v>2.0138958219391498</v>
      </c>
      <c r="K5774">
        <v>5.4090119006375303</v>
      </c>
      <c r="L5774">
        <v>2.6918338053194699E-2</v>
      </c>
      <c r="M5774" t="b">
        <v>0</v>
      </c>
      <c r="N5774">
        <f t="shared" si="90"/>
        <v>0.44449294453708837</v>
      </c>
    </row>
    <row r="5775" spans="1:14" x14ac:dyDescent="0.2">
      <c r="A5775" t="s">
        <v>11560</v>
      </c>
      <c r="B5775" t="s">
        <v>11561</v>
      </c>
      <c r="C5775">
        <v>0.105152299699196</v>
      </c>
      <c r="D5775">
        <v>0.14259884541992801</v>
      </c>
      <c r="E5775">
        <v>0.198049110634062</v>
      </c>
      <c r="F5775">
        <v>0.27766919755198499</v>
      </c>
      <c r="G5775">
        <v>0</v>
      </c>
      <c r="H5775">
        <v>6.209407936058E-2</v>
      </c>
      <c r="I5775">
        <v>6.0709716007233697E-2</v>
      </c>
      <c r="J5775">
        <v>5.9232230057033798E-2</v>
      </c>
      <c r="K5775">
        <v>9.0150198343958904E-2</v>
      </c>
      <c r="L5775">
        <v>8.0755014159584207E-2</v>
      </c>
      <c r="M5775" t="b">
        <v>0</v>
      </c>
      <c r="N5775">
        <f t="shared" si="90"/>
        <v>0.44457281228880441</v>
      </c>
    </row>
    <row r="5776" spans="1:14" x14ac:dyDescent="0.2">
      <c r="A5776" t="s">
        <v>11562</v>
      </c>
      <c r="B5776" t="s">
        <v>11563</v>
      </c>
      <c r="C5776">
        <v>5.2576149849597999E-2</v>
      </c>
      <c r="D5776">
        <v>0</v>
      </c>
      <c r="E5776">
        <v>6.6016370211354106E-2</v>
      </c>
      <c r="F5776">
        <v>0</v>
      </c>
      <c r="G5776">
        <v>0.169909993579101</v>
      </c>
      <c r="H5776">
        <v>0.31047039680290001</v>
      </c>
      <c r="I5776">
        <v>0.212484006025318</v>
      </c>
      <c r="J5776">
        <v>0.325777265313686</v>
      </c>
      <c r="K5776">
        <v>0.33055072726118301</v>
      </c>
      <c r="L5776">
        <v>0.32302005663833699</v>
      </c>
      <c r="M5776" t="b">
        <v>0</v>
      </c>
      <c r="N5776">
        <f t="shared" si="90"/>
        <v>0.44474467244561822</v>
      </c>
    </row>
    <row r="5777" spans="1:14" x14ac:dyDescent="0.2">
      <c r="A5777" t="s">
        <v>11564</v>
      </c>
      <c r="B5777" t="s">
        <v>11565</v>
      </c>
      <c r="C5777">
        <v>0.73606609789437205</v>
      </c>
      <c r="D5777">
        <v>0.78429364980960603</v>
      </c>
      <c r="E5777">
        <v>0.85821281274760297</v>
      </c>
      <c r="F5777">
        <v>1.6660151853119101</v>
      </c>
      <c r="G5777">
        <v>1.52918994221191</v>
      </c>
      <c r="H5777">
        <v>0.40361151584376997</v>
      </c>
      <c r="I5777">
        <v>0.39461315404701902</v>
      </c>
      <c r="J5777">
        <v>0.50347395548478802</v>
      </c>
      <c r="K5777">
        <v>0.72120158675167101</v>
      </c>
      <c r="L5777">
        <v>0.26918338053194701</v>
      </c>
      <c r="M5777" t="b">
        <v>0</v>
      </c>
      <c r="N5777">
        <f t="shared" si="90"/>
        <v>0.44490889442669562</v>
      </c>
    </row>
    <row r="5778" spans="1:14" x14ac:dyDescent="0.2">
      <c r="A5778" t="s">
        <v>11566</v>
      </c>
      <c r="B5778" t="s">
        <v>11567</v>
      </c>
      <c r="C5778">
        <v>2.99684054142709</v>
      </c>
      <c r="D5778">
        <v>1.3546890314893201</v>
      </c>
      <c r="E5778">
        <v>3.5648839914131201</v>
      </c>
      <c r="F5778">
        <v>4.09562066389178</v>
      </c>
      <c r="G5778">
        <v>2.71855989726562</v>
      </c>
      <c r="H5778">
        <v>2.60795133314436</v>
      </c>
      <c r="I5778">
        <v>5.6763584466763497</v>
      </c>
      <c r="J5778">
        <v>5.2420523600474898</v>
      </c>
      <c r="K5778">
        <v>4.6878103138858602</v>
      </c>
      <c r="L5778">
        <v>5.5720959770113101</v>
      </c>
      <c r="M5778" t="b">
        <v>0</v>
      </c>
      <c r="N5778">
        <f t="shared" si="90"/>
        <v>0.44493971346143318</v>
      </c>
    </row>
    <row r="5779" spans="1:14" x14ac:dyDescent="0.2">
      <c r="A5779" t="s">
        <v>11568</v>
      </c>
      <c r="B5779" t="s">
        <v>11569</v>
      </c>
      <c r="C5779">
        <v>0</v>
      </c>
      <c r="D5779">
        <v>0</v>
      </c>
      <c r="E5779">
        <v>0</v>
      </c>
      <c r="F5779">
        <v>0.69417299387996301</v>
      </c>
      <c r="G5779">
        <v>0</v>
      </c>
      <c r="H5779">
        <v>0.46570559520435001</v>
      </c>
      <c r="I5779">
        <v>0.36425829604340199</v>
      </c>
      <c r="J5779">
        <v>0.20731280519961801</v>
      </c>
      <c r="K5779">
        <v>0.51085112394910004</v>
      </c>
      <c r="L5779">
        <v>0.83446847964903703</v>
      </c>
      <c r="M5779" t="b">
        <v>0</v>
      </c>
      <c r="N5779">
        <f t="shared" si="90"/>
        <v>0.44500840639534883</v>
      </c>
    </row>
    <row r="5780" spans="1:14" x14ac:dyDescent="0.2">
      <c r="A5780" t="s">
        <v>11570</v>
      </c>
      <c r="B5780" t="s">
        <v>11571</v>
      </c>
      <c r="C5780">
        <v>1.10409914684156</v>
      </c>
      <c r="D5780">
        <v>0.712994227099641</v>
      </c>
      <c r="E5780">
        <v>0</v>
      </c>
      <c r="F5780">
        <v>0.69417299387996301</v>
      </c>
      <c r="G5780">
        <v>0.339819987158203</v>
      </c>
      <c r="H5780">
        <v>1.45921086497363</v>
      </c>
      <c r="I5780">
        <v>0.72851659208680397</v>
      </c>
      <c r="J5780">
        <v>1.0661801410266101</v>
      </c>
      <c r="K5780">
        <v>2.4040052891722401</v>
      </c>
      <c r="L5780">
        <v>0.619121775223479</v>
      </c>
      <c r="M5780" t="b">
        <v>0</v>
      </c>
      <c r="N5780">
        <f t="shared" si="90"/>
        <v>0.44520911990752082</v>
      </c>
    </row>
    <row r="5781" spans="1:14" x14ac:dyDescent="0.2">
      <c r="A5781" t="s">
        <v>11572</v>
      </c>
      <c r="B5781" t="s">
        <v>11573</v>
      </c>
      <c r="C5781">
        <v>1.6298606453375399</v>
      </c>
      <c r="D5781">
        <v>4.70576189885763</v>
      </c>
      <c r="E5781">
        <v>18.880681880447298</v>
      </c>
      <c r="F5781">
        <v>26.239739168662599</v>
      </c>
      <c r="G5781">
        <v>14.6122594478027</v>
      </c>
      <c r="H5781">
        <v>3.0426098886684199</v>
      </c>
      <c r="I5781">
        <v>4.2496801205063601</v>
      </c>
      <c r="J5781">
        <v>2.4581375473669</v>
      </c>
      <c r="K5781">
        <v>3.81635839656093</v>
      </c>
      <c r="L5781">
        <v>7.3487062885221599</v>
      </c>
      <c r="M5781" t="b">
        <v>0</v>
      </c>
      <c r="N5781">
        <f t="shared" si="90"/>
        <v>0.44534633030007276</v>
      </c>
    </row>
    <row r="5782" spans="1:14" x14ac:dyDescent="0.2">
      <c r="A5782" t="s">
        <v>11574</v>
      </c>
      <c r="B5782" t="s">
        <v>11575</v>
      </c>
      <c r="C5782">
        <v>0.36803304894718603</v>
      </c>
      <c r="D5782">
        <v>0.42779653625978498</v>
      </c>
      <c r="E5782">
        <v>0.72618007232489501</v>
      </c>
      <c r="F5782">
        <v>6.9417299387996304E-2</v>
      </c>
      <c r="G5782">
        <v>0</v>
      </c>
      <c r="H5782">
        <v>0.34151743648319</v>
      </c>
      <c r="I5782">
        <v>0.75887145009042101</v>
      </c>
      <c r="J5782">
        <v>1.15502848611216</v>
      </c>
      <c r="K5782">
        <v>0.63105138840771202</v>
      </c>
      <c r="L5782">
        <v>0.26918338053194701</v>
      </c>
      <c r="M5782" t="b">
        <v>0</v>
      </c>
      <c r="N5782">
        <f t="shared" si="90"/>
        <v>0.4453998005693231</v>
      </c>
    </row>
    <row r="5783" spans="1:14" x14ac:dyDescent="0.2">
      <c r="A5783" t="s">
        <v>11576</v>
      </c>
      <c r="B5783" t="s">
        <v>11577</v>
      </c>
      <c r="C5783">
        <v>0</v>
      </c>
      <c r="D5783">
        <v>0.42779653625978498</v>
      </c>
      <c r="E5783">
        <v>0</v>
      </c>
      <c r="F5783">
        <v>0</v>
      </c>
      <c r="G5783">
        <v>0.42477498394775298</v>
      </c>
      <c r="H5783">
        <v>0.49675263488464</v>
      </c>
      <c r="I5783">
        <v>1.18383946214106</v>
      </c>
      <c r="J5783">
        <v>0.85886733582699004</v>
      </c>
      <c r="K5783">
        <v>1.4724532396179999</v>
      </c>
      <c r="L5783">
        <v>0.80755014159584204</v>
      </c>
      <c r="M5783" t="b">
        <v>0</v>
      </c>
      <c r="N5783">
        <f t="shared" si="90"/>
        <v>0.44540557411480936</v>
      </c>
    </row>
    <row r="5784" spans="1:14" x14ac:dyDescent="0.2">
      <c r="A5784" t="s">
        <v>11578</v>
      </c>
      <c r="B5784" t="s">
        <v>11579</v>
      </c>
      <c r="C5784">
        <v>0</v>
      </c>
      <c r="D5784">
        <v>0.28519769083985702</v>
      </c>
      <c r="E5784">
        <v>0.52813096169083196</v>
      </c>
      <c r="F5784">
        <v>0.27766919755198499</v>
      </c>
      <c r="G5784">
        <v>0.50972998073730402</v>
      </c>
      <c r="H5784">
        <v>0</v>
      </c>
      <c r="I5784">
        <v>0.30354858003616803</v>
      </c>
      <c r="J5784">
        <v>0.29616115028516898</v>
      </c>
      <c r="K5784">
        <v>0.27045059503187702</v>
      </c>
      <c r="L5784">
        <v>0</v>
      </c>
      <c r="M5784" t="b">
        <v>0</v>
      </c>
      <c r="N5784">
        <f t="shared" si="90"/>
        <v>0.44554990427525565</v>
      </c>
    </row>
    <row r="5785" spans="1:14" x14ac:dyDescent="0.2">
      <c r="A5785" t="s">
        <v>11580</v>
      </c>
      <c r="B5785" t="s">
        <v>11581</v>
      </c>
      <c r="C5785">
        <v>5.2576149849597999E-2</v>
      </c>
      <c r="D5785">
        <v>0.14259884541992801</v>
      </c>
      <c r="E5785">
        <v>0.33008185105677001</v>
      </c>
      <c r="F5785">
        <v>1.04125949081994</v>
      </c>
      <c r="G5785">
        <v>0.50972998073730402</v>
      </c>
      <c r="H5785">
        <v>0.31047039680290001</v>
      </c>
      <c r="I5785">
        <v>0.75887145009042101</v>
      </c>
      <c r="J5785">
        <v>0.29616115028516898</v>
      </c>
      <c r="K5785">
        <v>0.781301718980977</v>
      </c>
      <c r="L5785">
        <v>0.915223493808621</v>
      </c>
      <c r="M5785" t="b">
        <v>0</v>
      </c>
      <c r="N5785">
        <f t="shared" si="90"/>
        <v>0.44596801423785276</v>
      </c>
    </row>
    <row r="5786" spans="1:14" x14ac:dyDescent="0.2">
      <c r="A5786" t="s">
        <v>11582</v>
      </c>
      <c r="B5786" t="s">
        <v>11583</v>
      </c>
      <c r="C5786">
        <v>0.99894684714236304</v>
      </c>
      <c r="D5786">
        <v>1.2833896087793499</v>
      </c>
      <c r="E5786">
        <v>0.66016370211354003</v>
      </c>
      <c r="F5786">
        <v>1.24951138898393</v>
      </c>
      <c r="G5786">
        <v>0.76459497110595598</v>
      </c>
      <c r="H5786">
        <v>1.5213049443342099</v>
      </c>
      <c r="I5786">
        <v>1.6391623321953099</v>
      </c>
      <c r="J5786">
        <v>1.59927021153991</v>
      </c>
      <c r="K5786">
        <v>2.1636047602550099</v>
      </c>
      <c r="L5786">
        <v>2.1265487062023798</v>
      </c>
      <c r="M5786" t="b">
        <v>0</v>
      </c>
      <c r="N5786">
        <f t="shared" si="90"/>
        <v>0.44596851837550511</v>
      </c>
    </row>
    <row r="5787" spans="1:14" x14ac:dyDescent="0.2">
      <c r="A5787" t="s">
        <v>11584</v>
      </c>
      <c r="B5787" t="s">
        <v>11585</v>
      </c>
      <c r="C5787">
        <v>1.84016524473593</v>
      </c>
      <c r="D5787">
        <v>2.1389826812989199</v>
      </c>
      <c r="E5787">
        <v>3.6309003616244699</v>
      </c>
      <c r="F5787">
        <v>3.2626130712358199</v>
      </c>
      <c r="G5787">
        <v>4.2477498394775299</v>
      </c>
      <c r="H5787">
        <v>2.2974809363414601</v>
      </c>
      <c r="I5787">
        <v>2.61051778831105</v>
      </c>
      <c r="J5787">
        <v>3.2281565381083399</v>
      </c>
      <c r="K5787">
        <v>3.5459078015290499</v>
      </c>
      <c r="L5787">
        <v>2.36881374868114</v>
      </c>
      <c r="M5787" t="b">
        <v>0</v>
      </c>
      <c r="N5787">
        <f t="shared" si="90"/>
        <v>0.44604988300350923</v>
      </c>
    </row>
    <row r="5788" spans="1:14" x14ac:dyDescent="0.2">
      <c r="A5788" t="s">
        <v>11586</v>
      </c>
      <c r="B5788" t="s">
        <v>11587</v>
      </c>
      <c r="C5788">
        <v>0</v>
      </c>
      <c r="D5788">
        <v>0.21389826812989199</v>
      </c>
      <c r="E5788">
        <v>0.66016370211354003</v>
      </c>
      <c r="F5788">
        <v>0.20825189816398901</v>
      </c>
      <c r="G5788">
        <v>0.67963997431640499</v>
      </c>
      <c r="H5788">
        <v>0.27942335712261002</v>
      </c>
      <c r="I5788">
        <v>1.5480977581844599</v>
      </c>
      <c r="J5788">
        <v>0.53309007051330404</v>
      </c>
      <c r="K5788">
        <v>1.44240317350334</v>
      </c>
      <c r="L5788">
        <v>1.42667191681932</v>
      </c>
      <c r="M5788" t="b">
        <v>0</v>
      </c>
      <c r="N5788">
        <f t="shared" si="90"/>
        <v>0.44621232137635825</v>
      </c>
    </row>
    <row r="5789" spans="1:14" x14ac:dyDescent="0.2">
      <c r="A5789" t="s">
        <v>11588</v>
      </c>
      <c r="B5789" t="s">
        <v>11589</v>
      </c>
      <c r="C5789">
        <v>0.21030459939839199</v>
      </c>
      <c r="D5789">
        <v>1.0694913406494599</v>
      </c>
      <c r="E5789">
        <v>0</v>
      </c>
      <c r="F5789">
        <v>0.41650379632797802</v>
      </c>
      <c r="G5789">
        <v>0</v>
      </c>
      <c r="H5789">
        <v>0.24837631744232</v>
      </c>
      <c r="I5789">
        <v>0.78922630809403804</v>
      </c>
      <c r="J5789">
        <v>0.473857840456271</v>
      </c>
      <c r="K5789">
        <v>0.81135178509563</v>
      </c>
      <c r="L5789">
        <v>0.64604011327667299</v>
      </c>
      <c r="M5789" t="b">
        <v>0</v>
      </c>
      <c r="N5789">
        <f t="shared" si="90"/>
        <v>0.44626103460591238</v>
      </c>
    </row>
    <row r="5790" spans="1:14" x14ac:dyDescent="0.2">
      <c r="A5790" t="s">
        <v>11590</v>
      </c>
      <c r="B5790" t="s">
        <v>11591</v>
      </c>
      <c r="C5790">
        <v>0.52576149849597997</v>
      </c>
      <c r="D5790">
        <v>0.712994227099641</v>
      </c>
      <c r="E5790">
        <v>1.6504092552838501</v>
      </c>
      <c r="F5790">
        <v>2.4990227779678702</v>
      </c>
      <c r="G5790">
        <v>1.6990999357910099</v>
      </c>
      <c r="H5790">
        <v>0.24837631744232</v>
      </c>
      <c r="I5790">
        <v>0.30354858003616803</v>
      </c>
      <c r="J5790">
        <v>0.14808057514258499</v>
      </c>
      <c r="K5790">
        <v>0.420700925605141</v>
      </c>
      <c r="L5790">
        <v>0.45761174690431</v>
      </c>
      <c r="M5790" t="b">
        <v>0</v>
      </c>
      <c r="N5790">
        <f t="shared" si="90"/>
        <v>0.44647360758383536</v>
      </c>
    </row>
    <row r="5791" spans="1:14" x14ac:dyDescent="0.2">
      <c r="A5791" t="s">
        <v>11592</v>
      </c>
      <c r="B5791" t="s">
        <v>11593</v>
      </c>
      <c r="C5791">
        <v>1.84016524473593</v>
      </c>
      <c r="D5791">
        <v>1.0694913406494599</v>
      </c>
      <c r="E5791">
        <v>0</v>
      </c>
      <c r="F5791">
        <v>0</v>
      </c>
      <c r="G5791">
        <v>0</v>
      </c>
      <c r="H5791">
        <v>0.43465855552406002</v>
      </c>
      <c r="I5791">
        <v>0</v>
      </c>
      <c r="J5791">
        <v>0</v>
      </c>
      <c r="K5791">
        <v>0.781301718980977</v>
      </c>
      <c r="L5791">
        <v>2.6918338053194699E-2</v>
      </c>
      <c r="M5791" t="b">
        <v>0</v>
      </c>
      <c r="N5791">
        <f t="shared" si="90"/>
        <v>0.44650343119505548</v>
      </c>
    </row>
    <row r="5792" spans="1:14" x14ac:dyDescent="0.2">
      <c r="A5792" t="s">
        <v>11594</v>
      </c>
      <c r="B5792" t="s">
        <v>11595</v>
      </c>
      <c r="C5792">
        <v>8.6224885753340796</v>
      </c>
      <c r="D5792">
        <v>7.5577388072562002</v>
      </c>
      <c r="E5792">
        <v>12.5431103401573</v>
      </c>
      <c r="F5792">
        <v>14.7164674702552</v>
      </c>
      <c r="G5792">
        <v>9.00522965969237</v>
      </c>
      <c r="H5792">
        <v>9.4383000628081604</v>
      </c>
      <c r="I5792">
        <v>9.4100059811212198</v>
      </c>
      <c r="J5792">
        <v>8.0259671727280804</v>
      </c>
      <c r="K5792">
        <v>11.058424330192301</v>
      </c>
      <c r="L5792">
        <v>15.935656127491299</v>
      </c>
      <c r="M5792" t="b">
        <v>0</v>
      </c>
      <c r="N5792">
        <f t="shared" si="90"/>
        <v>0.44669520203320173</v>
      </c>
    </row>
    <row r="5793" spans="1:14" x14ac:dyDescent="0.2">
      <c r="A5793" t="s">
        <v>11596</v>
      </c>
      <c r="B5793" t="s">
        <v>11597</v>
      </c>
      <c r="C5793">
        <v>0.78864224774397096</v>
      </c>
      <c r="D5793">
        <v>1.7824855677491001</v>
      </c>
      <c r="E5793">
        <v>0.99024555317031104</v>
      </c>
      <c r="F5793">
        <v>1.11067679020794</v>
      </c>
      <c r="G5793">
        <v>0</v>
      </c>
      <c r="H5793">
        <v>0.46570559520435001</v>
      </c>
      <c r="I5793">
        <v>0.72851659208680397</v>
      </c>
      <c r="J5793">
        <v>0.35539338034220302</v>
      </c>
      <c r="K5793">
        <v>1.0818023801275101</v>
      </c>
      <c r="L5793">
        <v>0.78063180354264705</v>
      </c>
      <c r="M5793" t="b">
        <v>0</v>
      </c>
      <c r="N5793">
        <f t="shared" si="90"/>
        <v>0.44681003088053395</v>
      </c>
    </row>
    <row r="5794" spans="1:14" x14ac:dyDescent="0.2">
      <c r="A5794" t="s">
        <v>11598</v>
      </c>
      <c r="B5794" t="s">
        <v>11599</v>
      </c>
      <c r="C5794">
        <v>0</v>
      </c>
      <c r="D5794">
        <v>0.21389826812989199</v>
      </c>
      <c r="E5794">
        <v>0.85821281274760297</v>
      </c>
      <c r="F5794">
        <v>0</v>
      </c>
      <c r="G5794">
        <v>0</v>
      </c>
      <c r="H5794">
        <v>0</v>
      </c>
      <c r="I5794">
        <v>0.24283886402893501</v>
      </c>
      <c r="J5794">
        <v>0</v>
      </c>
      <c r="K5794">
        <v>0.45075099171979399</v>
      </c>
      <c r="L5794">
        <v>0</v>
      </c>
      <c r="M5794" t="b">
        <v>0</v>
      </c>
      <c r="N5794">
        <f t="shared" si="90"/>
        <v>0.44693760121815801</v>
      </c>
    </row>
    <row r="5795" spans="1:14" x14ac:dyDescent="0.2">
      <c r="A5795" t="s">
        <v>11600</v>
      </c>
      <c r="B5795" t="s">
        <v>11601</v>
      </c>
      <c r="C5795">
        <v>0</v>
      </c>
      <c r="D5795">
        <v>0</v>
      </c>
      <c r="E5795">
        <v>0</v>
      </c>
      <c r="F5795">
        <v>0</v>
      </c>
      <c r="G5795">
        <v>0</v>
      </c>
      <c r="H5795">
        <v>0.37256447616347999</v>
      </c>
      <c r="I5795">
        <v>0</v>
      </c>
      <c r="J5795">
        <v>0</v>
      </c>
      <c r="K5795">
        <v>0.69115152063701801</v>
      </c>
      <c r="L5795">
        <v>0</v>
      </c>
      <c r="M5795" t="b">
        <v>0</v>
      </c>
      <c r="N5795">
        <f t="shared" si="90"/>
        <v>0.44707800271243486</v>
      </c>
    </row>
    <row r="5796" spans="1:14" x14ac:dyDescent="0.2">
      <c r="A5796" t="s">
        <v>11602</v>
      </c>
      <c r="B5796" t="s">
        <v>11603</v>
      </c>
      <c r="C5796">
        <v>0.21030459939839199</v>
      </c>
      <c r="D5796">
        <v>0.14259884541992801</v>
      </c>
      <c r="E5796">
        <v>0</v>
      </c>
      <c r="F5796">
        <v>0</v>
      </c>
      <c r="G5796">
        <v>0</v>
      </c>
      <c r="H5796">
        <v>9.3141119040869996E-2</v>
      </c>
      <c r="I5796">
        <v>0.18212914802170099</v>
      </c>
      <c r="J5796">
        <v>0.14808057514258499</v>
      </c>
      <c r="K5796">
        <v>0.120200264458612</v>
      </c>
      <c r="L5796">
        <v>0.242265042478753</v>
      </c>
      <c r="M5796" t="b">
        <v>0</v>
      </c>
      <c r="N5796">
        <f t="shared" si="90"/>
        <v>0.44713284646517548</v>
      </c>
    </row>
    <row r="5797" spans="1:14" x14ac:dyDescent="0.2">
      <c r="A5797" t="s">
        <v>11604</v>
      </c>
      <c r="B5797" t="s">
        <v>11605</v>
      </c>
      <c r="C5797">
        <v>0.21030459939839199</v>
      </c>
      <c r="D5797">
        <v>0.14259884541992801</v>
      </c>
      <c r="E5797">
        <v>0</v>
      </c>
      <c r="F5797">
        <v>0</v>
      </c>
      <c r="G5797">
        <v>0.169909993579101</v>
      </c>
      <c r="H5797">
        <v>9.3141119040869996E-2</v>
      </c>
      <c r="I5797">
        <v>0.18212914802170099</v>
      </c>
      <c r="J5797">
        <v>0.14808057514258499</v>
      </c>
      <c r="K5797">
        <v>0.120200264458612</v>
      </c>
      <c r="L5797">
        <v>0.242265042478753</v>
      </c>
      <c r="M5797" t="b">
        <v>0</v>
      </c>
      <c r="N5797">
        <f t="shared" si="90"/>
        <v>0.44713284646517548</v>
      </c>
    </row>
    <row r="5798" spans="1:14" x14ac:dyDescent="0.2">
      <c r="A5798" t="s">
        <v>11606</v>
      </c>
      <c r="B5798" t="s">
        <v>11607</v>
      </c>
      <c r="C5798">
        <v>0.21030459939839199</v>
      </c>
      <c r="D5798">
        <v>0.14259884541992801</v>
      </c>
      <c r="E5798">
        <v>0</v>
      </c>
      <c r="F5798">
        <v>0</v>
      </c>
      <c r="G5798">
        <v>0.169909993579101</v>
      </c>
      <c r="H5798">
        <v>9.3141119040869996E-2</v>
      </c>
      <c r="I5798">
        <v>0.18212914802170099</v>
      </c>
      <c r="J5798">
        <v>0.14808057514258499</v>
      </c>
      <c r="K5798">
        <v>0.120200264458612</v>
      </c>
      <c r="L5798">
        <v>0.242265042478753</v>
      </c>
      <c r="M5798" t="b">
        <v>0</v>
      </c>
      <c r="N5798">
        <f t="shared" si="90"/>
        <v>0.44713284646517548</v>
      </c>
    </row>
    <row r="5799" spans="1:14" x14ac:dyDescent="0.2">
      <c r="A5799" t="s">
        <v>11608</v>
      </c>
      <c r="B5799" t="s">
        <v>11609</v>
      </c>
      <c r="C5799">
        <v>0.21030459939839199</v>
      </c>
      <c r="D5799">
        <v>0</v>
      </c>
      <c r="E5799">
        <v>0.26406548084541598</v>
      </c>
      <c r="F5799">
        <v>0.55533839510396998</v>
      </c>
      <c r="G5799">
        <v>0</v>
      </c>
      <c r="H5799">
        <v>0.15523519840145</v>
      </c>
      <c r="I5799">
        <v>0.60709716007233705</v>
      </c>
      <c r="J5799">
        <v>0.38500949537071999</v>
      </c>
      <c r="K5799">
        <v>0.54090119006375303</v>
      </c>
      <c r="L5799">
        <v>0.48453008495750499</v>
      </c>
      <c r="M5799" t="b">
        <v>0</v>
      </c>
      <c r="N5799">
        <f t="shared" si="90"/>
        <v>0.4477391197522993</v>
      </c>
    </row>
    <row r="5800" spans="1:14" x14ac:dyDescent="0.2">
      <c r="A5800" t="s">
        <v>11610</v>
      </c>
      <c r="B5800" t="s">
        <v>11611</v>
      </c>
      <c r="C5800">
        <v>0</v>
      </c>
      <c r="D5800">
        <v>0</v>
      </c>
      <c r="E5800">
        <v>0.198049110634062</v>
      </c>
      <c r="F5800">
        <v>6.9417299387996304E-2</v>
      </c>
      <c r="G5800">
        <v>0</v>
      </c>
      <c r="H5800">
        <v>0.65198783328609</v>
      </c>
      <c r="I5800">
        <v>0.36425829604340199</v>
      </c>
      <c r="J5800">
        <v>0.118464460114068</v>
      </c>
      <c r="K5800">
        <v>0.63105138840771202</v>
      </c>
      <c r="L5800">
        <v>1.13057019823418</v>
      </c>
      <c r="M5800" t="b">
        <v>0</v>
      </c>
      <c r="N5800">
        <f t="shared" si="90"/>
        <v>0.44775715531461407</v>
      </c>
    </row>
    <row r="5801" spans="1:14" x14ac:dyDescent="0.2">
      <c r="A5801" t="s">
        <v>11612</v>
      </c>
      <c r="B5801" t="s">
        <v>11613</v>
      </c>
      <c r="C5801">
        <v>0</v>
      </c>
      <c r="D5801">
        <v>0.21389826812989199</v>
      </c>
      <c r="E5801">
        <v>0</v>
      </c>
      <c r="F5801">
        <v>0</v>
      </c>
      <c r="G5801">
        <v>1.27432495184326</v>
      </c>
      <c r="H5801">
        <v>0.24837631744232</v>
      </c>
      <c r="I5801">
        <v>0</v>
      </c>
      <c r="J5801">
        <v>0</v>
      </c>
      <c r="K5801">
        <v>0.27045059503187702</v>
      </c>
      <c r="L5801">
        <v>0.18842836637236299</v>
      </c>
      <c r="M5801" t="b">
        <v>0</v>
      </c>
      <c r="N5801">
        <f t="shared" si="90"/>
        <v>0.44809359161384338</v>
      </c>
    </row>
    <row r="5802" spans="1:14" x14ac:dyDescent="0.2">
      <c r="A5802" t="s">
        <v>11614</v>
      </c>
      <c r="B5802" t="s">
        <v>11615</v>
      </c>
      <c r="C5802">
        <v>0.42060919879678399</v>
      </c>
      <c r="D5802">
        <v>0.85559307251956995</v>
      </c>
      <c r="E5802">
        <v>6.6016370211354106E-2</v>
      </c>
      <c r="F5802">
        <v>0.138834598775993</v>
      </c>
      <c r="G5802">
        <v>0.169909993579101</v>
      </c>
      <c r="H5802">
        <v>0.49675263488464</v>
      </c>
      <c r="I5802">
        <v>0.54638744406510298</v>
      </c>
      <c r="J5802">
        <v>0.35539338034220302</v>
      </c>
      <c r="K5802">
        <v>0.87145191732493599</v>
      </c>
      <c r="L5802">
        <v>0.69987678938306297</v>
      </c>
      <c r="M5802" t="b">
        <v>0</v>
      </c>
      <c r="N5802">
        <f t="shared" si="90"/>
        <v>0.44815709609685001</v>
      </c>
    </row>
    <row r="5803" spans="1:14" x14ac:dyDescent="0.2">
      <c r="A5803" t="s">
        <v>11616</v>
      </c>
      <c r="B5803" t="s">
        <v>11617</v>
      </c>
      <c r="C5803">
        <v>0.78864224774397096</v>
      </c>
      <c r="D5803">
        <v>0.78429364980960603</v>
      </c>
      <c r="E5803">
        <v>2.5746384382428098</v>
      </c>
      <c r="F5803">
        <v>2.63785737674386</v>
      </c>
      <c r="G5803">
        <v>2.0389199229492201</v>
      </c>
      <c r="H5803">
        <v>1.8628223808174</v>
      </c>
      <c r="I5803">
        <v>1.97306577023509</v>
      </c>
      <c r="J5803">
        <v>2.6950664675950402</v>
      </c>
      <c r="K5803">
        <v>2.7646060825480698</v>
      </c>
      <c r="L5803">
        <v>1.6151002831916801</v>
      </c>
      <c r="M5803" t="b">
        <v>0</v>
      </c>
      <c r="N5803">
        <f t="shared" si="90"/>
        <v>0.44851581288118009</v>
      </c>
    </row>
    <row r="5804" spans="1:14" x14ac:dyDescent="0.2">
      <c r="A5804" t="s">
        <v>11618</v>
      </c>
      <c r="B5804" t="s">
        <v>11619</v>
      </c>
      <c r="C5804">
        <v>0.105152299699196</v>
      </c>
      <c r="D5804">
        <v>0</v>
      </c>
      <c r="E5804">
        <v>6.6016370211354106E-2</v>
      </c>
      <c r="F5804">
        <v>0</v>
      </c>
      <c r="G5804">
        <v>0</v>
      </c>
      <c r="H5804">
        <v>9.3141119040869996E-2</v>
      </c>
      <c r="I5804">
        <v>0.212484006025318</v>
      </c>
      <c r="J5804">
        <v>0</v>
      </c>
      <c r="K5804">
        <v>0.24040052891722399</v>
      </c>
      <c r="L5804">
        <v>0.32302005663833699</v>
      </c>
      <c r="M5804" t="b">
        <v>0</v>
      </c>
      <c r="N5804">
        <f t="shared" si="90"/>
        <v>0.44863138034193378</v>
      </c>
    </row>
    <row r="5805" spans="1:14" x14ac:dyDescent="0.2">
      <c r="A5805" t="s">
        <v>11620</v>
      </c>
      <c r="B5805" t="s">
        <v>11621</v>
      </c>
      <c r="C5805">
        <v>0.99894684714236304</v>
      </c>
      <c r="D5805">
        <v>1.7111861450391399</v>
      </c>
      <c r="E5805">
        <v>0.85821281274760297</v>
      </c>
      <c r="F5805">
        <v>2.9155265742958401</v>
      </c>
      <c r="G5805">
        <v>0.93450496468505695</v>
      </c>
      <c r="H5805">
        <v>1.5523519840144999</v>
      </c>
      <c r="I5805">
        <v>0.91064574010850496</v>
      </c>
      <c r="J5805">
        <v>0.91809956588402397</v>
      </c>
      <c r="K5805">
        <v>3.24540714038252</v>
      </c>
      <c r="L5805">
        <v>0.37685673274472598</v>
      </c>
      <c r="M5805" t="b">
        <v>0</v>
      </c>
      <c r="N5805">
        <f t="shared" si="90"/>
        <v>0.4486410910301627</v>
      </c>
    </row>
    <row r="5806" spans="1:14" x14ac:dyDescent="0.2">
      <c r="A5806" t="s">
        <v>11622</v>
      </c>
      <c r="B5806" t="s">
        <v>11623</v>
      </c>
      <c r="C5806">
        <v>0.47318534864638201</v>
      </c>
      <c r="D5806">
        <v>0</v>
      </c>
      <c r="E5806">
        <v>0</v>
      </c>
      <c r="F5806">
        <v>0</v>
      </c>
      <c r="G5806">
        <v>0</v>
      </c>
      <c r="H5806">
        <v>0.37256447616347999</v>
      </c>
      <c r="I5806">
        <v>0</v>
      </c>
      <c r="J5806">
        <v>0.325777265313686</v>
      </c>
      <c r="K5806">
        <v>0.360600793375836</v>
      </c>
      <c r="L5806">
        <v>0</v>
      </c>
      <c r="M5806" t="b">
        <v>0</v>
      </c>
      <c r="N5806">
        <f t="shared" si="90"/>
        <v>0.44879183774037174</v>
      </c>
    </row>
    <row r="5807" spans="1:14" x14ac:dyDescent="0.2">
      <c r="A5807" t="s">
        <v>11624</v>
      </c>
      <c r="B5807" t="s">
        <v>11625</v>
      </c>
      <c r="C5807">
        <v>0</v>
      </c>
      <c r="D5807">
        <v>1.0694913406494599</v>
      </c>
      <c r="E5807">
        <v>0.72618007232489501</v>
      </c>
      <c r="F5807">
        <v>1.04125949081994</v>
      </c>
      <c r="G5807">
        <v>0</v>
      </c>
      <c r="H5807">
        <v>0.71408191264666998</v>
      </c>
      <c r="I5807">
        <v>1.9123560542278599</v>
      </c>
      <c r="J5807">
        <v>1.45118963639733</v>
      </c>
      <c r="K5807">
        <v>3.0350566775799499</v>
      </c>
      <c r="L5807">
        <v>0.34993839469153099</v>
      </c>
      <c r="M5807" t="b">
        <v>0</v>
      </c>
      <c r="N5807">
        <f t="shared" si="90"/>
        <v>0.44892069654426991</v>
      </c>
    </row>
    <row r="5808" spans="1:14" x14ac:dyDescent="0.2">
      <c r="A5808" t="s">
        <v>11626</v>
      </c>
      <c r="B5808" t="s">
        <v>11627</v>
      </c>
      <c r="C5808">
        <v>0.68348994804477403</v>
      </c>
      <c r="D5808">
        <v>0.78429364980960603</v>
      </c>
      <c r="E5808">
        <v>6.6016370211354106E-2</v>
      </c>
      <c r="F5808">
        <v>0.69417299387996301</v>
      </c>
      <c r="G5808">
        <v>0.84954996789550696</v>
      </c>
      <c r="H5808">
        <v>1.21083454753131</v>
      </c>
      <c r="I5808">
        <v>0.69816173408318705</v>
      </c>
      <c r="J5808">
        <v>0.41462561039923701</v>
      </c>
      <c r="K5808">
        <v>2.07345456191105</v>
      </c>
      <c r="L5808">
        <v>1.0228968460214001</v>
      </c>
      <c r="M5808" t="b">
        <v>0</v>
      </c>
      <c r="N5808">
        <f t="shared" si="90"/>
        <v>0.44921284047407928</v>
      </c>
    </row>
    <row r="5809" spans="1:14" x14ac:dyDescent="0.2">
      <c r="A5809" t="s">
        <v>11628</v>
      </c>
      <c r="B5809" t="s">
        <v>11629</v>
      </c>
      <c r="C5809">
        <v>0</v>
      </c>
      <c r="D5809">
        <v>0</v>
      </c>
      <c r="E5809">
        <v>0</v>
      </c>
      <c r="F5809">
        <v>0</v>
      </c>
      <c r="G5809">
        <v>0</v>
      </c>
      <c r="H5809">
        <v>0.93141119040870002</v>
      </c>
      <c r="I5809">
        <v>0</v>
      </c>
      <c r="J5809">
        <v>0.38500949537071999</v>
      </c>
      <c r="K5809">
        <v>0.60100132229305903</v>
      </c>
      <c r="L5809">
        <v>0.72679512743625796</v>
      </c>
      <c r="M5809" t="b">
        <v>0</v>
      </c>
      <c r="N5809">
        <f t="shared" si="90"/>
        <v>0.44924485480470422</v>
      </c>
    </row>
    <row r="5810" spans="1:14" x14ac:dyDescent="0.2">
      <c r="A5810" t="s">
        <v>11630</v>
      </c>
      <c r="B5810" t="s">
        <v>11631</v>
      </c>
      <c r="C5810">
        <v>0.57833764834557799</v>
      </c>
      <c r="D5810">
        <v>0.712994227099641</v>
      </c>
      <c r="E5810">
        <v>0.79219644253624899</v>
      </c>
      <c r="F5810">
        <v>0.83300759265595503</v>
      </c>
      <c r="G5810">
        <v>0</v>
      </c>
      <c r="H5810">
        <v>0.24837631744232</v>
      </c>
      <c r="I5810">
        <v>0.57674230206872001</v>
      </c>
      <c r="J5810">
        <v>0.17769669017110101</v>
      </c>
      <c r="K5810">
        <v>0.96160211566889497</v>
      </c>
      <c r="L5810">
        <v>0.37685673274472598</v>
      </c>
      <c r="M5810" t="b">
        <v>0</v>
      </c>
      <c r="N5810">
        <f t="shared" si="90"/>
        <v>0.44943818996879137</v>
      </c>
    </row>
    <row r="5811" spans="1:14" x14ac:dyDescent="0.2">
      <c r="A5811" t="s">
        <v>11632</v>
      </c>
      <c r="B5811" t="s">
        <v>11633</v>
      </c>
      <c r="C5811">
        <v>0</v>
      </c>
      <c r="D5811">
        <v>2.7093780629786401</v>
      </c>
      <c r="E5811">
        <v>0</v>
      </c>
      <c r="F5811">
        <v>0.347086496939981</v>
      </c>
      <c r="G5811">
        <v>2.8035148940551702</v>
      </c>
      <c r="H5811">
        <v>0.21732927776203001</v>
      </c>
      <c r="I5811">
        <v>0.60709716007233705</v>
      </c>
      <c r="J5811">
        <v>1.24387683119771</v>
      </c>
      <c r="K5811">
        <v>0.27045059503187702</v>
      </c>
      <c r="L5811">
        <v>0</v>
      </c>
      <c r="M5811" t="b">
        <v>0</v>
      </c>
      <c r="N5811">
        <f t="shared" si="90"/>
        <v>0.4495290635798676</v>
      </c>
    </row>
    <row r="5812" spans="1:14" x14ac:dyDescent="0.2">
      <c r="A5812" t="s">
        <v>11634</v>
      </c>
      <c r="B5812" t="s">
        <v>11635</v>
      </c>
      <c r="C5812">
        <v>0.36803304894718603</v>
      </c>
      <c r="D5812">
        <v>0</v>
      </c>
      <c r="E5812">
        <v>6.6016370211354106E-2</v>
      </c>
      <c r="F5812">
        <v>0.347086496939981</v>
      </c>
      <c r="G5812">
        <v>0.169909993579101</v>
      </c>
      <c r="H5812">
        <v>0</v>
      </c>
      <c r="I5812">
        <v>0.72851659208680397</v>
      </c>
      <c r="J5812">
        <v>0.35539338034220302</v>
      </c>
      <c r="K5812">
        <v>0.63105138840771202</v>
      </c>
      <c r="L5812">
        <v>0.34993839469153099</v>
      </c>
      <c r="M5812" t="b">
        <v>0</v>
      </c>
      <c r="N5812">
        <f t="shared" si="90"/>
        <v>0.44985746704426521</v>
      </c>
    </row>
    <row r="5813" spans="1:14" x14ac:dyDescent="0.2">
      <c r="A5813" t="s">
        <v>11636</v>
      </c>
      <c r="B5813" t="s">
        <v>11637</v>
      </c>
      <c r="C5813">
        <v>0.31545689909758801</v>
      </c>
      <c r="D5813">
        <v>0.99819191793949802</v>
      </c>
      <c r="E5813">
        <v>0.85821281274760297</v>
      </c>
      <c r="F5813">
        <v>0.69417299387996301</v>
      </c>
      <c r="G5813">
        <v>0.59468497752685501</v>
      </c>
      <c r="H5813">
        <v>2.8563276505866799</v>
      </c>
      <c r="I5813">
        <v>0.849936024101272</v>
      </c>
      <c r="J5813">
        <v>3.40585322827945</v>
      </c>
      <c r="K5813">
        <v>1.2020026445861201</v>
      </c>
      <c r="L5813">
        <v>2.1803853823087702</v>
      </c>
      <c r="M5813" t="b">
        <v>0</v>
      </c>
      <c r="N5813">
        <f t="shared" si="90"/>
        <v>0.4502396383085196</v>
      </c>
    </row>
    <row r="5814" spans="1:14" x14ac:dyDescent="0.2">
      <c r="A5814" t="s">
        <v>11638</v>
      </c>
      <c r="B5814" t="s">
        <v>11639</v>
      </c>
      <c r="C5814">
        <v>0</v>
      </c>
      <c r="D5814">
        <v>0</v>
      </c>
      <c r="E5814">
        <v>0</v>
      </c>
      <c r="F5814">
        <v>0.48592109571597403</v>
      </c>
      <c r="G5814">
        <v>0</v>
      </c>
      <c r="H5814">
        <v>0.71408191264666998</v>
      </c>
      <c r="I5814">
        <v>0.91064574010850496</v>
      </c>
      <c r="J5814">
        <v>1.1254123710836399</v>
      </c>
      <c r="K5814">
        <v>0.96160211566889497</v>
      </c>
      <c r="L5814">
        <v>0.88830515575542601</v>
      </c>
      <c r="M5814" t="b">
        <v>0</v>
      </c>
      <c r="N5814">
        <f t="shared" si="90"/>
        <v>0.45027833702218467</v>
      </c>
    </row>
    <row r="5815" spans="1:14" x14ac:dyDescent="0.2">
      <c r="A5815" t="s">
        <v>11640</v>
      </c>
      <c r="B5815" t="s">
        <v>11641</v>
      </c>
      <c r="C5815">
        <v>4.5215488870654301</v>
      </c>
      <c r="D5815">
        <v>2.1389826812989199</v>
      </c>
      <c r="E5815">
        <v>4.0930149531039497</v>
      </c>
      <c r="F5815">
        <v>3.3320303706238201</v>
      </c>
      <c r="G5815">
        <v>5.5220747913207902</v>
      </c>
      <c r="H5815">
        <v>7.3891954439090197</v>
      </c>
      <c r="I5815">
        <v>6.8601979088174101</v>
      </c>
      <c r="J5815">
        <v>14.6007447090588</v>
      </c>
      <c r="K5815">
        <v>4.5976601155418999</v>
      </c>
      <c r="L5815">
        <v>6.89109454161785</v>
      </c>
      <c r="M5815" t="b">
        <v>0</v>
      </c>
      <c r="N5815">
        <f t="shared" si="90"/>
        <v>0.45032603520715786</v>
      </c>
    </row>
    <row r="5816" spans="1:14" x14ac:dyDescent="0.2">
      <c r="A5816" t="s">
        <v>11642</v>
      </c>
      <c r="B5816" t="s">
        <v>11643</v>
      </c>
      <c r="C5816">
        <v>0.68348994804477403</v>
      </c>
      <c r="D5816">
        <v>0.712994227099641</v>
      </c>
      <c r="E5816">
        <v>0.85821281274760297</v>
      </c>
      <c r="F5816">
        <v>1.6660151853119101</v>
      </c>
      <c r="G5816">
        <v>1.52918994221191</v>
      </c>
      <c r="H5816">
        <v>0.40361151584376997</v>
      </c>
      <c r="I5816">
        <v>0.36425829604340199</v>
      </c>
      <c r="J5816">
        <v>0.473857840456271</v>
      </c>
      <c r="K5816">
        <v>0.66110145452236502</v>
      </c>
      <c r="L5816">
        <v>0.26918338053194701</v>
      </c>
      <c r="M5816" t="b">
        <v>0</v>
      </c>
      <c r="N5816">
        <f t="shared" si="90"/>
        <v>0.45063709872566104</v>
      </c>
    </row>
    <row r="5817" spans="1:14" x14ac:dyDescent="0.2">
      <c r="A5817" t="s">
        <v>11644</v>
      </c>
      <c r="B5817" t="s">
        <v>11645</v>
      </c>
      <c r="C5817">
        <v>9.0430977741308602</v>
      </c>
      <c r="D5817">
        <v>8.9124278387455202</v>
      </c>
      <c r="E5817">
        <v>6.7996861317694703</v>
      </c>
      <c r="F5817">
        <v>11.662106297183399</v>
      </c>
      <c r="G5817">
        <v>5.9468497752685501</v>
      </c>
      <c r="H5817">
        <v>22.757480085652599</v>
      </c>
      <c r="I5817">
        <v>27.9568242213311</v>
      </c>
      <c r="J5817">
        <v>30.149205099030201</v>
      </c>
      <c r="K5817">
        <v>36.841381056564501</v>
      </c>
      <c r="L5817">
        <v>25.733931178854199</v>
      </c>
      <c r="M5817" t="b">
        <v>0</v>
      </c>
      <c r="N5817">
        <f t="shared" si="90"/>
        <v>0.45067103646024848</v>
      </c>
    </row>
    <row r="5818" spans="1:14" x14ac:dyDescent="0.2">
      <c r="A5818" t="s">
        <v>11646</v>
      </c>
      <c r="B5818" t="s">
        <v>11647</v>
      </c>
      <c r="C5818">
        <v>0</v>
      </c>
      <c r="D5818">
        <v>0.28519769083985702</v>
      </c>
      <c r="E5818">
        <v>0</v>
      </c>
      <c r="F5818">
        <v>0.138834598775993</v>
      </c>
      <c r="G5818">
        <v>0</v>
      </c>
      <c r="H5818">
        <v>0</v>
      </c>
      <c r="I5818">
        <v>0.212484006025318</v>
      </c>
      <c r="J5818">
        <v>0.14808057514258499</v>
      </c>
      <c r="K5818">
        <v>0.24040052891722399</v>
      </c>
      <c r="L5818">
        <v>0</v>
      </c>
      <c r="M5818" t="b">
        <v>0</v>
      </c>
      <c r="N5818">
        <f t="shared" si="90"/>
        <v>0.45068269695684826</v>
      </c>
    </row>
    <row r="5819" spans="1:14" x14ac:dyDescent="0.2">
      <c r="A5819" t="s">
        <v>11648</v>
      </c>
      <c r="B5819" t="s">
        <v>11649</v>
      </c>
      <c r="C5819">
        <v>0.52576149849597997</v>
      </c>
      <c r="D5819">
        <v>0.14259884541992801</v>
      </c>
      <c r="E5819">
        <v>0</v>
      </c>
      <c r="F5819">
        <v>1.6660151853119101</v>
      </c>
      <c r="G5819">
        <v>0</v>
      </c>
      <c r="H5819">
        <v>2.7010924521852302</v>
      </c>
      <c r="I5819">
        <v>0</v>
      </c>
      <c r="J5819">
        <v>2.5173697774239399</v>
      </c>
      <c r="K5819">
        <v>0.96160211566889497</v>
      </c>
      <c r="L5819">
        <v>1.4535902548725199</v>
      </c>
      <c r="M5819" t="b">
        <v>0</v>
      </c>
      <c r="N5819">
        <f t="shared" si="90"/>
        <v>0.45097374342332724</v>
      </c>
    </row>
    <row r="5820" spans="1:14" x14ac:dyDescent="0.2">
      <c r="A5820" t="s">
        <v>11650</v>
      </c>
      <c r="B5820" t="s">
        <v>11651</v>
      </c>
      <c r="C5820">
        <v>0.157728449548794</v>
      </c>
      <c r="D5820">
        <v>0</v>
      </c>
      <c r="E5820">
        <v>0</v>
      </c>
      <c r="F5820">
        <v>6.9417299387996304E-2</v>
      </c>
      <c r="G5820">
        <v>8.4954996789550694E-2</v>
      </c>
      <c r="H5820">
        <v>0</v>
      </c>
      <c r="I5820">
        <v>0.30354858003616803</v>
      </c>
      <c r="J5820">
        <v>0</v>
      </c>
      <c r="K5820">
        <v>0.15025033057326501</v>
      </c>
      <c r="L5820">
        <v>0.40377507079792102</v>
      </c>
      <c r="M5820" t="b">
        <v>0</v>
      </c>
      <c r="N5820">
        <f t="shared" si="90"/>
        <v>0.45110581049614185</v>
      </c>
    </row>
    <row r="5821" spans="1:14" x14ac:dyDescent="0.2">
      <c r="A5821" t="s">
        <v>11652</v>
      </c>
      <c r="B5821" t="s">
        <v>11653</v>
      </c>
      <c r="C5821">
        <v>0.42060919879678399</v>
      </c>
      <c r="D5821">
        <v>0.21389826812989199</v>
      </c>
      <c r="E5821">
        <v>0</v>
      </c>
      <c r="F5821">
        <v>0</v>
      </c>
      <c r="G5821">
        <v>0.67963997431640499</v>
      </c>
      <c r="H5821">
        <v>0.24837631744232</v>
      </c>
      <c r="I5821">
        <v>0.212484006025318</v>
      </c>
      <c r="J5821">
        <v>0</v>
      </c>
      <c r="K5821">
        <v>0.30050066114653001</v>
      </c>
      <c r="L5821">
        <v>0.53836676106389503</v>
      </c>
      <c r="M5821" t="b">
        <v>0</v>
      </c>
      <c r="N5821">
        <f t="shared" si="90"/>
        <v>0.45177721975812923</v>
      </c>
    </row>
    <row r="5822" spans="1:14" x14ac:dyDescent="0.2">
      <c r="A5822" t="s">
        <v>11654</v>
      </c>
      <c r="B5822" t="s">
        <v>11655</v>
      </c>
      <c r="C5822">
        <v>0.68348994804477403</v>
      </c>
      <c r="D5822">
        <v>0.57039538167971304</v>
      </c>
      <c r="E5822">
        <v>1.8484583659179099</v>
      </c>
      <c r="F5822">
        <v>2.0131016822518899</v>
      </c>
      <c r="G5822">
        <v>0</v>
      </c>
      <c r="H5822">
        <v>0</v>
      </c>
      <c r="I5822">
        <v>0.66780687607957101</v>
      </c>
      <c r="J5822">
        <v>0.62193841559885499</v>
      </c>
      <c r="K5822">
        <v>0.27045059503187702</v>
      </c>
      <c r="L5822">
        <v>0.32302005663833699</v>
      </c>
      <c r="M5822" t="b">
        <v>0</v>
      </c>
      <c r="N5822">
        <f t="shared" si="90"/>
        <v>0.45180711626455405</v>
      </c>
    </row>
    <row r="5823" spans="1:14" x14ac:dyDescent="0.2">
      <c r="A5823" t="s">
        <v>11656</v>
      </c>
      <c r="B5823" t="s">
        <v>11657</v>
      </c>
      <c r="C5823">
        <v>0</v>
      </c>
      <c r="D5823">
        <v>0</v>
      </c>
      <c r="E5823">
        <v>6.6016370211354106E-2</v>
      </c>
      <c r="F5823">
        <v>0</v>
      </c>
      <c r="G5823">
        <v>0</v>
      </c>
      <c r="H5823">
        <v>0.37256447616347999</v>
      </c>
      <c r="I5823">
        <v>0</v>
      </c>
      <c r="J5823">
        <v>0</v>
      </c>
      <c r="K5823">
        <v>0.30050066114653001</v>
      </c>
      <c r="L5823">
        <v>0.37685673274472598</v>
      </c>
      <c r="M5823" t="b">
        <v>0</v>
      </c>
      <c r="N5823">
        <f t="shared" si="90"/>
        <v>0.45206670206561367</v>
      </c>
    </row>
    <row r="5824" spans="1:14" x14ac:dyDescent="0.2">
      <c r="A5824" t="s">
        <v>11658</v>
      </c>
      <c r="B5824" t="s">
        <v>11659</v>
      </c>
      <c r="C5824">
        <v>0.47318534864638201</v>
      </c>
      <c r="D5824">
        <v>0.14259884541992801</v>
      </c>
      <c r="E5824">
        <v>0</v>
      </c>
      <c r="F5824">
        <v>0.27766919755198499</v>
      </c>
      <c r="G5824">
        <v>8.4954996789550694E-2</v>
      </c>
      <c r="H5824">
        <v>0</v>
      </c>
      <c r="I5824">
        <v>0.36425829604340199</v>
      </c>
      <c r="J5824">
        <v>0.17769669017110101</v>
      </c>
      <c r="K5824">
        <v>0</v>
      </c>
      <c r="L5824">
        <v>0.48453008495750499</v>
      </c>
      <c r="M5824" t="b">
        <v>0</v>
      </c>
      <c r="N5824">
        <f t="shared" si="90"/>
        <v>0.4520776236023511</v>
      </c>
    </row>
    <row r="5825" spans="1:14" x14ac:dyDescent="0.2">
      <c r="A5825" t="s">
        <v>11660</v>
      </c>
      <c r="B5825" t="s">
        <v>11661</v>
      </c>
      <c r="C5825">
        <v>1.10409914684156</v>
      </c>
      <c r="D5825">
        <v>0.49909595896974901</v>
      </c>
      <c r="E5825">
        <v>0</v>
      </c>
      <c r="F5825">
        <v>0</v>
      </c>
      <c r="G5825">
        <v>0.93450496468505695</v>
      </c>
      <c r="H5825">
        <v>1.8007283014568201</v>
      </c>
      <c r="I5825">
        <v>1.4570331841736099</v>
      </c>
      <c r="J5825">
        <v>2.25082474216729</v>
      </c>
      <c r="K5825">
        <v>2.1636047602550099</v>
      </c>
      <c r="L5825">
        <v>1.5074269309788999</v>
      </c>
      <c r="M5825" t="b">
        <v>0</v>
      </c>
      <c r="N5825">
        <f t="shared" si="90"/>
        <v>0.45211110084096229</v>
      </c>
    </row>
    <row r="5826" spans="1:14" x14ac:dyDescent="0.2">
      <c r="A5826" t="s">
        <v>11662</v>
      </c>
      <c r="B5826" t="s">
        <v>11663</v>
      </c>
      <c r="C5826">
        <v>0</v>
      </c>
      <c r="D5826">
        <v>0</v>
      </c>
      <c r="E5826">
        <v>0</v>
      </c>
      <c r="F5826">
        <v>0</v>
      </c>
      <c r="G5826">
        <v>0.339819987158203</v>
      </c>
      <c r="H5826">
        <v>0</v>
      </c>
      <c r="I5826">
        <v>0.39461315404701902</v>
      </c>
      <c r="J5826">
        <v>0.26654503525665202</v>
      </c>
      <c r="K5826">
        <v>0.45075099171979399</v>
      </c>
      <c r="L5826">
        <v>0</v>
      </c>
      <c r="M5826" t="b">
        <v>0</v>
      </c>
      <c r="N5826">
        <f t="shared" ref="N5826:N5889" si="91">(AVERAGE(H5826:I5826)/(AVERAGE(H5826:I5826)+AVERAGE(J5826:L5826)))</f>
        <v>0.45211778687534743</v>
      </c>
    </row>
    <row r="5827" spans="1:14" x14ac:dyDescent="0.2">
      <c r="A5827" t="s">
        <v>11664</v>
      </c>
      <c r="B5827" t="s">
        <v>11665</v>
      </c>
      <c r="C5827">
        <v>0</v>
      </c>
      <c r="D5827">
        <v>0.356497113549821</v>
      </c>
      <c r="E5827">
        <v>0.13203274042270799</v>
      </c>
      <c r="F5827">
        <v>0</v>
      </c>
      <c r="G5827">
        <v>0.59468497752685501</v>
      </c>
      <c r="H5827">
        <v>9.3141119040869996E-2</v>
      </c>
      <c r="I5827">
        <v>0.57674230206872001</v>
      </c>
      <c r="J5827">
        <v>1.00694791096958</v>
      </c>
      <c r="K5827">
        <v>0.210350462802571</v>
      </c>
      <c r="L5827">
        <v>0</v>
      </c>
      <c r="M5827" t="b">
        <v>0</v>
      </c>
      <c r="N5827">
        <f t="shared" si="91"/>
        <v>0.45219139674551401</v>
      </c>
    </row>
    <row r="5828" spans="1:14" x14ac:dyDescent="0.2">
      <c r="A5828" t="s">
        <v>11666</v>
      </c>
      <c r="B5828" t="s">
        <v>11667</v>
      </c>
      <c r="C5828">
        <v>0</v>
      </c>
      <c r="D5828">
        <v>0</v>
      </c>
      <c r="E5828">
        <v>0</v>
      </c>
      <c r="F5828">
        <v>0</v>
      </c>
      <c r="G5828">
        <v>0</v>
      </c>
      <c r="H5828">
        <v>0.34151743648319</v>
      </c>
      <c r="I5828">
        <v>0.15177429001808401</v>
      </c>
      <c r="J5828">
        <v>0.50347395548478802</v>
      </c>
      <c r="K5828">
        <v>0.390650859490489</v>
      </c>
      <c r="L5828">
        <v>0</v>
      </c>
      <c r="M5828" t="b">
        <v>0</v>
      </c>
      <c r="N5828">
        <f t="shared" si="91"/>
        <v>0.45282088836469253</v>
      </c>
    </row>
    <row r="5829" spans="1:14" x14ac:dyDescent="0.2">
      <c r="A5829" t="s">
        <v>11668</v>
      </c>
      <c r="B5829" t="s">
        <v>11669</v>
      </c>
      <c r="C5829">
        <v>0.52576149849597997</v>
      </c>
      <c r="D5829">
        <v>1.3546890314893201</v>
      </c>
      <c r="E5829">
        <v>1.0562619233816599</v>
      </c>
      <c r="F5829">
        <v>1.5965978859239101</v>
      </c>
      <c r="G5829">
        <v>0</v>
      </c>
      <c r="H5829">
        <v>0.40361151584376997</v>
      </c>
      <c r="I5829">
        <v>1.4570331841736099</v>
      </c>
      <c r="J5829">
        <v>0.59232230057033797</v>
      </c>
      <c r="K5829">
        <v>2.1035046280257101</v>
      </c>
      <c r="L5829">
        <v>0.67295845132986798</v>
      </c>
      <c r="M5829" t="b">
        <v>0</v>
      </c>
      <c r="N5829">
        <f t="shared" si="91"/>
        <v>0.45309727651632653</v>
      </c>
    </row>
    <row r="5830" spans="1:14" x14ac:dyDescent="0.2">
      <c r="A5830" t="s">
        <v>11670</v>
      </c>
      <c r="B5830" t="s">
        <v>11671</v>
      </c>
      <c r="C5830">
        <v>0</v>
      </c>
      <c r="D5830">
        <v>1.63988672232918</v>
      </c>
      <c r="E5830">
        <v>1.3863437744384399</v>
      </c>
      <c r="F5830">
        <v>0</v>
      </c>
      <c r="G5830">
        <v>2.2937849133178698</v>
      </c>
      <c r="H5830">
        <v>1.5833990236947899</v>
      </c>
      <c r="I5830">
        <v>3.4604538124123199</v>
      </c>
      <c r="J5830">
        <v>1.1254123710836399</v>
      </c>
      <c r="K5830">
        <v>5.0183610411470401</v>
      </c>
      <c r="L5830">
        <v>2.9879355239046101</v>
      </c>
      <c r="M5830" t="b">
        <v>0</v>
      </c>
      <c r="N5830">
        <f t="shared" si="91"/>
        <v>0.45310882498827898</v>
      </c>
    </row>
    <row r="5831" spans="1:14" x14ac:dyDescent="0.2">
      <c r="A5831" t="s">
        <v>11672</v>
      </c>
      <c r="B5831" t="s">
        <v>11673</v>
      </c>
      <c r="C5831">
        <v>0.52576149849597997</v>
      </c>
      <c r="D5831">
        <v>0</v>
      </c>
      <c r="E5831">
        <v>0</v>
      </c>
      <c r="F5831">
        <v>0</v>
      </c>
      <c r="G5831">
        <v>0.50972998073730402</v>
      </c>
      <c r="H5831">
        <v>0</v>
      </c>
      <c r="I5831">
        <v>0.60709716007233705</v>
      </c>
      <c r="J5831">
        <v>0.14808057514258499</v>
      </c>
      <c r="K5831">
        <v>0.60100132229305903</v>
      </c>
      <c r="L5831">
        <v>0.34993839469153099</v>
      </c>
      <c r="M5831" t="b">
        <v>0</v>
      </c>
      <c r="N5831">
        <f t="shared" si="91"/>
        <v>0.45313287158237192</v>
      </c>
    </row>
    <row r="5832" spans="1:14" x14ac:dyDescent="0.2">
      <c r="A5832" t="s">
        <v>11674</v>
      </c>
      <c r="B5832" t="s">
        <v>11675</v>
      </c>
      <c r="C5832">
        <v>6.8874756302973399</v>
      </c>
      <c r="D5832">
        <v>6.7021457347366296</v>
      </c>
      <c r="E5832">
        <v>10.5626192338166</v>
      </c>
      <c r="F5832">
        <v>5.9004704479796803</v>
      </c>
      <c r="G5832">
        <v>11.0441495826416</v>
      </c>
      <c r="H5832">
        <v>9.0657355866446796</v>
      </c>
      <c r="I5832">
        <v>9.1368122590886696</v>
      </c>
      <c r="J5832">
        <v>13.682645143174801</v>
      </c>
      <c r="K5832">
        <v>11.1786245946509</v>
      </c>
      <c r="L5832">
        <v>8.0485830779052208</v>
      </c>
      <c r="M5832" t="b">
        <v>0</v>
      </c>
      <c r="N5832">
        <f t="shared" si="91"/>
        <v>0.45344885455147327</v>
      </c>
    </row>
    <row r="5833" spans="1:14" x14ac:dyDescent="0.2">
      <c r="A5833" t="s">
        <v>11676</v>
      </c>
      <c r="B5833" t="s">
        <v>11677</v>
      </c>
      <c r="C5833">
        <v>0</v>
      </c>
      <c r="D5833">
        <v>7.1299422709964103E-2</v>
      </c>
      <c r="E5833">
        <v>0.33008185105677001</v>
      </c>
      <c r="F5833">
        <v>0.48592109571597403</v>
      </c>
      <c r="G5833">
        <v>0.169909993579101</v>
      </c>
      <c r="H5833">
        <v>0</v>
      </c>
      <c r="I5833">
        <v>0.48567772805786902</v>
      </c>
      <c r="J5833">
        <v>0.77001899074143998</v>
      </c>
      <c r="K5833">
        <v>0</v>
      </c>
      <c r="L5833">
        <v>0.107673352212779</v>
      </c>
      <c r="M5833" t="b">
        <v>0</v>
      </c>
      <c r="N5833">
        <f t="shared" si="91"/>
        <v>0.45356278140004069</v>
      </c>
    </row>
    <row r="5834" spans="1:14" x14ac:dyDescent="0.2">
      <c r="A5834" t="s">
        <v>11678</v>
      </c>
      <c r="B5834" t="s">
        <v>11679</v>
      </c>
      <c r="C5834">
        <v>0.36803304894718603</v>
      </c>
      <c r="D5834">
        <v>0</v>
      </c>
      <c r="E5834">
        <v>0</v>
      </c>
      <c r="F5834">
        <v>0</v>
      </c>
      <c r="G5834">
        <v>0.59468497752685501</v>
      </c>
      <c r="H5834">
        <v>0.24837631744232</v>
      </c>
      <c r="I5834">
        <v>0</v>
      </c>
      <c r="J5834">
        <v>0.14808057514258499</v>
      </c>
      <c r="K5834">
        <v>0.30050066114653001</v>
      </c>
      <c r="L5834">
        <v>0</v>
      </c>
      <c r="M5834" t="b">
        <v>0</v>
      </c>
      <c r="N5834">
        <f t="shared" si="91"/>
        <v>0.4537129896845053</v>
      </c>
    </row>
    <row r="5835" spans="1:14" x14ac:dyDescent="0.2">
      <c r="A5835" t="s">
        <v>11680</v>
      </c>
      <c r="B5835" t="s">
        <v>11681</v>
      </c>
      <c r="C5835">
        <v>11.4090245173628</v>
      </c>
      <c r="D5835">
        <v>9.0550266841654494</v>
      </c>
      <c r="E5835">
        <v>14.193519595441099</v>
      </c>
      <c r="F5835">
        <v>15.549475062911201</v>
      </c>
      <c r="G5835">
        <v>16.9060443611206</v>
      </c>
      <c r="H5835">
        <v>9.5624882215293194</v>
      </c>
      <c r="I5835">
        <v>10.8973940232984</v>
      </c>
      <c r="J5835">
        <v>12.557232772091201</v>
      </c>
      <c r="K5835">
        <v>12.6210277681542</v>
      </c>
      <c r="L5835">
        <v>11.655640377033301</v>
      </c>
      <c r="M5835" t="b">
        <v>0</v>
      </c>
      <c r="N5835">
        <f t="shared" si="91"/>
        <v>0.45450430485625892</v>
      </c>
    </row>
    <row r="5836" spans="1:14" x14ac:dyDescent="0.2">
      <c r="A5836" t="s">
        <v>11682</v>
      </c>
      <c r="B5836" t="s">
        <v>11683</v>
      </c>
      <c r="C5836">
        <v>1.4721321957887401</v>
      </c>
      <c r="D5836">
        <v>1.42598845419928</v>
      </c>
      <c r="E5836">
        <v>0.46211459147947798</v>
      </c>
      <c r="F5836">
        <v>0</v>
      </c>
      <c r="G5836">
        <v>1.18936995505371</v>
      </c>
      <c r="H5836">
        <v>0.58989375392551002</v>
      </c>
      <c r="I5836">
        <v>0.97135545611573904</v>
      </c>
      <c r="J5836">
        <v>0.97733179594105801</v>
      </c>
      <c r="K5836">
        <v>1.05175231401285</v>
      </c>
      <c r="L5836">
        <v>0.78063180354264705</v>
      </c>
      <c r="M5836" t="b">
        <v>0</v>
      </c>
      <c r="N5836">
        <f t="shared" si="91"/>
        <v>0.45459245368074003</v>
      </c>
    </row>
    <row r="5837" spans="1:14" x14ac:dyDescent="0.2">
      <c r="A5837" t="s">
        <v>11684</v>
      </c>
      <c r="B5837" t="s">
        <v>11685</v>
      </c>
      <c r="C5837">
        <v>0.52576149849597997</v>
      </c>
      <c r="D5837">
        <v>0.21389826812989199</v>
      </c>
      <c r="E5837">
        <v>0</v>
      </c>
      <c r="F5837">
        <v>0</v>
      </c>
      <c r="G5837">
        <v>0</v>
      </c>
      <c r="H5837">
        <v>0.27942335712261002</v>
      </c>
      <c r="I5837">
        <v>0.60709716007233705</v>
      </c>
      <c r="J5837">
        <v>0</v>
      </c>
      <c r="K5837">
        <v>1.5926535040766101</v>
      </c>
      <c r="L5837">
        <v>0</v>
      </c>
      <c r="M5837" t="b">
        <v>0</v>
      </c>
      <c r="N5837">
        <f t="shared" si="91"/>
        <v>0.45502504023872009</v>
      </c>
    </row>
    <row r="5838" spans="1:14" x14ac:dyDescent="0.2">
      <c r="A5838" t="s">
        <v>11686</v>
      </c>
      <c r="B5838" t="s">
        <v>11687</v>
      </c>
      <c r="C5838">
        <v>0</v>
      </c>
      <c r="D5838">
        <v>0.64169480438967696</v>
      </c>
      <c r="E5838">
        <v>1.3863437744384399</v>
      </c>
      <c r="F5838">
        <v>1.38834598775993</v>
      </c>
      <c r="G5838">
        <v>0.93450496468505695</v>
      </c>
      <c r="H5838">
        <v>0.99350526976928</v>
      </c>
      <c r="I5838">
        <v>1.3659686101627599</v>
      </c>
      <c r="J5838">
        <v>1.24387683119771</v>
      </c>
      <c r="K5838">
        <v>2.07345456191105</v>
      </c>
      <c r="L5838">
        <v>0.915223493808621</v>
      </c>
      <c r="M5838" t="b">
        <v>0</v>
      </c>
      <c r="N5838">
        <f t="shared" si="91"/>
        <v>0.4553934013726576</v>
      </c>
    </row>
    <row r="5839" spans="1:14" x14ac:dyDescent="0.2">
      <c r="A5839" t="s">
        <v>11688</v>
      </c>
      <c r="B5839" t="s">
        <v>11689</v>
      </c>
      <c r="C5839">
        <v>0.105152299699196</v>
      </c>
      <c r="D5839">
        <v>0</v>
      </c>
      <c r="E5839">
        <v>0</v>
      </c>
      <c r="F5839">
        <v>0.27766919755198499</v>
      </c>
      <c r="G5839">
        <v>0</v>
      </c>
      <c r="H5839">
        <v>0</v>
      </c>
      <c r="I5839">
        <v>0.88029088210488804</v>
      </c>
      <c r="J5839">
        <v>0.325777265313686</v>
      </c>
      <c r="K5839">
        <v>0.390650859490489</v>
      </c>
      <c r="L5839">
        <v>0.86138681770223102</v>
      </c>
      <c r="M5839" t="b">
        <v>0</v>
      </c>
      <c r="N5839">
        <f t="shared" si="91"/>
        <v>0.45559760080185269</v>
      </c>
    </row>
    <row r="5840" spans="1:14" x14ac:dyDescent="0.2">
      <c r="A5840" t="s">
        <v>11690</v>
      </c>
      <c r="B5840" t="s">
        <v>11691</v>
      </c>
      <c r="C5840">
        <v>0</v>
      </c>
      <c r="D5840">
        <v>0</v>
      </c>
      <c r="E5840">
        <v>0</v>
      </c>
      <c r="F5840">
        <v>0</v>
      </c>
      <c r="G5840">
        <v>0</v>
      </c>
      <c r="H5840">
        <v>0</v>
      </c>
      <c r="I5840">
        <v>0.36425829604340199</v>
      </c>
      <c r="J5840">
        <v>0.56270618554182095</v>
      </c>
      <c r="K5840">
        <v>9.0150198343958904E-2</v>
      </c>
      <c r="L5840">
        <v>0</v>
      </c>
      <c r="M5840" t="b">
        <v>0</v>
      </c>
      <c r="N5840">
        <f t="shared" si="91"/>
        <v>0.4556099696578812</v>
      </c>
    </row>
    <row r="5841" spans="1:14" x14ac:dyDescent="0.2">
      <c r="A5841" t="s">
        <v>11692</v>
      </c>
      <c r="B5841" t="s">
        <v>11693</v>
      </c>
      <c r="C5841">
        <v>0.26288074924798999</v>
      </c>
      <c r="D5841">
        <v>0.49909595896974901</v>
      </c>
      <c r="E5841">
        <v>0.198049110634062</v>
      </c>
      <c r="F5841">
        <v>0</v>
      </c>
      <c r="G5841">
        <v>8.4954996789550694E-2</v>
      </c>
      <c r="H5841">
        <v>1.0245523094495701</v>
      </c>
      <c r="I5841">
        <v>0.39461315404701902</v>
      </c>
      <c r="J5841">
        <v>1.0661801410266101</v>
      </c>
      <c r="K5841">
        <v>0.69115152063701801</v>
      </c>
      <c r="L5841">
        <v>0.78063180354264705</v>
      </c>
      <c r="M5841" t="b">
        <v>0</v>
      </c>
      <c r="N5841">
        <f t="shared" si="91"/>
        <v>0.45615592951356349</v>
      </c>
    </row>
    <row r="5842" spans="1:14" x14ac:dyDescent="0.2">
      <c r="A5842" t="s">
        <v>11694</v>
      </c>
      <c r="B5842" t="s">
        <v>11695</v>
      </c>
      <c r="C5842">
        <v>0.21030459939839199</v>
      </c>
      <c r="D5842">
        <v>0.356497113549821</v>
      </c>
      <c r="E5842">
        <v>0.26406548084541598</v>
      </c>
      <c r="F5842">
        <v>0</v>
      </c>
      <c r="G5842">
        <v>8.4954996789550694E-2</v>
      </c>
      <c r="H5842">
        <v>0.37256447616347999</v>
      </c>
      <c r="I5842">
        <v>9.1064574010850496E-2</v>
      </c>
      <c r="J5842">
        <v>0.118464460114068</v>
      </c>
      <c r="K5842">
        <v>0.360600793375836</v>
      </c>
      <c r="L5842">
        <v>0.34993839469153099</v>
      </c>
      <c r="M5842" t="b">
        <v>0</v>
      </c>
      <c r="N5842">
        <f t="shared" si="91"/>
        <v>0.45619393349075843</v>
      </c>
    </row>
    <row r="5843" spans="1:14" x14ac:dyDescent="0.2">
      <c r="A5843" t="s">
        <v>11696</v>
      </c>
      <c r="B5843" t="s">
        <v>11697</v>
      </c>
      <c r="C5843">
        <v>0.157728449548794</v>
      </c>
      <c r="D5843">
        <v>0</v>
      </c>
      <c r="E5843">
        <v>0.13203274042270799</v>
      </c>
      <c r="F5843">
        <v>0</v>
      </c>
      <c r="G5843">
        <v>8.4954996789550694E-2</v>
      </c>
      <c r="H5843">
        <v>0.46570559520435001</v>
      </c>
      <c r="I5843">
        <v>0</v>
      </c>
      <c r="J5843">
        <v>0.325777265313686</v>
      </c>
      <c r="K5843">
        <v>0.210350462802571</v>
      </c>
      <c r="L5843">
        <v>0.296101718585142</v>
      </c>
      <c r="M5843" t="b">
        <v>0</v>
      </c>
      <c r="N5843">
        <f t="shared" si="91"/>
        <v>0.45633913124831105</v>
      </c>
    </row>
    <row r="5844" spans="1:14" x14ac:dyDescent="0.2">
      <c r="A5844" t="s">
        <v>11698</v>
      </c>
      <c r="B5844" t="s">
        <v>11699</v>
      </c>
      <c r="C5844">
        <v>0</v>
      </c>
      <c r="D5844">
        <v>0</v>
      </c>
      <c r="E5844">
        <v>0</v>
      </c>
      <c r="F5844">
        <v>0</v>
      </c>
      <c r="G5844">
        <v>8.4954996789550694E-2</v>
      </c>
      <c r="H5844">
        <v>6.209407936058E-2</v>
      </c>
      <c r="I5844">
        <v>0.27319372203255199</v>
      </c>
      <c r="J5844">
        <v>5.9232230057033798E-2</v>
      </c>
      <c r="K5844">
        <v>0.27045059503187702</v>
      </c>
      <c r="L5844">
        <v>0.26918338053194701</v>
      </c>
      <c r="M5844" t="b">
        <v>0</v>
      </c>
      <c r="N5844">
        <f t="shared" si="91"/>
        <v>0.45646456448147382</v>
      </c>
    </row>
    <row r="5845" spans="1:14" x14ac:dyDescent="0.2">
      <c r="A5845" t="s">
        <v>11700</v>
      </c>
      <c r="B5845" t="s">
        <v>11701</v>
      </c>
      <c r="C5845">
        <v>0.21030459939839199</v>
      </c>
      <c r="D5845">
        <v>0.21389826812989199</v>
      </c>
      <c r="E5845">
        <v>0.33008185105677001</v>
      </c>
      <c r="F5845">
        <v>0.27766919755198499</v>
      </c>
      <c r="G5845">
        <v>0.339819987158203</v>
      </c>
      <c r="H5845">
        <v>0.18628223808173999</v>
      </c>
      <c r="I5845">
        <v>0.15177429001808401</v>
      </c>
      <c r="J5845">
        <v>0.17769669017110101</v>
      </c>
      <c r="K5845">
        <v>0.210350462802571</v>
      </c>
      <c r="L5845">
        <v>0.21534670442555801</v>
      </c>
      <c r="M5845" t="b">
        <v>0</v>
      </c>
      <c r="N5845">
        <f t="shared" si="91"/>
        <v>0.45663623731594877</v>
      </c>
    </row>
    <row r="5846" spans="1:14" x14ac:dyDescent="0.2">
      <c r="A5846" t="s">
        <v>11702</v>
      </c>
      <c r="B5846" t="s">
        <v>11703</v>
      </c>
      <c r="C5846">
        <v>0.21030459939839199</v>
      </c>
      <c r="D5846">
        <v>0.21389826812989199</v>
      </c>
      <c r="E5846">
        <v>0.33008185105677001</v>
      </c>
      <c r="F5846">
        <v>0.27766919755198499</v>
      </c>
      <c r="G5846">
        <v>0.339819987158203</v>
      </c>
      <c r="H5846">
        <v>0.18628223808173999</v>
      </c>
      <c r="I5846">
        <v>0.15177429001808401</v>
      </c>
      <c r="J5846">
        <v>0.17769669017110101</v>
      </c>
      <c r="K5846">
        <v>0.210350462802571</v>
      </c>
      <c r="L5846">
        <v>0.21534670442555801</v>
      </c>
      <c r="M5846" t="b">
        <v>0</v>
      </c>
      <c r="N5846">
        <f t="shared" si="91"/>
        <v>0.45663623731594877</v>
      </c>
    </row>
    <row r="5847" spans="1:14" x14ac:dyDescent="0.2">
      <c r="A5847" t="s">
        <v>11704</v>
      </c>
      <c r="B5847" t="s">
        <v>11705</v>
      </c>
      <c r="C5847">
        <v>0.21030459939839199</v>
      </c>
      <c r="D5847">
        <v>0.21389826812989199</v>
      </c>
      <c r="E5847">
        <v>0.33008185105677001</v>
      </c>
      <c r="F5847">
        <v>0.27766919755198499</v>
      </c>
      <c r="G5847">
        <v>0.339819987158203</v>
      </c>
      <c r="H5847">
        <v>0.18628223808173999</v>
      </c>
      <c r="I5847">
        <v>0.15177429001808401</v>
      </c>
      <c r="J5847">
        <v>0.17769669017110101</v>
      </c>
      <c r="K5847">
        <v>0.210350462802571</v>
      </c>
      <c r="L5847">
        <v>0.21534670442555801</v>
      </c>
      <c r="M5847" t="b">
        <v>0</v>
      </c>
      <c r="N5847">
        <f t="shared" si="91"/>
        <v>0.45663623731594877</v>
      </c>
    </row>
    <row r="5848" spans="1:14" x14ac:dyDescent="0.2">
      <c r="A5848" t="s">
        <v>11706</v>
      </c>
      <c r="B5848" t="s">
        <v>11707</v>
      </c>
      <c r="C5848">
        <v>0</v>
      </c>
      <c r="D5848">
        <v>0.64169480438967696</v>
      </c>
      <c r="E5848">
        <v>0</v>
      </c>
      <c r="F5848">
        <v>0.20825189816398901</v>
      </c>
      <c r="G5848">
        <v>0.25486499036865201</v>
      </c>
      <c r="H5848">
        <v>0.27942335712261002</v>
      </c>
      <c r="I5848">
        <v>0</v>
      </c>
      <c r="J5848">
        <v>0</v>
      </c>
      <c r="K5848">
        <v>0.390650859490489</v>
      </c>
      <c r="L5848">
        <v>0.107673352212779</v>
      </c>
      <c r="M5848" t="b">
        <v>0</v>
      </c>
      <c r="N5848">
        <f t="shared" si="91"/>
        <v>0.45684321878880479</v>
      </c>
    </row>
    <row r="5849" spans="1:14" x14ac:dyDescent="0.2">
      <c r="A5849" t="s">
        <v>11708</v>
      </c>
      <c r="B5849" t="s">
        <v>11709</v>
      </c>
      <c r="C5849">
        <v>0.94637069729276502</v>
      </c>
      <c r="D5849">
        <v>1.1407907633594301</v>
      </c>
      <c r="E5849">
        <v>0.52813096169083196</v>
      </c>
      <c r="F5849">
        <v>1.11067679020794</v>
      </c>
      <c r="G5849">
        <v>0</v>
      </c>
      <c r="H5849">
        <v>0.27942335712261002</v>
      </c>
      <c r="I5849">
        <v>0.63745201807595397</v>
      </c>
      <c r="J5849">
        <v>0.56270618554182095</v>
      </c>
      <c r="K5849">
        <v>0.210350462802571</v>
      </c>
      <c r="L5849">
        <v>0.86138681770223102</v>
      </c>
      <c r="M5849" t="b">
        <v>0</v>
      </c>
      <c r="N5849">
        <f t="shared" si="91"/>
        <v>0.45695160044253402</v>
      </c>
    </row>
    <row r="5850" spans="1:14" x14ac:dyDescent="0.2">
      <c r="A5850" t="s">
        <v>11710</v>
      </c>
      <c r="B5850" t="s">
        <v>11711</v>
      </c>
      <c r="C5850">
        <v>0.31545689909758801</v>
      </c>
      <c r="D5850">
        <v>0</v>
      </c>
      <c r="E5850">
        <v>0</v>
      </c>
      <c r="F5850">
        <v>0.20825189816398901</v>
      </c>
      <c r="G5850">
        <v>0.59468497752685501</v>
      </c>
      <c r="H5850">
        <v>0.21732927776203001</v>
      </c>
      <c r="I5850">
        <v>0.57674230206872001</v>
      </c>
      <c r="J5850">
        <v>0.56270618554182095</v>
      </c>
      <c r="K5850">
        <v>0.420700925605141</v>
      </c>
      <c r="L5850">
        <v>0.43069340885111601</v>
      </c>
      <c r="M5850" t="b">
        <v>0</v>
      </c>
      <c r="N5850">
        <f t="shared" si="91"/>
        <v>0.45720242689080604</v>
      </c>
    </row>
    <row r="5851" spans="1:14" x14ac:dyDescent="0.2">
      <c r="A5851" t="s">
        <v>11712</v>
      </c>
      <c r="B5851" t="s">
        <v>11713</v>
      </c>
      <c r="C5851">
        <v>0.73606609789437205</v>
      </c>
      <c r="D5851">
        <v>0.21389826812989199</v>
      </c>
      <c r="E5851">
        <v>0.72618007232489501</v>
      </c>
      <c r="F5851">
        <v>1.18009408959594</v>
      </c>
      <c r="G5851">
        <v>0.169909993579101</v>
      </c>
      <c r="H5851">
        <v>0.27942335712261002</v>
      </c>
      <c r="I5851">
        <v>0.36425829604340199</v>
      </c>
      <c r="J5851">
        <v>0.118464460114068</v>
      </c>
      <c r="K5851">
        <v>0.27045059503187702</v>
      </c>
      <c r="L5851">
        <v>0.75371346548945195</v>
      </c>
      <c r="M5851" t="b">
        <v>0</v>
      </c>
      <c r="N5851">
        <f t="shared" si="91"/>
        <v>0.45799493469536001</v>
      </c>
    </row>
    <row r="5852" spans="1:14" x14ac:dyDescent="0.2">
      <c r="A5852" t="s">
        <v>11714</v>
      </c>
      <c r="B5852" t="s">
        <v>11715</v>
      </c>
      <c r="C5852">
        <v>0.73606609789437205</v>
      </c>
      <c r="D5852">
        <v>0.21389826812989199</v>
      </c>
      <c r="E5852">
        <v>0.72618007232489501</v>
      </c>
      <c r="F5852">
        <v>1.18009408959594</v>
      </c>
      <c r="G5852">
        <v>0.169909993579101</v>
      </c>
      <c r="H5852">
        <v>0.27942335712261002</v>
      </c>
      <c r="I5852">
        <v>0.36425829604340199</v>
      </c>
      <c r="J5852">
        <v>0.118464460114068</v>
      </c>
      <c r="K5852">
        <v>0.27045059503187702</v>
      </c>
      <c r="L5852">
        <v>0.75371346548945195</v>
      </c>
      <c r="M5852" t="b">
        <v>0</v>
      </c>
      <c r="N5852">
        <f t="shared" si="91"/>
        <v>0.45799493469536001</v>
      </c>
    </row>
    <row r="5853" spans="1:14" x14ac:dyDescent="0.2">
      <c r="A5853" t="s">
        <v>11716</v>
      </c>
      <c r="B5853" t="s">
        <v>11717</v>
      </c>
      <c r="C5853">
        <v>0.157728449548794</v>
      </c>
      <c r="D5853">
        <v>0.21389826812989199</v>
      </c>
      <c r="E5853">
        <v>0</v>
      </c>
      <c r="F5853">
        <v>0</v>
      </c>
      <c r="G5853">
        <v>0</v>
      </c>
      <c r="H5853">
        <v>0.31047039680290001</v>
      </c>
      <c r="I5853">
        <v>0.36425829604340199</v>
      </c>
      <c r="J5853">
        <v>0.20731280519961801</v>
      </c>
      <c r="K5853">
        <v>0.72120158675167101</v>
      </c>
      <c r="L5853">
        <v>0.26918338053194701</v>
      </c>
      <c r="M5853" t="b">
        <v>0</v>
      </c>
      <c r="N5853">
        <f t="shared" si="91"/>
        <v>0.45800400376663453</v>
      </c>
    </row>
    <row r="5854" spans="1:14" x14ac:dyDescent="0.2">
      <c r="A5854" t="s">
        <v>11718</v>
      </c>
      <c r="B5854" t="s">
        <v>11719</v>
      </c>
      <c r="C5854">
        <v>0</v>
      </c>
      <c r="D5854">
        <v>7.1299422709964103E-2</v>
      </c>
      <c r="E5854">
        <v>0</v>
      </c>
      <c r="F5854">
        <v>0.41650379632797802</v>
      </c>
      <c r="G5854">
        <v>0.25486499036865201</v>
      </c>
      <c r="H5854">
        <v>0.18628223808173999</v>
      </c>
      <c r="I5854">
        <v>0</v>
      </c>
      <c r="J5854">
        <v>0</v>
      </c>
      <c r="K5854">
        <v>0.33055072726118301</v>
      </c>
      <c r="L5854">
        <v>0</v>
      </c>
      <c r="M5854" t="b">
        <v>0</v>
      </c>
      <c r="N5854">
        <f t="shared" si="91"/>
        <v>0.45809053905116082</v>
      </c>
    </row>
    <row r="5855" spans="1:14" x14ac:dyDescent="0.2">
      <c r="A5855" t="s">
        <v>11720</v>
      </c>
      <c r="B5855" t="s">
        <v>11721</v>
      </c>
      <c r="C5855">
        <v>0.105152299699196</v>
      </c>
      <c r="D5855">
        <v>0.57039538167971304</v>
      </c>
      <c r="E5855">
        <v>0.52813096169083196</v>
      </c>
      <c r="F5855">
        <v>0</v>
      </c>
      <c r="G5855">
        <v>0.50972998073730402</v>
      </c>
      <c r="H5855">
        <v>0.24837631744232</v>
      </c>
      <c r="I5855">
        <v>0.24283886402893501</v>
      </c>
      <c r="J5855">
        <v>0</v>
      </c>
      <c r="K5855">
        <v>0.87145191732493599</v>
      </c>
      <c r="L5855">
        <v>0</v>
      </c>
      <c r="M5855" t="b">
        <v>0</v>
      </c>
      <c r="N5855">
        <f t="shared" si="91"/>
        <v>0.45814485361414065</v>
      </c>
    </row>
    <row r="5856" spans="1:14" x14ac:dyDescent="0.2">
      <c r="A5856" t="s">
        <v>11722</v>
      </c>
      <c r="B5856" t="s">
        <v>11723</v>
      </c>
      <c r="C5856">
        <v>0.26288074924798999</v>
      </c>
      <c r="D5856">
        <v>0.21389826812989199</v>
      </c>
      <c r="E5856">
        <v>0.46211459147947798</v>
      </c>
      <c r="F5856">
        <v>0.20825189816398901</v>
      </c>
      <c r="G5856">
        <v>0.50972998073730402</v>
      </c>
      <c r="H5856">
        <v>0.96245823008899001</v>
      </c>
      <c r="I5856">
        <v>0.57674230206872001</v>
      </c>
      <c r="J5856">
        <v>1.1846446011406799</v>
      </c>
      <c r="K5856">
        <v>1.1419025123568101</v>
      </c>
      <c r="L5856">
        <v>0.40377507079792102</v>
      </c>
      <c r="M5856" t="b">
        <v>0</v>
      </c>
      <c r="N5856">
        <f t="shared" si="91"/>
        <v>0.45817512417140421</v>
      </c>
    </row>
    <row r="5857" spans="1:14" x14ac:dyDescent="0.2">
      <c r="A5857" t="s">
        <v>11724</v>
      </c>
      <c r="B5857" t="s">
        <v>11725</v>
      </c>
      <c r="C5857">
        <v>0</v>
      </c>
      <c r="D5857">
        <v>0.14259884541992801</v>
      </c>
      <c r="E5857">
        <v>0.13203274042270799</v>
      </c>
      <c r="F5857">
        <v>0</v>
      </c>
      <c r="G5857">
        <v>0</v>
      </c>
      <c r="H5857">
        <v>0.21732927776203001</v>
      </c>
      <c r="I5857">
        <v>0.212484006025318</v>
      </c>
      <c r="J5857">
        <v>0.26654503525665202</v>
      </c>
      <c r="K5857">
        <v>0.360600793375836</v>
      </c>
      <c r="L5857">
        <v>0.13459169026597401</v>
      </c>
      <c r="M5857" t="b">
        <v>0</v>
      </c>
      <c r="N5857">
        <f t="shared" si="91"/>
        <v>0.45839988132295495</v>
      </c>
    </row>
    <row r="5858" spans="1:14" x14ac:dyDescent="0.2">
      <c r="A5858" t="s">
        <v>11726</v>
      </c>
      <c r="B5858" t="s">
        <v>11727</v>
      </c>
      <c r="C5858">
        <v>0.52576149849597997</v>
      </c>
      <c r="D5858">
        <v>0.42779653625978498</v>
      </c>
      <c r="E5858">
        <v>0</v>
      </c>
      <c r="F5858">
        <v>0.55533839510396998</v>
      </c>
      <c r="G5858">
        <v>0.169909993579101</v>
      </c>
      <c r="H5858">
        <v>0.27942335712261002</v>
      </c>
      <c r="I5858">
        <v>0</v>
      </c>
      <c r="J5858">
        <v>0</v>
      </c>
      <c r="K5858">
        <v>0.360600793375836</v>
      </c>
      <c r="L5858">
        <v>0.13459169026597401</v>
      </c>
      <c r="M5858" t="b">
        <v>0</v>
      </c>
      <c r="N5858">
        <f t="shared" si="91"/>
        <v>0.45840798491224244</v>
      </c>
    </row>
    <row r="5859" spans="1:14" x14ac:dyDescent="0.2">
      <c r="A5859" t="s">
        <v>11728</v>
      </c>
      <c r="B5859" t="s">
        <v>11729</v>
      </c>
      <c r="C5859">
        <v>1.3669798960895501</v>
      </c>
      <c r="D5859">
        <v>0.49909595896974901</v>
      </c>
      <c r="E5859">
        <v>0.198049110634062</v>
      </c>
      <c r="F5859">
        <v>2.1519362810278801</v>
      </c>
      <c r="G5859">
        <v>1.01945996147461</v>
      </c>
      <c r="H5859">
        <v>2.0491046188991402</v>
      </c>
      <c r="I5859">
        <v>3.3997440964050898</v>
      </c>
      <c r="J5859">
        <v>2.8727631577661401</v>
      </c>
      <c r="K5859">
        <v>5.3489117684082297</v>
      </c>
      <c r="L5859">
        <v>1.42667191681932</v>
      </c>
      <c r="M5859" t="b">
        <v>0</v>
      </c>
      <c r="N5859">
        <f t="shared" si="91"/>
        <v>0.45861560910304289</v>
      </c>
    </row>
    <row r="5860" spans="1:14" x14ac:dyDescent="0.2">
      <c r="A5860" t="s">
        <v>11730</v>
      </c>
      <c r="B5860" t="s">
        <v>11731</v>
      </c>
      <c r="C5860">
        <v>0</v>
      </c>
      <c r="D5860">
        <v>0</v>
      </c>
      <c r="E5860">
        <v>0</v>
      </c>
      <c r="F5860">
        <v>0</v>
      </c>
      <c r="G5860">
        <v>0.339819987158203</v>
      </c>
      <c r="H5860">
        <v>0</v>
      </c>
      <c r="I5860">
        <v>1.00171031411936</v>
      </c>
      <c r="J5860">
        <v>8.8848345085550701E-2</v>
      </c>
      <c r="K5860">
        <v>1.68280370242057</v>
      </c>
      <c r="L5860">
        <v>0</v>
      </c>
      <c r="M5860" t="b">
        <v>0</v>
      </c>
      <c r="N5860">
        <f t="shared" si="91"/>
        <v>0.45890826208224272</v>
      </c>
    </row>
    <row r="5861" spans="1:14" x14ac:dyDescent="0.2">
      <c r="A5861" t="s">
        <v>11732</v>
      </c>
      <c r="B5861" t="s">
        <v>11733</v>
      </c>
      <c r="C5861">
        <v>0.31545689909758801</v>
      </c>
      <c r="D5861">
        <v>0</v>
      </c>
      <c r="E5861">
        <v>0.79219644253624899</v>
      </c>
      <c r="F5861">
        <v>0</v>
      </c>
      <c r="G5861">
        <v>0</v>
      </c>
      <c r="H5861">
        <v>9.3141119040869996E-2</v>
      </c>
      <c r="I5861">
        <v>0</v>
      </c>
      <c r="J5861">
        <v>0</v>
      </c>
      <c r="K5861">
        <v>3.0050066114652999E-2</v>
      </c>
      <c r="L5861">
        <v>0.13459169026597401</v>
      </c>
      <c r="M5861" t="b">
        <v>0</v>
      </c>
      <c r="N5861">
        <f t="shared" si="91"/>
        <v>0.45904419836089833</v>
      </c>
    </row>
    <row r="5862" spans="1:14" x14ac:dyDescent="0.2">
      <c r="A5862" t="s">
        <v>11734</v>
      </c>
      <c r="B5862" t="s">
        <v>11735</v>
      </c>
      <c r="C5862">
        <v>0.42060919879678399</v>
      </c>
      <c r="D5862">
        <v>0.21389826812989199</v>
      </c>
      <c r="E5862">
        <v>0</v>
      </c>
      <c r="F5862">
        <v>0</v>
      </c>
      <c r="G5862">
        <v>0</v>
      </c>
      <c r="H5862">
        <v>0.18628223808173999</v>
      </c>
      <c r="I5862">
        <v>0</v>
      </c>
      <c r="J5862">
        <v>0</v>
      </c>
      <c r="K5862">
        <v>6.0100132229305901E-2</v>
      </c>
      <c r="L5862">
        <v>0.26918338053194701</v>
      </c>
      <c r="M5862" t="b">
        <v>0</v>
      </c>
      <c r="N5862">
        <f t="shared" si="91"/>
        <v>0.45904419836089916</v>
      </c>
    </row>
    <row r="5863" spans="1:14" x14ac:dyDescent="0.2">
      <c r="A5863" t="s">
        <v>11736</v>
      </c>
      <c r="B5863" t="s">
        <v>11737</v>
      </c>
      <c r="C5863">
        <v>0.47318534864638201</v>
      </c>
      <c r="D5863">
        <v>0</v>
      </c>
      <c r="E5863">
        <v>0</v>
      </c>
      <c r="F5863">
        <v>0.347086496939981</v>
      </c>
      <c r="G5863">
        <v>0</v>
      </c>
      <c r="H5863">
        <v>0.18628223808173999</v>
      </c>
      <c r="I5863">
        <v>0</v>
      </c>
      <c r="J5863">
        <v>8.8848345085550701E-2</v>
      </c>
      <c r="K5863">
        <v>0.24040052891722399</v>
      </c>
      <c r="L5863">
        <v>0</v>
      </c>
      <c r="M5863" t="b">
        <v>0</v>
      </c>
      <c r="N5863">
        <f t="shared" si="91"/>
        <v>0.45907032197933406</v>
      </c>
    </row>
    <row r="5864" spans="1:14" x14ac:dyDescent="0.2">
      <c r="A5864" t="s">
        <v>11738</v>
      </c>
      <c r="B5864" t="s">
        <v>11739</v>
      </c>
      <c r="C5864">
        <v>0.105152299699196</v>
      </c>
      <c r="D5864">
        <v>0</v>
      </c>
      <c r="E5864">
        <v>6.6016370211354106E-2</v>
      </c>
      <c r="F5864">
        <v>0.347086496939981</v>
      </c>
      <c r="G5864">
        <v>0</v>
      </c>
      <c r="H5864">
        <v>0.18628223808173999</v>
      </c>
      <c r="I5864">
        <v>0</v>
      </c>
      <c r="J5864">
        <v>8.8848345085550701E-2</v>
      </c>
      <c r="K5864">
        <v>0.24040052891722399</v>
      </c>
      <c r="L5864">
        <v>0</v>
      </c>
      <c r="M5864" t="b">
        <v>0</v>
      </c>
      <c r="N5864">
        <f t="shared" si="91"/>
        <v>0.45907032197933406</v>
      </c>
    </row>
    <row r="5865" spans="1:14" x14ac:dyDescent="0.2">
      <c r="A5865" t="s">
        <v>11740</v>
      </c>
      <c r="B5865" t="s">
        <v>11741</v>
      </c>
      <c r="C5865">
        <v>9.8843161717244303</v>
      </c>
      <c r="D5865">
        <v>9.0550266841654494</v>
      </c>
      <c r="E5865">
        <v>20.333042025097001</v>
      </c>
      <c r="F5865">
        <v>19.089757331699001</v>
      </c>
      <c r="G5865">
        <v>17.8405493258056</v>
      </c>
      <c r="H5865">
        <v>15.585613919505599</v>
      </c>
      <c r="I5865">
        <v>16.4219781799567</v>
      </c>
      <c r="J5865">
        <v>16.111166575513199</v>
      </c>
      <c r="K5865">
        <v>18.871441520002101</v>
      </c>
      <c r="L5865">
        <v>21.5346704425558</v>
      </c>
      <c r="M5865" t="b">
        <v>0</v>
      </c>
      <c r="N5865">
        <f t="shared" si="91"/>
        <v>0.45931312118269851</v>
      </c>
    </row>
    <row r="5866" spans="1:14" x14ac:dyDescent="0.2">
      <c r="A5866" t="s">
        <v>11742</v>
      </c>
      <c r="B5866" t="s">
        <v>11743</v>
      </c>
      <c r="C5866">
        <v>0</v>
      </c>
      <c r="D5866">
        <v>0</v>
      </c>
      <c r="E5866">
        <v>0</v>
      </c>
      <c r="F5866">
        <v>0</v>
      </c>
      <c r="G5866">
        <v>0</v>
      </c>
      <c r="H5866">
        <v>0.12418815872116</v>
      </c>
      <c r="I5866">
        <v>0.24283886402893501</v>
      </c>
      <c r="J5866">
        <v>0.26654503525665202</v>
      </c>
      <c r="K5866">
        <v>0.30050066114653001</v>
      </c>
      <c r="L5866">
        <v>8.0755014159584207E-2</v>
      </c>
      <c r="M5866" t="b">
        <v>0</v>
      </c>
      <c r="N5866">
        <f t="shared" si="91"/>
        <v>0.45941883129335426</v>
      </c>
    </row>
    <row r="5867" spans="1:14" x14ac:dyDescent="0.2">
      <c r="A5867" t="s">
        <v>11744</v>
      </c>
      <c r="B5867" t="s">
        <v>11745</v>
      </c>
      <c r="C5867">
        <v>0.68348994804477403</v>
      </c>
      <c r="D5867">
        <v>0.64169480438967696</v>
      </c>
      <c r="E5867">
        <v>0</v>
      </c>
      <c r="F5867">
        <v>2.2213535804158799</v>
      </c>
      <c r="G5867">
        <v>0</v>
      </c>
      <c r="H5867">
        <v>0.77617599200724996</v>
      </c>
      <c r="I5867">
        <v>1.97306577023509</v>
      </c>
      <c r="J5867">
        <v>1.24387683119771</v>
      </c>
      <c r="K5867">
        <v>1.56260343796195</v>
      </c>
      <c r="L5867">
        <v>2.0457936920428001</v>
      </c>
      <c r="M5867" t="b">
        <v>0</v>
      </c>
      <c r="N5867">
        <f t="shared" si="91"/>
        <v>0.45942512074357117</v>
      </c>
    </row>
    <row r="5868" spans="1:14" x14ac:dyDescent="0.2">
      <c r="A5868" t="s">
        <v>11746</v>
      </c>
      <c r="B5868" t="s">
        <v>11747</v>
      </c>
      <c r="C5868">
        <v>0</v>
      </c>
      <c r="D5868">
        <v>0</v>
      </c>
      <c r="E5868">
        <v>0</v>
      </c>
      <c r="F5868">
        <v>3.2626130712358199</v>
      </c>
      <c r="G5868">
        <v>0</v>
      </c>
      <c r="H5868">
        <v>0.52779967456493004</v>
      </c>
      <c r="I5868">
        <v>0</v>
      </c>
      <c r="J5868">
        <v>0.17769669017110101</v>
      </c>
      <c r="K5868">
        <v>0</v>
      </c>
      <c r="L5868">
        <v>0.75371346548945195</v>
      </c>
      <c r="M5868" t="b">
        <v>0</v>
      </c>
      <c r="N5868">
        <f t="shared" si="91"/>
        <v>0.45945973537040885</v>
      </c>
    </row>
    <row r="5869" spans="1:14" x14ac:dyDescent="0.2">
      <c r="A5869" t="s">
        <v>11748</v>
      </c>
      <c r="B5869" t="s">
        <v>11749</v>
      </c>
      <c r="C5869">
        <v>0.68348994804477403</v>
      </c>
      <c r="D5869">
        <v>0</v>
      </c>
      <c r="E5869">
        <v>6.6016370211354106E-2</v>
      </c>
      <c r="F5869">
        <v>0</v>
      </c>
      <c r="G5869">
        <v>0</v>
      </c>
      <c r="H5869">
        <v>0.86931711104812004</v>
      </c>
      <c r="I5869">
        <v>0.212484006025318</v>
      </c>
      <c r="J5869">
        <v>0.62193841559885499</v>
      </c>
      <c r="K5869">
        <v>0.72120158675167101</v>
      </c>
      <c r="L5869">
        <v>0.56528509911708902</v>
      </c>
      <c r="M5869" t="b">
        <v>0</v>
      </c>
      <c r="N5869">
        <f t="shared" si="91"/>
        <v>0.45954217394399083</v>
      </c>
    </row>
    <row r="5870" spans="1:14" x14ac:dyDescent="0.2">
      <c r="A5870" t="s">
        <v>11750</v>
      </c>
      <c r="B5870" t="s">
        <v>11751</v>
      </c>
      <c r="C5870">
        <v>5.2576149849597999E-2</v>
      </c>
      <c r="D5870">
        <v>0.356497113549821</v>
      </c>
      <c r="E5870">
        <v>0.13203274042270799</v>
      </c>
      <c r="F5870">
        <v>0</v>
      </c>
      <c r="G5870">
        <v>0</v>
      </c>
      <c r="H5870">
        <v>0.18628223808173999</v>
      </c>
      <c r="I5870">
        <v>0</v>
      </c>
      <c r="J5870">
        <v>0.14808057514258499</v>
      </c>
      <c r="K5870">
        <v>0.180300396687918</v>
      </c>
      <c r="L5870">
        <v>0</v>
      </c>
      <c r="M5870" t="b">
        <v>0</v>
      </c>
      <c r="N5870">
        <f t="shared" si="91"/>
        <v>0.45972584236754449</v>
      </c>
    </row>
    <row r="5871" spans="1:14" x14ac:dyDescent="0.2">
      <c r="A5871" t="s">
        <v>11752</v>
      </c>
      <c r="B5871" t="s">
        <v>11753</v>
      </c>
      <c r="C5871">
        <v>0</v>
      </c>
      <c r="D5871">
        <v>0.21389826812989199</v>
      </c>
      <c r="E5871">
        <v>0.26406548084541598</v>
      </c>
      <c r="F5871">
        <v>0</v>
      </c>
      <c r="G5871">
        <v>0</v>
      </c>
      <c r="H5871">
        <v>0.27942335712261002</v>
      </c>
      <c r="I5871">
        <v>0</v>
      </c>
      <c r="J5871">
        <v>0</v>
      </c>
      <c r="K5871">
        <v>0.33055072726118301</v>
      </c>
      <c r="L5871">
        <v>0.161510028319168</v>
      </c>
      <c r="M5871" t="b">
        <v>0</v>
      </c>
      <c r="N5871">
        <f t="shared" si="91"/>
        <v>0.45998350705985319</v>
      </c>
    </row>
    <row r="5872" spans="1:14" x14ac:dyDescent="0.2">
      <c r="A5872" t="s">
        <v>11754</v>
      </c>
      <c r="B5872" t="s">
        <v>11755</v>
      </c>
      <c r="C5872">
        <v>0</v>
      </c>
      <c r="D5872">
        <v>0</v>
      </c>
      <c r="E5872">
        <v>0</v>
      </c>
      <c r="F5872">
        <v>0</v>
      </c>
      <c r="G5872">
        <v>0.169909993579101</v>
      </c>
      <c r="H5872">
        <v>0</v>
      </c>
      <c r="I5872">
        <v>0.78922630809403804</v>
      </c>
      <c r="J5872">
        <v>0</v>
      </c>
      <c r="K5872">
        <v>0.420700925605141</v>
      </c>
      <c r="L5872">
        <v>0.96906016991500998</v>
      </c>
      <c r="M5872" t="b">
        <v>0</v>
      </c>
      <c r="N5872">
        <f t="shared" si="91"/>
        <v>0.45999347436297033</v>
      </c>
    </row>
    <row r="5873" spans="1:14" x14ac:dyDescent="0.2">
      <c r="A5873" t="s">
        <v>11756</v>
      </c>
      <c r="B5873" t="s">
        <v>11757</v>
      </c>
      <c r="C5873">
        <v>0</v>
      </c>
      <c r="D5873">
        <v>0</v>
      </c>
      <c r="E5873">
        <v>0.33008185105677001</v>
      </c>
      <c r="F5873">
        <v>0</v>
      </c>
      <c r="G5873">
        <v>0</v>
      </c>
      <c r="H5873">
        <v>0.31047039680290001</v>
      </c>
      <c r="I5873">
        <v>0.57674230206872001</v>
      </c>
      <c r="J5873">
        <v>0.38500949537071999</v>
      </c>
      <c r="K5873">
        <v>0.96160211566889497</v>
      </c>
      <c r="L5873">
        <v>0.21534670442555801</v>
      </c>
      <c r="M5873" t="b">
        <v>0</v>
      </c>
      <c r="N5873">
        <f t="shared" si="91"/>
        <v>0.46004890143769939</v>
      </c>
    </row>
    <row r="5874" spans="1:14" x14ac:dyDescent="0.2">
      <c r="A5874" t="s">
        <v>11758</v>
      </c>
      <c r="B5874" t="s">
        <v>11759</v>
      </c>
      <c r="C5874">
        <v>0.21030459939839199</v>
      </c>
      <c r="D5874">
        <v>0</v>
      </c>
      <c r="E5874">
        <v>6.6016370211354106E-2</v>
      </c>
      <c r="F5874">
        <v>6.9417299387996304E-2</v>
      </c>
      <c r="G5874">
        <v>0</v>
      </c>
      <c r="H5874">
        <v>0.24837631744232</v>
      </c>
      <c r="I5874">
        <v>0.15177429001808401</v>
      </c>
      <c r="J5874">
        <v>0</v>
      </c>
      <c r="K5874">
        <v>0.30050066114653001</v>
      </c>
      <c r="L5874">
        <v>0.40377507079792102</v>
      </c>
      <c r="M5874" t="b">
        <v>0</v>
      </c>
      <c r="N5874">
        <f t="shared" si="91"/>
        <v>0.46011893840785584</v>
      </c>
    </row>
    <row r="5875" spans="1:14" x14ac:dyDescent="0.2">
      <c r="A5875" t="s">
        <v>11760</v>
      </c>
      <c r="B5875" t="s">
        <v>11761</v>
      </c>
      <c r="C5875">
        <v>0.94637069729276502</v>
      </c>
      <c r="D5875">
        <v>0.712994227099641</v>
      </c>
      <c r="E5875">
        <v>0.198049110634062</v>
      </c>
      <c r="F5875">
        <v>1.45776328714792</v>
      </c>
      <c r="G5875">
        <v>0</v>
      </c>
      <c r="H5875">
        <v>0.37256447616347999</v>
      </c>
      <c r="I5875">
        <v>1.24454917814829</v>
      </c>
      <c r="J5875">
        <v>0.62193841559885499</v>
      </c>
      <c r="K5875">
        <v>1.44240317350334</v>
      </c>
      <c r="L5875">
        <v>0.78063180354264705</v>
      </c>
      <c r="M5875" t="b">
        <v>0</v>
      </c>
      <c r="N5875">
        <f t="shared" si="91"/>
        <v>0.46022279998496468</v>
      </c>
    </row>
    <row r="5876" spans="1:14" x14ac:dyDescent="0.2">
      <c r="A5876" t="s">
        <v>11762</v>
      </c>
      <c r="B5876" t="s">
        <v>11763</v>
      </c>
      <c r="C5876">
        <v>0</v>
      </c>
      <c r="D5876">
        <v>0</v>
      </c>
      <c r="E5876">
        <v>0</v>
      </c>
      <c r="F5876">
        <v>0.27766919755198499</v>
      </c>
      <c r="G5876">
        <v>0</v>
      </c>
      <c r="H5876">
        <v>0</v>
      </c>
      <c r="I5876">
        <v>0.30354858003616803</v>
      </c>
      <c r="J5876">
        <v>0.53309007051330404</v>
      </c>
      <c r="K5876">
        <v>0</v>
      </c>
      <c r="L5876">
        <v>0</v>
      </c>
      <c r="M5876" t="b">
        <v>0</v>
      </c>
      <c r="N5876">
        <f t="shared" si="91"/>
        <v>0.46066057147410611</v>
      </c>
    </row>
    <row r="5877" spans="1:14" x14ac:dyDescent="0.2">
      <c r="A5877" t="s">
        <v>11764</v>
      </c>
      <c r="B5877" t="s">
        <v>11765</v>
      </c>
      <c r="C5877">
        <v>0.26288074924798999</v>
      </c>
      <c r="D5877">
        <v>0.356497113549821</v>
      </c>
      <c r="E5877">
        <v>0.13203274042270799</v>
      </c>
      <c r="F5877">
        <v>0.48592109571597403</v>
      </c>
      <c r="G5877">
        <v>0.50972998073730402</v>
      </c>
      <c r="H5877">
        <v>9.3141119040869996E-2</v>
      </c>
      <c r="I5877">
        <v>9.1064574010850496E-2</v>
      </c>
      <c r="J5877">
        <v>5.9232230057033798E-2</v>
      </c>
      <c r="K5877">
        <v>0.210350462802571</v>
      </c>
      <c r="L5877">
        <v>5.3836676106389501E-2</v>
      </c>
      <c r="M5877" t="b">
        <v>0</v>
      </c>
      <c r="N5877">
        <f t="shared" si="91"/>
        <v>0.46072316402381447</v>
      </c>
    </row>
    <row r="5878" spans="1:14" x14ac:dyDescent="0.2">
      <c r="A5878" t="s">
        <v>11766</v>
      </c>
      <c r="B5878" t="s">
        <v>11767</v>
      </c>
      <c r="C5878">
        <v>8.4647601257852791</v>
      </c>
      <c r="D5878">
        <v>5.8465526622170598</v>
      </c>
      <c r="E5878">
        <v>28.1889900802482</v>
      </c>
      <c r="F5878">
        <v>22.6994568998748</v>
      </c>
      <c r="G5878">
        <v>3.3132448747924799</v>
      </c>
      <c r="H5878">
        <v>14.343732332294</v>
      </c>
      <c r="I5878">
        <v>4.7657127065678404</v>
      </c>
      <c r="J5878">
        <v>8.5294411282128699</v>
      </c>
      <c r="K5878">
        <v>12.981628561530099</v>
      </c>
      <c r="L5878">
        <v>12.032497109777999</v>
      </c>
      <c r="M5878" t="b">
        <v>0</v>
      </c>
      <c r="N5878">
        <f t="shared" si="91"/>
        <v>0.46078141012850338</v>
      </c>
    </row>
    <row r="5879" spans="1:14" x14ac:dyDescent="0.2">
      <c r="A5879" t="s">
        <v>11768</v>
      </c>
      <c r="B5879" t="s">
        <v>11769</v>
      </c>
      <c r="C5879">
        <v>0</v>
      </c>
      <c r="D5879">
        <v>0</v>
      </c>
      <c r="E5879">
        <v>0</v>
      </c>
      <c r="F5879">
        <v>0</v>
      </c>
      <c r="G5879">
        <v>0</v>
      </c>
      <c r="H5879">
        <v>0.34151743648319</v>
      </c>
      <c r="I5879">
        <v>0.51603258606148605</v>
      </c>
      <c r="J5879">
        <v>8.8848345085550701E-2</v>
      </c>
      <c r="K5879">
        <v>0.93155204955424198</v>
      </c>
      <c r="L5879">
        <v>0.48453008495750499</v>
      </c>
      <c r="M5879" t="b">
        <v>0</v>
      </c>
      <c r="N5879">
        <f t="shared" si="91"/>
        <v>0.46084101854350096</v>
      </c>
    </row>
    <row r="5880" spans="1:14" x14ac:dyDescent="0.2">
      <c r="A5880" t="s">
        <v>11770</v>
      </c>
      <c r="B5880" t="s">
        <v>11771</v>
      </c>
      <c r="C5880">
        <v>3.5751781897726702</v>
      </c>
      <c r="D5880">
        <v>0.99819191793949802</v>
      </c>
      <c r="E5880">
        <v>3.4328512509904101</v>
      </c>
      <c r="F5880">
        <v>3.1237784724598301</v>
      </c>
      <c r="G5880">
        <v>0</v>
      </c>
      <c r="H5880">
        <v>2.1732927776203002</v>
      </c>
      <c r="I5880">
        <v>1.6391623321953099</v>
      </c>
      <c r="J5880">
        <v>1.68811855662546</v>
      </c>
      <c r="K5880">
        <v>2.4941554875162</v>
      </c>
      <c r="L5880">
        <v>2.5034054389471101</v>
      </c>
      <c r="M5880" t="b">
        <v>0</v>
      </c>
      <c r="N5880">
        <f t="shared" si="91"/>
        <v>0.46102190476049959</v>
      </c>
    </row>
    <row r="5881" spans="1:14" x14ac:dyDescent="0.2">
      <c r="A5881" t="s">
        <v>11772</v>
      </c>
      <c r="B5881" t="s">
        <v>11773</v>
      </c>
      <c r="C5881">
        <v>0</v>
      </c>
      <c r="D5881">
        <v>7.1299422709964103E-2</v>
      </c>
      <c r="E5881">
        <v>0.198049110634062</v>
      </c>
      <c r="F5881">
        <v>6.9417299387996304E-2</v>
      </c>
      <c r="G5881">
        <v>0</v>
      </c>
      <c r="H5881">
        <v>0.18628223808173999</v>
      </c>
      <c r="I5881">
        <v>0.15177429001808401</v>
      </c>
      <c r="J5881">
        <v>0.26654503525665202</v>
      </c>
      <c r="K5881">
        <v>3.0050066114652999E-2</v>
      </c>
      <c r="L5881">
        <v>0.296101718585142</v>
      </c>
      <c r="M5881" t="b">
        <v>0</v>
      </c>
      <c r="N5881">
        <f t="shared" si="91"/>
        <v>0.46107771449153606</v>
      </c>
    </row>
    <row r="5882" spans="1:14" x14ac:dyDescent="0.2">
      <c r="A5882" t="s">
        <v>11774</v>
      </c>
      <c r="B5882" t="s">
        <v>11775</v>
      </c>
      <c r="C5882">
        <v>0</v>
      </c>
      <c r="D5882">
        <v>7.1299422709964103E-2</v>
      </c>
      <c r="E5882">
        <v>0.198049110634062</v>
      </c>
      <c r="F5882">
        <v>0.624755694491966</v>
      </c>
      <c r="G5882">
        <v>0</v>
      </c>
      <c r="H5882">
        <v>0.31047039680290001</v>
      </c>
      <c r="I5882">
        <v>6.0709716007233697E-2</v>
      </c>
      <c r="J5882">
        <v>0</v>
      </c>
      <c r="K5882">
        <v>0.30050066114653001</v>
      </c>
      <c r="L5882">
        <v>0.34993839469153099</v>
      </c>
      <c r="M5882" t="b">
        <v>0</v>
      </c>
      <c r="N5882">
        <f t="shared" si="91"/>
        <v>0.46120436926799996</v>
      </c>
    </row>
    <row r="5883" spans="1:14" x14ac:dyDescent="0.2">
      <c r="A5883" t="s">
        <v>11776</v>
      </c>
      <c r="B5883" t="s">
        <v>11777</v>
      </c>
      <c r="C5883">
        <v>0</v>
      </c>
      <c r="D5883">
        <v>0.21389826812989199</v>
      </c>
      <c r="E5883">
        <v>0</v>
      </c>
      <c r="F5883">
        <v>0</v>
      </c>
      <c r="G5883">
        <v>0.42477498394775298</v>
      </c>
      <c r="H5883">
        <v>0.27942335712261002</v>
      </c>
      <c r="I5883">
        <v>0.45532287005425298</v>
      </c>
      <c r="J5883">
        <v>0.14808057514258499</v>
      </c>
      <c r="K5883">
        <v>0.60100132229305903</v>
      </c>
      <c r="L5883">
        <v>0.53836676106389503</v>
      </c>
      <c r="M5883" t="b">
        <v>0</v>
      </c>
      <c r="N5883">
        <f t="shared" si="91"/>
        <v>0.4612211667985045</v>
      </c>
    </row>
    <row r="5884" spans="1:14" x14ac:dyDescent="0.2">
      <c r="A5884" t="s">
        <v>11778</v>
      </c>
      <c r="B5884" t="s">
        <v>11779</v>
      </c>
      <c r="C5884">
        <v>6.2565618321021699</v>
      </c>
      <c r="D5884">
        <v>7.27254111641634</v>
      </c>
      <c r="E5884">
        <v>6.5356206509240504</v>
      </c>
      <c r="F5884">
        <v>8.1912413277835601</v>
      </c>
      <c r="G5884">
        <v>6.7963997431640504</v>
      </c>
      <c r="H5884">
        <v>5.5574201027719097</v>
      </c>
      <c r="I5884">
        <v>5.2210355766220999</v>
      </c>
      <c r="J5884">
        <v>4.0870238739353297</v>
      </c>
      <c r="K5884">
        <v>8.6544190410200503</v>
      </c>
      <c r="L5884">
        <v>6.1373810761284</v>
      </c>
      <c r="M5884" t="b">
        <v>0</v>
      </c>
      <c r="N5884">
        <f t="shared" si="91"/>
        <v>0.46132081818415627</v>
      </c>
    </row>
    <row r="5885" spans="1:14" x14ac:dyDescent="0.2">
      <c r="A5885" t="s">
        <v>11780</v>
      </c>
      <c r="B5885" t="s">
        <v>11781</v>
      </c>
      <c r="C5885">
        <v>0.42060919879678399</v>
      </c>
      <c r="D5885">
        <v>0.42779653625978498</v>
      </c>
      <c r="E5885">
        <v>0.46211459147947798</v>
      </c>
      <c r="F5885">
        <v>0.27766919755198499</v>
      </c>
      <c r="G5885">
        <v>0.42477498394775298</v>
      </c>
      <c r="H5885">
        <v>0.12418815872116</v>
      </c>
      <c r="I5885">
        <v>0.424968012050636</v>
      </c>
      <c r="J5885">
        <v>0.325777265313686</v>
      </c>
      <c r="K5885">
        <v>0.420700925605141</v>
      </c>
      <c r="L5885">
        <v>0.21534670442555801</v>
      </c>
      <c r="M5885" t="b">
        <v>0</v>
      </c>
      <c r="N5885">
        <f t="shared" si="91"/>
        <v>0.46133126167494254</v>
      </c>
    </row>
    <row r="5886" spans="1:14" x14ac:dyDescent="0.2">
      <c r="A5886" t="s">
        <v>11782</v>
      </c>
      <c r="B5886" t="s">
        <v>11783</v>
      </c>
      <c r="C5886">
        <v>0.42060919879678399</v>
      </c>
      <c r="D5886">
        <v>0.42779653625978498</v>
      </c>
      <c r="E5886">
        <v>0.46211459147947798</v>
      </c>
      <c r="F5886">
        <v>0.27766919755198499</v>
      </c>
      <c r="G5886">
        <v>0.42477498394775298</v>
      </c>
      <c r="H5886">
        <v>0.12418815872116</v>
      </c>
      <c r="I5886">
        <v>0.424968012050636</v>
      </c>
      <c r="J5886">
        <v>0.325777265313686</v>
      </c>
      <c r="K5886">
        <v>0.420700925605141</v>
      </c>
      <c r="L5886">
        <v>0.21534670442555801</v>
      </c>
      <c r="M5886" t="b">
        <v>0</v>
      </c>
      <c r="N5886">
        <f t="shared" si="91"/>
        <v>0.46133126167494254</v>
      </c>
    </row>
    <row r="5887" spans="1:14" x14ac:dyDescent="0.2">
      <c r="A5887" t="s">
        <v>11784</v>
      </c>
      <c r="B5887" t="s">
        <v>11785</v>
      </c>
      <c r="C5887">
        <v>0</v>
      </c>
      <c r="D5887">
        <v>7.1299422709964103E-2</v>
      </c>
      <c r="E5887">
        <v>0.198049110634062</v>
      </c>
      <c r="F5887">
        <v>0.27766919755198499</v>
      </c>
      <c r="G5887">
        <v>0</v>
      </c>
      <c r="H5887">
        <v>0.37256447616347999</v>
      </c>
      <c r="I5887">
        <v>0.121419432014467</v>
      </c>
      <c r="J5887">
        <v>0.44424172542775398</v>
      </c>
      <c r="K5887">
        <v>0.420700925605141</v>
      </c>
      <c r="L5887">
        <v>0</v>
      </c>
      <c r="M5887" t="b">
        <v>0</v>
      </c>
      <c r="N5887">
        <f t="shared" si="91"/>
        <v>0.46140315098826234</v>
      </c>
    </row>
    <row r="5888" spans="1:14" x14ac:dyDescent="0.2">
      <c r="A5888" t="s">
        <v>11786</v>
      </c>
      <c r="B5888" t="s">
        <v>11787</v>
      </c>
      <c r="C5888">
        <v>0.68348994804477403</v>
      </c>
      <c r="D5888">
        <v>1.1407907633594301</v>
      </c>
      <c r="E5888">
        <v>0.198049110634062</v>
      </c>
      <c r="F5888">
        <v>0</v>
      </c>
      <c r="G5888">
        <v>0</v>
      </c>
      <c r="H5888">
        <v>0.21732927776203001</v>
      </c>
      <c r="I5888">
        <v>0.18212914802170099</v>
      </c>
      <c r="J5888">
        <v>0</v>
      </c>
      <c r="K5888">
        <v>0.51085112394910004</v>
      </c>
      <c r="L5888">
        <v>0.18842836637236299</v>
      </c>
      <c r="M5888" t="b">
        <v>0</v>
      </c>
      <c r="N5888">
        <f t="shared" si="91"/>
        <v>0.46145768752606858</v>
      </c>
    </row>
    <row r="5889" spans="1:14" x14ac:dyDescent="0.2">
      <c r="A5889" t="s">
        <v>11788</v>
      </c>
      <c r="B5889" t="s">
        <v>11789</v>
      </c>
      <c r="C5889">
        <v>0.73606609789437205</v>
      </c>
      <c r="D5889">
        <v>0</v>
      </c>
      <c r="E5889">
        <v>0</v>
      </c>
      <c r="F5889">
        <v>0</v>
      </c>
      <c r="G5889">
        <v>0</v>
      </c>
      <c r="H5889">
        <v>0.18628223808173999</v>
      </c>
      <c r="I5889">
        <v>0</v>
      </c>
      <c r="J5889">
        <v>0.325777265313686</v>
      </c>
      <c r="K5889">
        <v>0</v>
      </c>
      <c r="L5889">
        <v>0</v>
      </c>
      <c r="M5889" t="b">
        <v>0</v>
      </c>
      <c r="N5889">
        <f t="shared" si="91"/>
        <v>0.46170368430515352</v>
      </c>
    </row>
    <row r="5890" spans="1:14" x14ac:dyDescent="0.2">
      <c r="A5890" t="s">
        <v>11790</v>
      </c>
      <c r="B5890" t="s">
        <v>11791</v>
      </c>
      <c r="C5890">
        <v>0.157728449548794</v>
      </c>
      <c r="D5890">
        <v>1.7111861450391399</v>
      </c>
      <c r="E5890">
        <v>0.46211459147947798</v>
      </c>
      <c r="F5890">
        <v>2.4990227779678702</v>
      </c>
      <c r="G5890">
        <v>0</v>
      </c>
      <c r="H5890">
        <v>1.6454931030553701</v>
      </c>
      <c r="I5890">
        <v>3.2479698063870002</v>
      </c>
      <c r="J5890">
        <v>2.3692892022813501</v>
      </c>
      <c r="K5890">
        <v>2.7946561486627299</v>
      </c>
      <c r="L5890">
        <v>3.3917105947025399</v>
      </c>
      <c r="M5890" t="b">
        <v>0</v>
      </c>
      <c r="N5890">
        <f t="shared" ref="N5890:N5953" si="92">(AVERAGE(H5890:I5890)/(AVERAGE(H5890:I5890)+AVERAGE(J5890:L5890)))</f>
        <v>0.46176795963117057</v>
      </c>
    </row>
    <row r="5891" spans="1:14" x14ac:dyDescent="0.2">
      <c r="A5891" t="s">
        <v>11792</v>
      </c>
      <c r="B5891" t="s">
        <v>11793</v>
      </c>
      <c r="C5891">
        <v>1.4195560459391501</v>
      </c>
      <c r="D5891">
        <v>0.92689249522953399</v>
      </c>
      <c r="E5891">
        <v>1.3203274042270801</v>
      </c>
      <c r="F5891">
        <v>0</v>
      </c>
      <c r="G5891">
        <v>0.42477498394775298</v>
      </c>
      <c r="H5891">
        <v>1.33502270625247</v>
      </c>
      <c r="I5891">
        <v>1.18383946214106</v>
      </c>
      <c r="J5891">
        <v>0.35539338034220302</v>
      </c>
      <c r="K5891">
        <v>2.1636047602550099</v>
      </c>
      <c r="L5891">
        <v>1.88428366372363</v>
      </c>
      <c r="M5891" t="b">
        <v>0</v>
      </c>
      <c r="N5891">
        <f t="shared" si="92"/>
        <v>0.46180512020099307</v>
      </c>
    </row>
    <row r="5892" spans="1:14" x14ac:dyDescent="0.2">
      <c r="A5892" t="s">
        <v>11794</v>
      </c>
      <c r="B5892" t="s">
        <v>11795</v>
      </c>
      <c r="C5892">
        <v>0.21030459939839199</v>
      </c>
      <c r="D5892">
        <v>0.14259884541992801</v>
      </c>
      <c r="E5892">
        <v>0</v>
      </c>
      <c r="F5892">
        <v>0</v>
      </c>
      <c r="G5892">
        <v>0.169909993579101</v>
      </c>
      <c r="H5892">
        <v>0.18628223808173999</v>
      </c>
      <c r="I5892">
        <v>0.424968012050636</v>
      </c>
      <c r="J5892">
        <v>0.91809956588402397</v>
      </c>
      <c r="K5892">
        <v>0.15025033057326501</v>
      </c>
      <c r="L5892">
        <v>0</v>
      </c>
      <c r="M5892" t="b">
        <v>0</v>
      </c>
      <c r="N5892">
        <f t="shared" si="92"/>
        <v>0.46184953833164183</v>
      </c>
    </row>
    <row r="5893" spans="1:14" x14ac:dyDescent="0.2">
      <c r="A5893" t="s">
        <v>11796</v>
      </c>
      <c r="B5893" t="s">
        <v>11797</v>
      </c>
      <c r="C5893">
        <v>0</v>
      </c>
      <c r="D5893">
        <v>0</v>
      </c>
      <c r="E5893">
        <v>0</v>
      </c>
      <c r="F5893">
        <v>0</v>
      </c>
      <c r="G5893">
        <v>0</v>
      </c>
      <c r="H5893">
        <v>0</v>
      </c>
      <c r="I5893">
        <v>0.75887145009042101</v>
      </c>
      <c r="J5893">
        <v>0</v>
      </c>
      <c r="K5893">
        <v>0.84140185121028299</v>
      </c>
      <c r="L5893">
        <v>0.48453008495750499</v>
      </c>
      <c r="M5893" t="b">
        <v>0</v>
      </c>
      <c r="N5893">
        <f t="shared" si="92"/>
        <v>0.46193048796045699</v>
      </c>
    </row>
    <row r="5894" spans="1:14" x14ac:dyDescent="0.2">
      <c r="A5894" t="s">
        <v>11798</v>
      </c>
      <c r="B5894" t="s">
        <v>11799</v>
      </c>
      <c r="C5894">
        <v>5.2576149849597999E-2</v>
      </c>
      <c r="D5894">
        <v>0.28519769083985702</v>
      </c>
      <c r="E5894">
        <v>0</v>
      </c>
      <c r="F5894">
        <v>0</v>
      </c>
      <c r="G5894">
        <v>0</v>
      </c>
      <c r="H5894">
        <v>0.34151743648319</v>
      </c>
      <c r="I5894">
        <v>0</v>
      </c>
      <c r="J5894">
        <v>0</v>
      </c>
      <c r="K5894">
        <v>0.30050066114653001</v>
      </c>
      <c r="L5894">
        <v>0.296101718585142</v>
      </c>
      <c r="M5894" t="b">
        <v>0</v>
      </c>
      <c r="N5894">
        <f t="shared" si="92"/>
        <v>0.46197679800510277</v>
      </c>
    </row>
    <row r="5895" spans="1:14" x14ac:dyDescent="0.2">
      <c r="A5895" t="s">
        <v>11800</v>
      </c>
      <c r="B5895" t="s">
        <v>11801</v>
      </c>
      <c r="C5895">
        <v>0.42060919879678399</v>
      </c>
      <c r="D5895">
        <v>0.28519769083985702</v>
      </c>
      <c r="E5895">
        <v>6.6016370211354106E-2</v>
      </c>
      <c r="F5895">
        <v>0</v>
      </c>
      <c r="G5895">
        <v>0</v>
      </c>
      <c r="H5895">
        <v>0.34151743648319</v>
      </c>
      <c r="I5895">
        <v>0.63745201807595397</v>
      </c>
      <c r="J5895">
        <v>0.14808057514258499</v>
      </c>
      <c r="K5895">
        <v>0.781301718980977</v>
      </c>
      <c r="L5895">
        <v>0.78063180354264705</v>
      </c>
      <c r="M5895" t="b">
        <v>0</v>
      </c>
      <c r="N5895">
        <f t="shared" si="92"/>
        <v>0.46200057785929544</v>
      </c>
    </row>
    <row r="5896" spans="1:14" x14ac:dyDescent="0.2">
      <c r="A5896" t="s">
        <v>11802</v>
      </c>
      <c r="B5896" t="s">
        <v>11803</v>
      </c>
      <c r="C5896">
        <v>1.84016524473593</v>
      </c>
      <c r="D5896">
        <v>2.1389826812989199</v>
      </c>
      <c r="E5896">
        <v>3.6309003616244699</v>
      </c>
      <c r="F5896">
        <v>3.1931957718478299</v>
      </c>
      <c r="G5896">
        <v>4.2477498394775299</v>
      </c>
      <c r="H5896">
        <v>2.2974809363414601</v>
      </c>
      <c r="I5896">
        <v>2.61051778831105</v>
      </c>
      <c r="J5896">
        <v>3.1985404230798302</v>
      </c>
      <c r="K5896">
        <v>3.0050066114653</v>
      </c>
      <c r="L5896">
        <v>2.36881374868114</v>
      </c>
      <c r="M5896" t="b">
        <v>0</v>
      </c>
      <c r="N5896">
        <f t="shared" si="92"/>
        <v>0.46202035155268439</v>
      </c>
    </row>
    <row r="5897" spans="1:14" x14ac:dyDescent="0.2">
      <c r="A5897" t="s">
        <v>11804</v>
      </c>
      <c r="B5897" t="s">
        <v>11805</v>
      </c>
      <c r="C5897">
        <v>57.781188684708198</v>
      </c>
      <c r="D5897">
        <v>44.490839771017598</v>
      </c>
      <c r="E5897">
        <v>40.798116790616803</v>
      </c>
      <c r="F5897">
        <v>77.886209913331797</v>
      </c>
      <c r="G5897">
        <v>41.627948426879797</v>
      </c>
      <c r="H5897">
        <v>59.051469471911602</v>
      </c>
      <c r="I5897">
        <v>34.999151278170203</v>
      </c>
      <c r="J5897">
        <v>32.8146554515967</v>
      </c>
      <c r="K5897">
        <v>63.886440559752202</v>
      </c>
      <c r="L5897">
        <v>67.511191837412397</v>
      </c>
      <c r="M5897" t="b">
        <v>0</v>
      </c>
      <c r="N5897">
        <f t="shared" si="92"/>
        <v>0.46210735415633941</v>
      </c>
    </row>
    <row r="5898" spans="1:14" x14ac:dyDescent="0.2">
      <c r="A5898" t="s">
        <v>11806</v>
      </c>
      <c r="B5898" t="s">
        <v>11807</v>
      </c>
      <c r="C5898">
        <v>0.26288074924798999</v>
      </c>
      <c r="D5898">
        <v>0.21389826812989199</v>
      </c>
      <c r="E5898">
        <v>0.99024555317031104</v>
      </c>
      <c r="F5898">
        <v>0</v>
      </c>
      <c r="G5898">
        <v>1.35927994863281</v>
      </c>
      <c r="H5898">
        <v>1.0866463888101501</v>
      </c>
      <c r="I5898">
        <v>0.941000598112122</v>
      </c>
      <c r="J5898">
        <v>0.68117064565588903</v>
      </c>
      <c r="K5898">
        <v>1.32220290904473</v>
      </c>
      <c r="L5898">
        <v>1.5343452690321</v>
      </c>
      <c r="M5898" t="b">
        <v>0</v>
      </c>
      <c r="N5898">
        <f t="shared" si="92"/>
        <v>0.46228651278974109</v>
      </c>
    </row>
    <row r="5899" spans="1:14" x14ac:dyDescent="0.2">
      <c r="A5899" t="s">
        <v>11808</v>
      </c>
      <c r="B5899" t="s">
        <v>11809</v>
      </c>
      <c r="C5899">
        <v>0.21030459939839199</v>
      </c>
      <c r="D5899">
        <v>0.42779653625978498</v>
      </c>
      <c r="E5899">
        <v>0.13203274042270799</v>
      </c>
      <c r="F5899">
        <v>6.9417299387996304E-2</v>
      </c>
      <c r="G5899">
        <v>0.169909993579101</v>
      </c>
      <c r="H5899">
        <v>0.24837631744232</v>
      </c>
      <c r="I5899">
        <v>6.0709716007233697E-2</v>
      </c>
      <c r="J5899">
        <v>2.9616115028516899E-2</v>
      </c>
      <c r="K5899">
        <v>0.24040052891722399</v>
      </c>
      <c r="L5899">
        <v>0.26918338053194701</v>
      </c>
      <c r="M5899" t="b">
        <v>0</v>
      </c>
      <c r="N5899">
        <f t="shared" si="92"/>
        <v>0.46232110924307795</v>
      </c>
    </row>
    <row r="5900" spans="1:14" x14ac:dyDescent="0.2">
      <c r="A5900" t="s">
        <v>11810</v>
      </c>
      <c r="B5900" t="s">
        <v>11811</v>
      </c>
      <c r="C5900">
        <v>0.105152299699196</v>
      </c>
      <c r="D5900">
        <v>0</v>
      </c>
      <c r="E5900">
        <v>0.26406548084541598</v>
      </c>
      <c r="F5900">
        <v>0.41650379632797802</v>
      </c>
      <c r="G5900">
        <v>0</v>
      </c>
      <c r="H5900">
        <v>0</v>
      </c>
      <c r="I5900">
        <v>0.27319372203255199</v>
      </c>
      <c r="J5900">
        <v>0.20731280519961801</v>
      </c>
      <c r="K5900">
        <v>0</v>
      </c>
      <c r="L5900">
        <v>0.26918338053194701</v>
      </c>
      <c r="M5900" t="b">
        <v>0</v>
      </c>
      <c r="N5900">
        <f t="shared" si="92"/>
        <v>0.46236793494360201</v>
      </c>
    </row>
    <row r="5901" spans="1:14" x14ac:dyDescent="0.2">
      <c r="A5901" t="s">
        <v>11812</v>
      </c>
      <c r="B5901" t="s">
        <v>11813</v>
      </c>
      <c r="C5901">
        <v>0.105152299699196</v>
      </c>
      <c r="D5901">
        <v>0</v>
      </c>
      <c r="E5901">
        <v>0</v>
      </c>
      <c r="F5901">
        <v>0.138834598775993</v>
      </c>
      <c r="G5901">
        <v>0</v>
      </c>
      <c r="H5901">
        <v>0.21732927776203001</v>
      </c>
      <c r="I5901">
        <v>0.212484006025318</v>
      </c>
      <c r="J5901">
        <v>0.236928920228135</v>
      </c>
      <c r="K5901">
        <v>0.27045059503187702</v>
      </c>
      <c r="L5901">
        <v>0.242265042478753</v>
      </c>
      <c r="M5901" t="b">
        <v>0</v>
      </c>
      <c r="N5901">
        <f t="shared" si="92"/>
        <v>0.4623754644838603</v>
      </c>
    </row>
    <row r="5902" spans="1:14" x14ac:dyDescent="0.2">
      <c r="A5902" t="s">
        <v>11814</v>
      </c>
      <c r="B5902" t="s">
        <v>11815</v>
      </c>
      <c r="C5902">
        <v>0.21030459939839199</v>
      </c>
      <c r="D5902">
        <v>0.42779653625978498</v>
      </c>
      <c r="E5902">
        <v>0.46211459147947798</v>
      </c>
      <c r="F5902">
        <v>0</v>
      </c>
      <c r="G5902">
        <v>0.339819987158203</v>
      </c>
      <c r="H5902">
        <v>0.90036415072841003</v>
      </c>
      <c r="I5902">
        <v>0</v>
      </c>
      <c r="J5902">
        <v>0.38500949537071999</v>
      </c>
      <c r="K5902">
        <v>0.781301718980977</v>
      </c>
      <c r="L5902">
        <v>0.40377507079792102</v>
      </c>
      <c r="M5902" t="b">
        <v>0</v>
      </c>
      <c r="N5902">
        <f t="shared" si="92"/>
        <v>0.46241566540604828</v>
      </c>
    </row>
    <row r="5903" spans="1:14" x14ac:dyDescent="0.2">
      <c r="A5903" t="s">
        <v>11816</v>
      </c>
      <c r="B5903" t="s">
        <v>11817</v>
      </c>
      <c r="C5903">
        <v>0</v>
      </c>
      <c r="D5903">
        <v>0</v>
      </c>
      <c r="E5903">
        <v>0.46211459147947798</v>
      </c>
      <c r="F5903">
        <v>0</v>
      </c>
      <c r="G5903">
        <v>0</v>
      </c>
      <c r="H5903">
        <v>0</v>
      </c>
      <c r="I5903">
        <v>0.51603258606148605</v>
      </c>
      <c r="J5903">
        <v>0.14808057514258499</v>
      </c>
      <c r="K5903">
        <v>0.751251652866324</v>
      </c>
      <c r="L5903">
        <v>0</v>
      </c>
      <c r="M5903" t="b">
        <v>0</v>
      </c>
      <c r="N5903">
        <f t="shared" si="92"/>
        <v>0.46256580512800421</v>
      </c>
    </row>
    <row r="5904" spans="1:14" x14ac:dyDescent="0.2">
      <c r="A5904" t="s">
        <v>11818</v>
      </c>
      <c r="B5904" t="s">
        <v>11819</v>
      </c>
      <c r="C5904">
        <v>0.94637069729276502</v>
      </c>
      <c r="D5904">
        <v>0.356497113549821</v>
      </c>
      <c r="E5904">
        <v>1.0562619233816599</v>
      </c>
      <c r="F5904">
        <v>0.624755694491966</v>
      </c>
      <c r="G5904">
        <v>0.59468497752685501</v>
      </c>
      <c r="H5904">
        <v>1.17978750785102</v>
      </c>
      <c r="I5904">
        <v>0.424968012050636</v>
      </c>
      <c r="J5904">
        <v>1.0365640259980899</v>
      </c>
      <c r="K5904">
        <v>1.62270357019126</v>
      </c>
      <c r="L5904">
        <v>0.13459169026597401</v>
      </c>
      <c r="M5904" t="b">
        <v>0</v>
      </c>
      <c r="N5904">
        <f t="shared" si="92"/>
        <v>0.46282190354317532</v>
      </c>
    </row>
    <row r="5905" spans="1:14" x14ac:dyDescent="0.2">
      <c r="A5905" t="s">
        <v>11820</v>
      </c>
      <c r="B5905" t="s">
        <v>11821</v>
      </c>
      <c r="C5905">
        <v>1.6298606453375399</v>
      </c>
      <c r="D5905">
        <v>1.42598845419928</v>
      </c>
      <c r="E5905">
        <v>2.7066711786655202</v>
      </c>
      <c r="F5905">
        <v>2.2213535804158799</v>
      </c>
      <c r="G5905">
        <v>1.01945996147461</v>
      </c>
      <c r="H5905">
        <v>1.36606974593276</v>
      </c>
      <c r="I5905">
        <v>0.91064574010850496</v>
      </c>
      <c r="J5905">
        <v>1.00694791096958</v>
      </c>
      <c r="K5905">
        <v>1.4724532396179999</v>
      </c>
      <c r="L5905">
        <v>1.48050859292571</v>
      </c>
      <c r="M5905" t="b">
        <v>0</v>
      </c>
      <c r="N5905">
        <f t="shared" si="92"/>
        <v>0.46306184594069999</v>
      </c>
    </row>
    <row r="5906" spans="1:14" x14ac:dyDescent="0.2">
      <c r="A5906" t="s">
        <v>11822</v>
      </c>
      <c r="B5906" t="s">
        <v>11823</v>
      </c>
      <c r="C5906">
        <v>3.4700258900734702</v>
      </c>
      <c r="D5906">
        <v>4.0640670944679602</v>
      </c>
      <c r="E5906">
        <v>2.0465074765519802</v>
      </c>
      <c r="F5906">
        <v>4.2344552626677698</v>
      </c>
      <c r="G5906">
        <v>4.9273898137939396</v>
      </c>
      <c r="H5906">
        <v>2.08015165857943</v>
      </c>
      <c r="I5906">
        <v>3.3997440964050898</v>
      </c>
      <c r="J5906">
        <v>4.0870238739353297</v>
      </c>
      <c r="K5906">
        <v>3.3956574709557801</v>
      </c>
      <c r="L5906">
        <v>2.0457936920428001</v>
      </c>
      <c r="M5906" t="b">
        <v>0</v>
      </c>
      <c r="N5906">
        <f t="shared" si="92"/>
        <v>0.46313365145081148</v>
      </c>
    </row>
    <row r="5907" spans="1:14" x14ac:dyDescent="0.2">
      <c r="A5907" t="s">
        <v>11824</v>
      </c>
      <c r="B5907" t="s">
        <v>11825</v>
      </c>
      <c r="C5907">
        <v>0.42060919879678399</v>
      </c>
      <c r="D5907">
        <v>0.14259884541992801</v>
      </c>
      <c r="E5907">
        <v>0</v>
      </c>
      <c r="F5907">
        <v>0</v>
      </c>
      <c r="G5907">
        <v>0</v>
      </c>
      <c r="H5907">
        <v>6.209407936058E-2</v>
      </c>
      <c r="I5907">
        <v>0.60709716007233705</v>
      </c>
      <c r="J5907">
        <v>0.44424172542775398</v>
      </c>
      <c r="K5907">
        <v>0.180300396687918</v>
      </c>
      <c r="L5907">
        <v>0.53836676106389503</v>
      </c>
      <c r="M5907" t="b">
        <v>0</v>
      </c>
      <c r="N5907">
        <f t="shared" si="92"/>
        <v>0.46328002568114285</v>
      </c>
    </row>
    <row r="5908" spans="1:14" x14ac:dyDescent="0.2">
      <c r="A5908" t="s">
        <v>11826</v>
      </c>
      <c r="B5908" t="s">
        <v>11827</v>
      </c>
      <c r="C5908">
        <v>0.105152299699196</v>
      </c>
      <c r="D5908">
        <v>7.1299422709964103E-2</v>
      </c>
      <c r="E5908">
        <v>0.396098221268124</v>
      </c>
      <c r="F5908">
        <v>6.9417299387996304E-2</v>
      </c>
      <c r="G5908">
        <v>0.25486499036865201</v>
      </c>
      <c r="H5908">
        <v>0.24837631744232</v>
      </c>
      <c r="I5908">
        <v>0.54638744406510298</v>
      </c>
      <c r="J5908">
        <v>0.38500949537071999</v>
      </c>
      <c r="K5908">
        <v>0.51085112394910004</v>
      </c>
      <c r="L5908">
        <v>0.48453008495750499</v>
      </c>
      <c r="M5908" t="b">
        <v>0</v>
      </c>
      <c r="N5908">
        <f t="shared" si="92"/>
        <v>0.4634125554203562</v>
      </c>
    </row>
    <row r="5909" spans="1:14" x14ac:dyDescent="0.2">
      <c r="A5909" t="s">
        <v>11828</v>
      </c>
      <c r="B5909" t="s">
        <v>11829</v>
      </c>
      <c r="C5909">
        <v>0.26288074924798999</v>
      </c>
      <c r="D5909">
        <v>0.14259884541992801</v>
      </c>
      <c r="E5909">
        <v>0</v>
      </c>
      <c r="F5909">
        <v>0</v>
      </c>
      <c r="G5909">
        <v>0</v>
      </c>
      <c r="H5909">
        <v>0.34151743648319</v>
      </c>
      <c r="I5909">
        <v>0</v>
      </c>
      <c r="J5909">
        <v>0.118464460114068</v>
      </c>
      <c r="K5909">
        <v>0.420700925605141</v>
      </c>
      <c r="L5909">
        <v>5.3836676106389501E-2</v>
      </c>
      <c r="M5909" t="b">
        <v>0</v>
      </c>
      <c r="N5909">
        <f t="shared" si="92"/>
        <v>0.46348163480830995</v>
      </c>
    </row>
    <row r="5910" spans="1:14" x14ac:dyDescent="0.2">
      <c r="A5910" t="s">
        <v>11830</v>
      </c>
      <c r="B5910" t="s">
        <v>11831</v>
      </c>
      <c r="C5910">
        <v>5.2576149849597999E-2</v>
      </c>
      <c r="D5910">
        <v>7.1299422709964103E-2</v>
      </c>
      <c r="E5910">
        <v>0</v>
      </c>
      <c r="F5910">
        <v>0</v>
      </c>
      <c r="G5910">
        <v>0.169909993579101</v>
      </c>
      <c r="H5910">
        <v>3.104703968029E-2</v>
      </c>
      <c r="I5910">
        <v>0.24283886402893501</v>
      </c>
      <c r="J5910">
        <v>0.38500949537071999</v>
      </c>
      <c r="K5910">
        <v>9.0150198343958904E-2</v>
      </c>
      <c r="L5910">
        <v>0</v>
      </c>
      <c r="M5910" t="b">
        <v>0</v>
      </c>
      <c r="N5910">
        <f t="shared" si="92"/>
        <v>0.46369544606235169</v>
      </c>
    </row>
    <row r="5911" spans="1:14" x14ac:dyDescent="0.2">
      <c r="A5911" t="s">
        <v>11832</v>
      </c>
      <c r="B5911" t="s">
        <v>11833</v>
      </c>
      <c r="C5911">
        <v>0</v>
      </c>
      <c r="D5911">
        <v>0.99819191793949802</v>
      </c>
      <c r="E5911">
        <v>1.12227829359302</v>
      </c>
      <c r="F5911">
        <v>0</v>
      </c>
      <c r="G5911">
        <v>0.339819987158203</v>
      </c>
      <c r="H5911">
        <v>0.77617599200724996</v>
      </c>
      <c r="I5911">
        <v>1.33561375215914</v>
      </c>
      <c r="J5911">
        <v>0.74040287571292296</v>
      </c>
      <c r="K5911">
        <v>1.9532542974524401</v>
      </c>
      <c r="L5911">
        <v>0.96906016991500998</v>
      </c>
      <c r="M5911" t="b">
        <v>0</v>
      </c>
      <c r="N5911">
        <f t="shared" si="92"/>
        <v>0.46376254795996302</v>
      </c>
    </row>
    <row r="5912" spans="1:14" x14ac:dyDescent="0.2">
      <c r="A5912" t="s">
        <v>11834</v>
      </c>
      <c r="B5912" t="s">
        <v>11835</v>
      </c>
      <c r="C5912">
        <v>0.36803304894718603</v>
      </c>
      <c r="D5912">
        <v>1.42598845419928</v>
      </c>
      <c r="E5912">
        <v>0.33008185105677001</v>
      </c>
      <c r="F5912">
        <v>0</v>
      </c>
      <c r="G5912">
        <v>0.67963997431640499</v>
      </c>
      <c r="H5912">
        <v>0.77617599200724996</v>
      </c>
      <c r="I5912">
        <v>1.4873880421772301</v>
      </c>
      <c r="J5912">
        <v>0.29616115028516898</v>
      </c>
      <c r="K5912">
        <v>2.7946561486627299</v>
      </c>
      <c r="L5912">
        <v>0.83446847964903703</v>
      </c>
      <c r="M5912" t="b">
        <v>0</v>
      </c>
      <c r="N5912">
        <f t="shared" si="92"/>
        <v>0.46380505538076194</v>
      </c>
    </row>
    <row r="5913" spans="1:14" x14ac:dyDescent="0.2">
      <c r="A5913" t="s">
        <v>11836</v>
      </c>
      <c r="B5913" t="s">
        <v>11837</v>
      </c>
      <c r="C5913">
        <v>1.4195560459391501</v>
      </c>
      <c r="D5913">
        <v>0.712994227099641</v>
      </c>
      <c r="E5913">
        <v>0.85821281274760297</v>
      </c>
      <c r="F5913">
        <v>0</v>
      </c>
      <c r="G5913">
        <v>0</v>
      </c>
      <c r="H5913">
        <v>6.209407936058E-2</v>
      </c>
      <c r="I5913">
        <v>0</v>
      </c>
      <c r="J5913">
        <v>0</v>
      </c>
      <c r="K5913">
        <v>0</v>
      </c>
      <c r="L5913">
        <v>0.107673352212779</v>
      </c>
      <c r="M5913" t="b">
        <v>0</v>
      </c>
      <c r="N5913">
        <f t="shared" si="92"/>
        <v>0.46381676808153599</v>
      </c>
    </row>
    <row r="5914" spans="1:14" x14ac:dyDescent="0.2">
      <c r="A5914" t="s">
        <v>11838</v>
      </c>
      <c r="B5914" t="s">
        <v>11839</v>
      </c>
      <c r="C5914">
        <v>0</v>
      </c>
      <c r="D5914">
        <v>0</v>
      </c>
      <c r="E5914">
        <v>6.6016370211354106E-2</v>
      </c>
      <c r="F5914">
        <v>1.52718058653592</v>
      </c>
      <c r="G5914">
        <v>0</v>
      </c>
      <c r="H5914">
        <v>0.24837631744232</v>
      </c>
      <c r="I5914">
        <v>0</v>
      </c>
      <c r="J5914">
        <v>0</v>
      </c>
      <c r="K5914">
        <v>0</v>
      </c>
      <c r="L5914">
        <v>0.43069340885111601</v>
      </c>
      <c r="M5914" t="b">
        <v>0</v>
      </c>
      <c r="N5914">
        <f t="shared" si="92"/>
        <v>0.46381676808153599</v>
      </c>
    </row>
    <row r="5915" spans="1:14" x14ac:dyDescent="0.2">
      <c r="A5915" t="s">
        <v>11840</v>
      </c>
      <c r="B5915" t="s">
        <v>11841</v>
      </c>
      <c r="C5915">
        <v>0.157728449548794</v>
      </c>
      <c r="D5915">
        <v>0.712994227099641</v>
      </c>
      <c r="E5915">
        <v>6.6016370211354106E-2</v>
      </c>
      <c r="F5915">
        <v>0</v>
      </c>
      <c r="G5915">
        <v>0</v>
      </c>
      <c r="H5915">
        <v>6.209407936058E-2</v>
      </c>
      <c r="I5915">
        <v>0</v>
      </c>
      <c r="J5915">
        <v>0</v>
      </c>
      <c r="K5915">
        <v>0</v>
      </c>
      <c r="L5915">
        <v>0.107673352212779</v>
      </c>
      <c r="M5915" t="b">
        <v>0</v>
      </c>
      <c r="N5915">
        <f t="shared" si="92"/>
        <v>0.46381676808153599</v>
      </c>
    </row>
    <row r="5916" spans="1:14" x14ac:dyDescent="0.2">
      <c r="A5916" t="s">
        <v>11842</v>
      </c>
      <c r="B5916" t="s">
        <v>11843</v>
      </c>
      <c r="C5916">
        <v>0.36803304894718603</v>
      </c>
      <c r="D5916">
        <v>0.28519769083985702</v>
      </c>
      <c r="E5916">
        <v>0.13203274042270799</v>
      </c>
      <c r="F5916">
        <v>0</v>
      </c>
      <c r="G5916">
        <v>0</v>
      </c>
      <c r="H5916">
        <v>0.18628223808173999</v>
      </c>
      <c r="I5916">
        <v>0</v>
      </c>
      <c r="J5916">
        <v>0</v>
      </c>
      <c r="K5916">
        <v>0</v>
      </c>
      <c r="L5916">
        <v>0.32302005663833699</v>
      </c>
      <c r="M5916" t="b">
        <v>0</v>
      </c>
      <c r="N5916">
        <f t="shared" si="92"/>
        <v>0.46381676808153605</v>
      </c>
    </row>
    <row r="5917" spans="1:14" x14ac:dyDescent="0.2">
      <c r="A5917" t="s">
        <v>11844</v>
      </c>
      <c r="B5917" t="s">
        <v>11845</v>
      </c>
      <c r="C5917">
        <v>0</v>
      </c>
      <c r="D5917">
        <v>0</v>
      </c>
      <c r="E5917">
        <v>0</v>
      </c>
      <c r="F5917">
        <v>1.11067679020794</v>
      </c>
      <c r="G5917">
        <v>0.76459497110595598</v>
      </c>
      <c r="H5917">
        <v>0.15523519840145</v>
      </c>
      <c r="I5917">
        <v>0</v>
      </c>
      <c r="J5917">
        <v>0</v>
      </c>
      <c r="K5917">
        <v>0</v>
      </c>
      <c r="L5917">
        <v>0.26918338053194701</v>
      </c>
      <c r="M5917" t="b">
        <v>0</v>
      </c>
      <c r="N5917">
        <f t="shared" si="92"/>
        <v>0.46381676808153649</v>
      </c>
    </row>
    <row r="5918" spans="1:14" x14ac:dyDescent="0.2">
      <c r="A5918" t="s">
        <v>11846</v>
      </c>
      <c r="B5918" t="s">
        <v>11847</v>
      </c>
      <c r="C5918">
        <v>0.52576149849597997</v>
      </c>
      <c r="D5918">
        <v>0.712994227099641</v>
      </c>
      <c r="E5918">
        <v>0</v>
      </c>
      <c r="F5918">
        <v>1.04125949081994</v>
      </c>
      <c r="G5918">
        <v>1.18936995505371</v>
      </c>
      <c r="H5918">
        <v>0.55884671424522003</v>
      </c>
      <c r="I5918">
        <v>1.18383946214106</v>
      </c>
      <c r="J5918">
        <v>0.20731280519961801</v>
      </c>
      <c r="K5918">
        <v>1.68280370242057</v>
      </c>
      <c r="L5918">
        <v>1.13057019823418</v>
      </c>
      <c r="M5918" t="b">
        <v>0</v>
      </c>
      <c r="N5918">
        <f t="shared" si="92"/>
        <v>0.46391500091497584</v>
      </c>
    </row>
    <row r="5919" spans="1:14" x14ac:dyDescent="0.2">
      <c r="A5919" t="s">
        <v>11848</v>
      </c>
      <c r="B5919" t="s">
        <v>11849</v>
      </c>
      <c r="C5919">
        <v>0.26288074924798999</v>
      </c>
      <c r="D5919">
        <v>0.28519769083985702</v>
      </c>
      <c r="E5919">
        <v>0</v>
      </c>
      <c r="F5919">
        <v>0</v>
      </c>
      <c r="G5919">
        <v>0</v>
      </c>
      <c r="H5919">
        <v>0</v>
      </c>
      <c r="I5919">
        <v>0.24283886402893501</v>
      </c>
      <c r="J5919">
        <v>0</v>
      </c>
      <c r="K5919">
        <v>0.420700925605141</v>
      </c>
      <c r="L5919">
        <v>0</v>
      </c>
      <c r="M5919" t="b">
        <v>0</v>
      </c>
      <c r="N5919">
        <f t="shared" si="92"/>
        <v>0.46404741290687701</v>
      </c>
    </row>
    <row r="5920" spans="1:14" x14ac:dyDescent="0.2">
      <c r="A5920" t="s">
        <v>11850</v>
      </c>
      <c r="B5920" t="s">
        <v>11851</v>
      </c>
      <c r="C5920">
        <v>0.157728449548794</v>
      </c>
      <c r="D5920">
        <v>3.4223722900782798</v>
      </c>
      <c r="E5920">
        <v>3.1687857701449902</v>
      </c>
      <c r="F5920">
        <v>5.6922185498156903</v>
      </c>
      <c r="G5920">
        <v>2.2088299165283201</v>
      </c>
      <c r="H5920">
        <v>2.6389983728246502</v>
      </c>
      <c r="I5920">
        <v>3.8854218244629601</v>
      </c>
      <c r="J5920">
        <v>2.33967308725284</v>
      </c>
      <c r="K5920">
        <v>5.8898129584719801</v>
      </c>
      <c r="L5920">
        <v>3.0686905380642</v>
      </c>
      <c r="M5920" t="b">
        <v>0</v>
      </c>
      <c r="N5920">
        <f t="shared" si="92"/>
        <v>0.46415555768472738</v>
      </c>
    </row>
    <row r="5921" spans="1:14" x14ac:dyDescent="0.2">
      <c r="A5921" t="s">
        <v>11852</v>
      </c>
      <c r="B5921" t="s">
        <v>11853</v>
      </c>
      <c r="C5921">
        <v>0</v>
      </c>
      <c r="D5921">
        <v>0</v>
      </c>
      <c r="E5921">
        <v>0.59414733190218605</v>
      </c>
      <c r="F5921">
        <v>1.04125949081994</v>
      </c>
      <c r="G5921">
        <v>0.67963997431640499</v>
      </c>
      <c r="H5921">
        <v>0.62094079360580001</v>
      </c>
      <c r="I5921">
        <v>0.424968012050636</v>
      </c>
      <c r="J5921">
        <v>0.85886733582699004</v>
      </c>
      <c r="K5921">
        <v>0.60100132229305903</v>
      </c>
      <c r="L5921">
        <v>0.34993839469153099</v>
      </c>
      <c r="M5921" t="b">
        <v>0</v>
      </c>
      <c r="N5921">
        <f t="shared" si="92"/>
        <v>0.46434339167585903</v>
      </c>
    </row>
    <row r="5922" spans="1:14" x14ac:dyDescent="0.2">
      <c r="A5922" t="s">
        <v>11854</v>
      </c>
      <c r="B5922" t="s">
        <v>11855</v>
      </c>
      <c r="C5922">
        <v>0</v>
      </c>
      <c r="D5922">
        <v>1.996383835879</v>
      </c>
      <c r="E5922">
        <v>0.198049110634062</v>
      </c>
      <c r="F5922">
        <v>0</v>
      </c>
      <c r="G5922">
        <v>0</v>
      </c>
      <c r="H5922">
        <v>0.65198783328609</v>
      </c>
      <c r="I5922">
        <v>2.4587434982929599</v>
      </c>
      <c r="J5922">
        <v>8.8848345085550701E-2</v>
      </c>
      <c r="K5922">
        <v>3.7863083304462699</v>
      </c>
      <c r="L5922">
        <v>1.5074269309788999</v>
      </c>
      <c r="M5922" t="b">
        <v>0</v>
      </c>
      <c r="N5922">
        <f t="shared" si="92"/>
        <v>0.4643492196942976</v>
      </c>
    </row>
    <row r="5923" spans="1:14" x14ac:dyDescent="0.2">
      <c r="A5923" t="s">
        <v>11856</v>
      </c>
      <c r="B5923" t="s">
        <v>11857</v>
      </c>
      <c r="C5923">
        <v>0</v>
      </c>
      <c r="D5923">
        <v>0.49909595896974901</v>
      </c>
      <c r="E5923">
        <v>0.59414733190218605</v>
      </c>
      <c r="F5923">
        <v>6.9417299387996304E-2</v>
      </c>
      <c r="G5923">
        <v>0</v>
      </c>
      <c r="H5923">
        <v>0.37256447616347999</v>
      </c>
      <c r="I5923">
        <v>0</v>
      </c>
      <c r="J5923">
        <v>0</v>
      </c>
      <c r="K5923">
        <v>0.24040052891722399</v>
      </c>
      <c r="L5923">
        <v>0.40377507079792102</v>
      </c>
      <c r="M5923" t="b">
        <v>0</v>
      </c>
      <c r="N5923">
        <f t="shared" si="92"/>
        <v>0.46453561813453764</v>
      </c>
    </row>
    <row r="5924" spans="1:14" x14ac:dyDescent="0.2">
      <c r="A5924" t="s">
        <v>11858</v>
      </c>
      <c r="B5924" t="s">
        <v>11859</v>
      </c>
      <c r="C5924">
        <v>0</v>
      </c>
      <c r="D5924">
        <v>0</v>
      </c>
      <c r="E5924">
        <v>0.33008185105677001</v>
      </c>
      <c r="F5924">
        <v>0.20825189816398901</v>
      </c>
      <c r="G5924">
        <v>0.84954996789550696</v>
      </c>
      <c r="H5924">
        <v>0.21732927776203001</v>
      </c>
      <c r="I5924">
        <v>0</v>
      </c>
      <c r="J5924">
        <v>0.17769669017110101</v>
      </c>
      <c r="K5924">
        <v>9.0150198343958904E-2</v>
      </c>
      <c r="L5924">
        <v>0.107673352212779</v>
      </c>
      <c r="M5924" t="b">
        <v>0</v>
      </c>
      <c r="N5924">
        <f t="shared" si="92"/>
        <v>0.46470041013113167</v>
      </c>
    </row>
    <row r="5925" spans="1:14" x14ac:dyDescent="0.2">
      <c r="A5925" t="s">
        <v>11860</v>
      </c>
      <c r="B5925" t="s">
        <v>11861</v>
      </c>
      <c r="C5925">
        <v>0</v>
      </c>
      <c r="D5925">
        <v>0.21389826812989199</v>
      </c>
      <c r="E5925">
        <v>0</v>
      </c>
      <c r="F5925">
        <v>0.27766919755198499</v>
      </c>
      <c r="G5925">
        <v>0</v>
      </c>
      <c r="H5925">
        <v>0.77617599200724996</v>
      </c>
      <c r="I5925">
        <v>0</v>
      </c>
      <c r="J5925">
        <v>0</v>
      </c>
      <c r="K5925">
        <v>0.72120158675167101</v>
      </c>
      <c r="L5925">
        <v>0.619121775223479</v>
      </c>
      <c r="M5925" t="b">
        <v>0</v>
      </c>
      <c r="N5925">
        <f t="shared" si="92"/>
        <v>0.46485261854307908</v>
      </c>
    </row>
    <row r="5926" spans="1:14" x14ac:dyDescent="0.2">
      <c r="A5926" t="s">
        <v>11862</v>
      </c>
      <c r="B5926" t="s">
        <v>11863</v>
      </c>
      <c r="C5926">
        <v>0</v>
      </c>
      <c r="D5926">
        <v>0</v>
      </c>
      <c r="E5926">
        <v>0</v>
      </c>
      <c r="F5926">
        <v>0</v>
      </c>
      <c r="G5926">
        <v>0.169909993579101</v>
      </c>
      <c r="H5926">
        <v>0.40361151584376997</v>
      </c>
      <c r="I5926">
        <v>0</v>
      </c>
      <c r="J5926">
        <v>0.17769669017110101</v>
      </c>
      <c r="K5926">
        <v>0.33055072726118301</v>
      </c>
      <c r="L5926">
        <v>0.18842836637236299</v>
      </c>
      <c r="M5926" t="b">
        <v>0</v>
      </c>
      <c r="N5926">
        <f t="shared" si="92"/>
        <v>0.46495699385369593</v>
      </c>
    </row>
    <row r="5927" spans="1:14" x14ac:dyDescent="0.2">
      <c r="A5927" t="s">
        <v>11864</v>
      </c>
      <c r="B5927" t="s">
        <v>11865</v>
      </c>
      <c r="C5927">
        <v>1.78758909488633</v>
      </c>
      <c r="D5927">
        <v>0.57039538167971304</v>
      </c>
      <c r="E5927">
        <v>0.72618007232489501</v>
      </c>
      <c r="F5927">
        <v>1.5965978859239101</v>
      </c>
      <c r="G5927">
        <v>1.52918994221191</v>
      </c>
      <c r="H5927">
        <v>0.37256447616347999</v>
      </c>
      <c r="I5927">
        <v>0.24283886402893501</v>
      </c>
      <c r="J5927">
        <v>0.118464460114068</v>
      </c>
      <c r="K5927">
        <v>0</v>
      </c>
      <c r="L5927">
        <v>0.94214183186181499</v>
      </c>
      <c r="M5927" t="b">
        <v>0</v>
      </c>
      <c r="N5927">
        <f t="shared" si="92"/>
        <v>0.46534241612418703</v>
      </c>
    </row>
    <row r="5928" spans="1:14" x14ac:dyDescent="0.2">
      <c r="A5928" t="s">
        <v>11866</v>
      </c>
      <c r="B5928" t="s">
        <v>11867</v>
      </c>
      <c r="C5928">
        <v>0</v>
      </c>
      <c r="D5928">
        <v>0</v>
      </c>
      <c r="E5928">
        <v>0</v>
      </c>
      <c r="F5928">
        <v>1.31892868837193</v>
      </c>
      <c r="G5928">
        <v>0</v>
      </c>
      <c r="H5928">
        <v>6.209407936058E-2</v>
      </c>
      <c r="I5928">
        <v>0.18212914802170099</v>
      </c>
      <c r="J5928">
        <v>0</v>
      </c>
      <c r="K5928">
        <v>0.420700925605141</v>
      </c>
      <c r="L5928">
        <v>0</v>
      </c>
      <c r="M5928" t="b">
        <v>0</v>
      </c>
      <c r="N5928">
        <f t="shared" si="92"/>
        <v>0.46546149054880032</v>
      </c>
    </row>
    <row r="5929" spans="1:14" x14ac:dyDescent="0.2">
      <c r="A5929" t="s">
        <v>11868</v>
      </c>
      <c r="B5929" t="s">
        <v>11869</v>
      </c>
      <c r="C5929">
        <v>0.36803304894718603</v>
      </c>
      <c r="D5929">
        <v>0.99819191793949802</v>
      </c>
      <c r="E5929">
        <v>0.52813096169083196</v>
      </c>
      <c r="F5929">
        <v>0</v>
      </c>
      <c r="G5929">
        <v>0</v>
      </c>
      <c r="H5929">
        <v>1.0245523094495701</v>
      </c>
      <c r="I5929">
        <v>1.06242003012659</v>
      </c>
      <c r="J5929">
        <v>0.118464460114068</v>
      </c>
      <c r="K5929">
        <v>1.8330540329938301</v>
      </c>
      <c r="L5929">
        <v>1.64201862124488</v>
      </c>
      <c r="M5929" t="b">
        <v>0</v>
      </c>
      <c r="N5929">
        <f t="shared" si="92"/>
        <v>0.46556522111977905</v>
      </c>
    </row>
    <row r="5930" spans="1:14" x14ac:dyDescent="0.2">
      <c r="A5930" t="s">
        <v>11870</v>
      </c>
      <c r="B5930" t="s">
        <v>11871</v>
      </c>
      <c r="C5930">
        <v>0.105152299699196</v>
      </c>
      <c r="D5930">
        <v>0.28519769083985702</v>
      </c>
      <c r="E5930">
        <v>0</v>
      </c>
      <c r="F5930">
        <v>0</v>
      </c>
      <c r="G5930">
        <v>0.169909993579101</v>
      </c>
      <c r="H5930">
        <v>0.18628223808173999</v>
      </c>
      <c r="I5930">
        <v>0.33390343803978501</v>
      </c>
      <c r="J5930">
        <v>0.20731280519961801</v>
      </c>
      <c r="K5930">
        <v>0.390650859490489</v>
      </c>
      <c r="L5930">
        <v>0.296101718585142</v>
      </c>
      <c r="M5930" t="b">
        <v>0</v>
      </c>
      <c r="N5930">
        <f t="shared" si="92"/>
        <v>0.46602046053210905</v>
      </c>
    </row>
    <row r="5931" spans="1:14" x14ac:dyDescent="0.2">
      <c r="A5931" t="s">
        <v>11872</v>
      </c>
      <c r="B5931" t="s">
        <v>11873</v>
      </c>
      <c r="C5931">
        <v>0</v>
      </c>
      <c r="D5931">
        <v>1.996383835879</v>
      </c>
      <c r="E5931">
        <v>0</v>
      </c>
      <c r="F5931">
        <v>0.41650379632797802</v>
      </c>
      <c r="G5931">
        <v>1.52918994221191</v>
      </c>
      <c r="H5931">
        <v>0.77617599200724996</v>
      </c>
      <c r="I5931">
        <v>0</v>
      </c>
      <c r="J5931">
        <v>0.59232230057033797</v>
      </c>
      <c r="K5931">
        <v>0.120200264458612</v>
      </c>
      <c r="L5931">
        <v>0.619121775223479</v>
      </c>
      <c r="M5931" t="b">
        <v>0</v>
      </c>
      <c r="N5931">
        <f t="shared" si="92"/>
        <v>0.46646905049633369</v>
      </c>
    </row>
    <row r="5932" spans="1:14" x14ac:dyDescent="0.2">
      <c r="A5932" t="s">
        <v>11874</v>
      </c>
      <c r="B5932" t="s">
        <v>11875</v>
      </c>
      <c r="C5932">
        <v>0</v>
      </c>
      <c r="D5932">
        <v>0.14259884541992801</v>
      </c>
      <c r="E5932">
        <v>0</v>
      </c>
      <c r="F5932">
        <v>0</v>
      </c>
      <c r="G5932">
        <v>8.4954996789550694E-2</v>
      </c>
      <c r="H5932">
        <v>0</v>
      </c>
      <c r="I5932">
        <v>0.36425829604340199</v>
      </c>
      <c r="J5932">
        <v>0.118464460114068</v>
      </c>
      <c r="K5932">
        <v>0.210350462802571</v>
      </c>
      <c r="L5932">
        <v>0.296101718585142</v>
      </c>
      <c r="M5932" t="b">
        <v>0</v>
      </c>
      <c r="N5932">
        <f t="shared" si="92"/>
        <v>0.46647787777557703</v>
      </c>
    </row>
    <row r="5933" spans="1:14" x14ac:dyDescent="0.2">
      <c r="A5933" t="s">
        <v>11876</v>
      </c>
      <c r="B5933" t="s">
        <v>11877</v>
      </c>
      <c r="C5933">
        <v>0</v>
      </c>
      <c r="D5933">
        <v>0.14259884541992801</v>
      </c>
      <c r="E5933">
        <v>0</v>
      </c>
      <c r="F5933">
        <v>0.48592109571597403</v>
      </c>
      <c r="G5933">
        <v>0</v>
      </c>
      <c r="H5933">
        <v>0</v>
      </c>
      <c r="I5933">
        <v>0.15177429001808401</v>
      </c>
      <c r="J5933">
        <v>5.9232230057033798E-2</v>
      </c>
      <c r="K5933">
        <v>0.120200264458612</v>
      </c>
      <c r="L5933">
        <v>8.0755014159584207E-2</v>
      </c>
      <c r="M5933" t="b">
        <v>0</v>
      </c>
      <c r="N5933">
        <f t="shared" si="92"/>
        <v>0.46666378592391844</v>
      </c>
    </row>
    <row r="5934" spans="1:14" x14ac:dyDescent="0.2">
      <c r="A5934" t="s">
        <v>11878</v>
      </c>
      <c r="B5934" t="s">
        <v>11879</v>
      </c>
      <c r="C5934">
        <v>0</v>
      </c>
      <c r="D5934">
        <v>0</v>
      </c>
      <c r="E5934">
        <v>0</v>
      </c>
      <c r="F5934">
        <v>0</v>
      </c>
      <c r="G5934">
        <v>0</v>
      </c>
      <c r="H5934">
        <v>9.3141119040869996E-2</v>
      </c>
      <c r="I5934">
        <v>0.39461315404701902</v>
      </c>
      <c r="J5934">
        <v>0.41462561039923701</v>
      </c>
      <c r="K5934">
        <v>0.420700925605141</v>
      </c>
      <c r="L5934">
        <v>0</v>
      </c>
      <c r="M5934" t="b">
        <v>0</v>
      </c>
      <c r="N5934">
        <f t="shared" si="92"/>
        <v>0.46691196255096612</v>
      </c>
    </row>
    <row r="5935" spans="1:14" x14ac:dyDescent="0.2">
      <c r="A5935" t="s">
        <v>11880</v>
      </c>
      <c r="B5935" t="s">
        <v>11881</v>
      </c>
      <c r="C5935">
        <v>0</v>
      </c>
      <c r="D5935">
        <v>0.712994227099641</v>
      </c>
      <c r="E5935">
        <v>0.52813096169083196</v>
      </c>
      <c r="F5935">
        <v>1.31892868837193</v>
      </c>
      <c r="G5935">
        <v>0.25486499036865201</v>
      </c>
      <c r="H5935">
        <v>3.104703968029E-2</v>
      </c>
      <c r="I5935">
        <v>0.97135545611573904</v>
      </c>
      <c r="J5935">
        <v>0.59232230057033797</v>
      </c>
      <c r="K5935">
        <v>0.45075099171979399</v>
      </c>
      <c r="L5935">
        <v>0.67295845132986798</v>
      </c>
      <c r="M5935" t="b">
        <v>0</v>
      </c>
      <c r="N5935">
        <f t="shared" si="92"/>
        <v>0.46701055123119356</v>
      </c>
    </row>
    <row r="5936" spans="1:14" x14ac:dyDescent="0.2">
      <c r="A5936" t="s">
        <v>11882</v>
      </c>
      <c r="B5936" t="s">
        <v>11883</v>
      </c>
      <c r="C5936">
        <v>0.31545689909758801</v>
      </c>
      <c r="D5936">
        <v>0</v>
      </c>
      <c r="E5936">
        <v>0</v>
      </c>
      <c r="F5936">
        <v>0.624755694491966</v>
      </c>
      <c r="G5936">
        <v>0</v>
      </c>
      <c r="H5936">
        <v>0</v>
      </c>
      <c r="I5936">
        <v>0.18212914802170099</v>
      </c>
      <c r="J5936">
        <v>0</v>
      </c>
      <c r="K5936">
        <v>0.15025033057326501</v>
      </c>
      <c r="L5936">
        <v>0.161510028319168</v>
      </c>
      <c r="M5936" t="b">
        <v>0</v>
      </c>
      <c r="N5936">
        <f t="shared" si="92"/>
        <v>0.46703447491220484</v>
      </c>
    </row>
    <row r="5937" spans="1:14" x14ac:dyDescent="0.2">
      <c r="A5937" t="s">
        <v>11884</v>
      </c>
      <c r="B5937" t="s">
        <v>11885</v>
      </c>
      <c r="C5937">
        <v>0</v>
      </c>
      <c r="D5937">
        <v>0.57039538167971304</v>
      </c>
      <c r="E5937">
        <v>0</v>
      </c>
      <c r="F5937">
        <v>0</v>
      </c>
      <c r="G5937">
        <v>0</v>
      </c>
      <c r="H5937">
        <v>0.27942335712261002</v>
      </c>
      <c r="I5937">
        <v>0</v>
      </c>
      <c r="J5937">
        <v>0.17769669017110101</v>
      </c>
      <c r="K5937">
        <v>0.30050066114653001</v>
      </c>
      <c r="L5937">
        <v>0</v>
      </c>
      <c r="M5937" t="b">
        <v>0</v>
      </c>
      <c r="N5937">
        <f t="shared" si="92"/>
        <v>0.46709005687899335</v>
      </c>
    </row>
    <row r="5938" spans="1:14" x14ac:dyDescent="0.2">
      <c r="A5938" t="s">
        <v>11886</v>
      </c>
      <c r="B5938" t="s">
        <v>11887</v>
      </c>
      <c r="C5938">
        <v>0.52576149849597997</v>
      </c>
      <c r="D5938">
        <v>0.85559307251956995</v>
      </c>
      <c r="E5938">
        <v>2.7066711786655202</v>
      </c>
      <c r="F5938">
        <v>1.5965978859239101</v>
      </c>
      <c r="G5938">
        <v>2.8884698908447199</v>
      </c>
      <c r="H5938">
        <v>0.93141119040870002</v>
      </c>
      <c r="I5938">
        <v>1.51774290018084</v>
      </c>
      <c r="J5938">
        <v>1.8361991317680499</v>
      </c>
      <c r="K5938">
        <v>1.4123531073886899</v>
      </c>
      <c r="L5938">
        <v>0.94214183186181499</v>
      </c>
      <c r="M5938" t="b">
        <v>0</v>
      </c>
      <c r="N5938">
        <f t="shared" si="92"/>
        <v>0.46713282143744661</v>
      </c>
    </row>
    <row r="5939" spans="1:14" x14ac:dyDescent="0.2">
      <c r="A5939" t="s">
        <v>11888</v>
      </c>
      <c r="B5939" t="s">
        <v>11889</v>
      </c>
      <c r="C5939">
        <v>5.2576149849597999E-2</v>
      </c>
      <c r="D5939">
        <v>0</v>
      </c>
      <c r="E5939">
        <v>6.6016370211354106E-2</v>
      </c>
      <c r="F5939">
        <v>6.9417299387996304E-2</v>
      </c>
      <c r="G5939">
        <v>0</v>
      </c>
      <c r="H5939">
        <v>9.3141119040869996E-2</v>
      </c>
      <c r="I5939">
        <v>0.212484006025318</v>
      </c>
      <c r="J5939">
        <v>0.20731280519961801</v>
      </c>
      <c r="K5939">
        <v>0.180300396687918</v>
      </c>
      <c r="L5939">
        <v>0.13459169026597401</v>
      </c>
      <c r="M5939" t="b">
        <v>0</v>
      </c>
      <c r="N5939">
        <f t="shared" si="92"/>
        <v>0.46748703050896334</v>
      </c>
    </row>
    <row r="5940" spans="1:14" x14ac:dyDescent="0.2">
      <c r="A5940" t="s">
        <v>11890</v>
      </c>
      <c r="B5940" t="s">
        <v>11891</v>
      </c>
      <c r="C5940">
        <v>0</v>
      </c>
      <c r="D5940">
        <v>2.0676832585889602</v>
      </c>
      <c r="E5940">
        <v>1.0562619233816599</v>
      </c>
      <c r="F5940">
        <v>2.2213535804158799</v>
      </c>
      <c r="G5940">
        <v>2.54864990368652</v>
      </c>
      <c r="H5940">
        <v>2.5148102141034898</v>
      </c>
      <c r="I5940">
        <v>3.49080867041594</v>
      </c>
      <c r="J5940">
        <v>0.82925122079847402</v>
      </c>
      <c r="K5940">
        <v>4.9582609089177403</v>
      </c>
      <c r="L5940">
        <v>4.4684441168303204</v>
      </c>
      <c r="M5940" t="b">
        <v>0</v>
      </c>
      <c r="N5940">
        <f t="shared" si="92"/>
        <v>0.4676208727297011</v>
      </c>
    </row>
    <row r="5941" spans="1:14" x14ac:dyDescent="0.2">
      <c r="A5941" t="s">
        <v>11892</v>
      </c>
      <c r="B5941" t="s">
        <v>11893</v>
      </c>
      <c r="C5941">
        <v>0.26288074924798999</v>
      </c>
      <c r="D5941">
        <v>0.42779653625978498</v>
      </c>
      <c r="E5941">
        <v>0</v>
      </c>
      <c r="F5941">
        <v>0.20825189816398901</v>
      </c>
      <c r="G5941">
        <v>0.93450496468505695</v>
      </c>
      <c r="H5941">
        <v>0.62094079360580001</v>
      </c>
      <c r="I5941">
        <v>0.54638744406510298</v>
      </c>
      <c r="J5941">
        <v>0.473857840456271</v>
      </c>
      <c r="K5941">
        <v>0.87145191732493599</v>
      </c>
      <c r="L5941">
        <v>0.64604011327667299</v>
      </c>
      <c r="M5941" t="b">
        <v>0</v>
      </c>
      <c r="N5941">
        <f t="shared" si="92"/>
        <v>0.46788675381140021</v>
      </c>
    </row>
    <row r="5942" spans="1:14" x14ac:dyDescent="0.2">
      <c r="A5942" t="s">
        <v>11894</v>
      </c>
      <c r="B5942" t="s">
        <v>11895</v>
      </c>
      <c r="C5942">
        <v>0</v>
      </c>
      <c r="D5942">
        <v>0.42779653625978498</v>
      </c>
      <c r="E5942">
        <v>0</v>
      </c>
      <c r="F5942">
        <v>0</v>
      </c>
      <c r="G5942">
        <v>0</v>
      </c>
      <c r="H5942">
        <v>0</v>
      </c>
      <c r="I5942">
        <v>0.63745201807595397</v>
      </c>
      <c r="J5942">
        <v>0.68117064565588903</v>
      </c>
      <c r="K5942">
        <v>0</v>
      </c>
      <c r="L5942">
        <v>0.40377507079792102</v>
      </c>
      <c r="M5942" t="b">
        <v>0</v>
      </c>
      <c r="N5942">
        <f t="shared" si="92"/>
        <v>0.46845666762104238</v>
      </c>
    </row>
    <row r="5943" spans="1:14" x14ac:dyDescent="0.2">
      <c r="A5943" t="s">
        <v>11896</v>
      </c>
      <c r="B5943" t="s">
        <v>11897</v>
      </c>
      <c r="C5943">
        <v>0</v>
      </c>
      <c r="D5943">
        <v>0.14259884541992801</v>
      </c>
      <c r="E5943">
        <v>0</v>
      </c>
      <c r="F5943">
        <v>0</v>
      </c>
      <c r="G5943">
        <v>0.25486499036865201</v>
      </c>
      <c r="H5943">
        <v>0.58989375392551002</v>
      </c>
      <c r="I5943">
        <v>0</v>
      </c>
      <c r="J5943">
        <v>0.50347395548478802</v>
      </c>
      <c r="K5943">
        <v>0.15025033057326501</v>
      </c>
      <c r="L5943">
        <v>0.34993839469153099</v>
      </c>
      <c r="M5943" t="b">
        <v>0</v>
      </c>
      <c r="N5943">
        <f t="shared" si="92"/>
        <v>0.46854068268530918</v>
      </c>
    </row>
    <row r="5944" spans="1:14" x14ac:dyDescent="0.2">
      <c r="A5944" t="s">
        <v>11898</v>
      </c>
      <c r="B5944" t="s">
        <v>11899</v>
      </c>
      <c r="C5944">
        <v>0.26288074924798999</v>
      </c>
      <c r="D5944">
        <v>0</v>
      </c>
      <c r="E5944">
        <v>0</v>
      </c>
      <c r="F5944">
        <v>0.347086496939981</v>
      </c>
      <c r="G5944">
        <v>0</v>
      </c>
      <c r="H5944">
        <v>0.62094079360580001</v>
      </c>
      <c r="I5944">
        <v>0.30354858003616803</v>
      </c>
      <c r="J5944">
        <v>0.473857840456271</v>
      </c>
      <c r="K5944">
        <v>0.210350462802571</v>
      </c>
      <c r="L5944">
        <v>0.88830515575542601</v>
      </c>
      <c r="M5944" t="b">
        <v>0</v>
      </c>
      <c r="N5944">
        <f t="shared" si="92"/>
        <v>0.46861036507954296</v>
      </c>
    </row>
    <row r="5945" spans="1:14" x14ac:dyDescent="0.2">
      <c r="A5945" t="s">
        <v>11900</v>
      </c>
      <c r="B5945" t="s">
        <v>11901</v>
      </c>
      <c r="C5945">
        <v>0</v>
      </c>
      <c r="D5945">
        <v>0</v>
      </c>
      <c r="E5945">
        <v>0.198049110634062</v>
      </c>
      <c r="F5945">
        <v>6.9417299387996304E-2</v>
      </c>
      <c r="G5945">
        <v>0</v>
      </c>
      <c r="H5945">
        <v>0.31047039680290001</v>
      </c>
      <c r="I5945">
        <v>0</v>
      </c>
      <c r="J5945">
        <v>0.473857840456271</v>
      </c>
      <c r="K5945">
        <v>0</v>
      </c>
      <c r="L5945">
        <v>5.3836676106389501E-2</v>
      </c>
      <c r="M5945" t="b">
        <v>0</v>
      </c>
      <c r="N5945">
        <f t="shared" si="92"/>
        <v>0.46879962030201122</v>
      </c>
    </row>
    <row r="5946" spans="1:14" x14ac:dyDescent="0.2">
      <c r="A5946" t="s">
        <v>11902</v>
      </c>
      <c r="B5946" t="s">
        <v>11903</v>
      </c>
      <c r="C5946">
        <v>0.73606609789437205</v>
      </c>
      <c r="D5946">
        <v>0.64169480438967696</v>
      </c>
      <c r="E5946">
        <v>1.12227829359302</v>
      </c>
      <c r="F5946">
        <v>0.55533839510396998</v>
      </c>
      <c r="G5946">
        <v>1.27432495184326</v>
      </c>
      <c r="H5946">
        <v>1.30397566657218</v>
      </c>
      <c r="I5946">
        <v>1.33561375215914</v>
      </c>
      <c r="J5946">
        <v>1.3623412913117801</v>
      </c>
      <c r="K5946">
        <v>1.7729539007645201</v>
      </c>
      <c r="L5946">
        <v>1.34591690265974</v>
      </c>
      <c r="M5946" t="b">
        <v>0</v>
      </c>
      <c r="N5946">
        <f t="shared" si="92"/>
        <v>0.46908820462069722</v>
      </c>
    </row>
    <row r="5947" spans="1:14" x14ac:dyDescent="0.2">
      <c r="A5947" t="s">
        <v>11904</v>
      </c>
      <c r="B5947" t="s">
        <v>11905</v>
      </c>
      <c r="C5947">
        <v>0.63091379819517601</v>
      </c>
      <c r="D5947">
        <v>1.21209018606939</v>
      </c>
      <c r="E5947">
        <v>0.46211459147947798</v>
      </c>
      <c r="F5947">
        <v>0.624755694491966</v>
      </c>
      <c r="G5947">
        <v>1.27432495184326</v>
      </c>
      <c r="H5947">
        <v>1.7386342220962401</v>
      </c>
      <c r="I5947">
        <v>2.0034206282387101</v>
      </c>
      <c r="J5947">
        <v>2.0138958219391498</v>
      </c>
      <c r="K5947">
        <v>2.88480634700668</v>
      </c>
      <c r="L5947">
        <v>1.4535902548725199</v>
      </c>
      <c r="M5947" t="b">
        <v>0</v>
      </c>
      <c r="N5947">
        <f t="shared" si="92"/>
        <v>0.46911044714889349</v>
      </c>
    </row>
    <row r="5948" spans="1:14" x14ac:dyDescent="0.2">
      <c r="A5948" t="s">
        <v>11906</v>
      </c>
      <c r="B5948" t="s">
        <v>11907</v>
      </c>
      <c r="C5948">
        <v>0.31545689909758801</v>
      </c>
      <c r="D5948">
        <v>0.14259884541992801</v>
      </c>
      <c r="E5948">
        <v>6.6016370211354106E-2</v>
      </c>
      <c r="F5948">
        <v>0</v>
      </c>
      <c r="G5948">
        <v>0</v>
      </c>
      <c r="H5948">
        <v>0</v>
      </c>
      <c r="I5948">
        <v>0.212484006025318</v>
      </c>
      <c r="J5948">
        <v>0</v>
      </c>
      <c r="K5948">
        <v>0.360600793375836</v>
      </c>
      <c r="L5948">
        <v>0</v>
      </c>
      <c r="M5948" t="b">
        <v>0</v>
      </c>
      <c r="N5948">
        <f t="shared" si="92"/>
        <v>0.46917920492091014</v>
      </c>
    </row>
    <row r="5949" spans="1:14" x14ac:dyDescent="0.2">
      <c r="A5949" t="s">
        <v>11908</v>
      </c>
      <c r="B5949" t="s">
        <v>11909</v>
      </c>
      <c r="C5949">
        <v>0</v>
      </c>
      <c r="D5949">
        <v>0.356497113549821</v>
      </c>
      <c r="E5949">
        <v>0</v>
      </c>
      <c r="F5949">
        <v>0.27766919755198499</v>
      </c>
      <c r="G5949">
        <v>0</v>
      </c>
      <c r="H5949">
        <v>0</v>
      </c>
      <c r="I5949">
        <v>0.212484006025318</v>
      </c>
      <c r="J5949">
        <v>0</v>
      </c>
      <c r="K5949">
        <v>0.360600793375836</v>
      </c>
      <c r="L5949">
        <v>0</v>
      </c>
      <c r="M5949" t="b">
        <v>0</v>
      </c>
      <c r="N5949">
        <f t="shared" si="92"/>
        <v>0.46917920492091014</v>
      </c>
    </row>
    <row r="5950" spans="1:14" x14ac:dyDescent="0.2">
      <c r="A5950" t="s">
        <v>11910</v>
      </c>
      <c r="B5950" t="s">
        <v>11911</v>
      </c>
      <c r="C5950">
        <v>0</v>
      </c>
      <c r="D5950">
        <v>0</v>
      </c>
      <c r="E5950">
        <v>0.13203274042270799</v>
      </c>
      <c r="F5950">
        <v>6.9417299387996304E-2</v>
      </c>
      <c r="G5950">
        <v>0</v>
      </c>
      <c r="H5950">
        <v>6.209407936058E-2</v>
      </c>
      <c r="I5950">
        <v>0.33390343803978501</v>
      </c>
      <c r="J5950">
        <v>2.9616115028516899E-2</v>
      </c>
      <c r="K5950">
        <v>0.48080105783444699</v>
      </c>
      <c r="L5950">
        <v>0.161510028319168</v>
      </c>
      <c r="M5950" t="b">
        <v>0</v>
      </c>
      <c r="N5950">
        <f t="shared" si="92"/>
        <v>0.46921973307230863</v>
      </c>
    </row>
    <row r="5951" spans="1:14" x14ac:dyDescent="0.2">
      <c r="A5951" t="s">
        <v>11912</v>
      </c>
      <c r="B5951" t="s">
        <v>11913</v>
      </c>
      <c r="C5951">
        <v>1.15667529669116</v>
      </c>
      <c r="D5951">
        <v>0.85559307251956995</v>
      </c>
      <c r="E5951">
        <v>0.66016370211354003</v>
      </c>
      <c r="F5951">
        <v>0.69417299387996301</v>
      </c>
      <c r="G5951">
        <v>0.76459497110595598</v>
      </c>
      <c r="H5951">
        <v>1.1176934284904401</v>
      </c>
      <c r="I5951">
        <v>1.42667832616999</v>
      </c>
      <c r="J5951">
        <v>1.4215735213688101</v>
      </c>
      <c r="K5951">
        <v>1.4123531073886899</v>
      </c>
      <c r="L5951">
        <v>1.48050859292571</v>
      </c>
      <c r="M5951" t="b">
        <v>0</v>
      </c>
      <c r="N5951">
        <f t="shared" si="92"/>
        <v>0.46938396093488099</v>
      </c>
    </row>
    <row r="5952" spans="1:14" x14ac:dyDescent="0.2">
      <c r="A5952" t="s">
        <v>11914</v>
      </c>
      <c r="B5952" t="s">
        <v>11915</v>
      </c>
      <c r="C5952">
        <v>0.36803304894718603</v>
      </c>
      <c r="D5952">
        <v>0</v>
      </c>
      <c r="E5952">
        <v>0</v>
      </c>
      <c r="F5952">
        <v>0.48592109571597403</v>
      </c>
      <c r="G5952">
        <v>0</v>
      </c>
      <c r="H5952">
        <v>0.77617599200724996</v>
      </c>
      <c r="I5952">
        <v>0.39461315404701902</v>
      </c>
      <c r="J5952">
        <v>0.473857840456271</v>
      </c>
      <c r="K5952">
        <v>0.54090119006375303</v>
      </c>
      <c r="L5952">
        <v>0.96906016991500998</v>
      </c>
      <c r="M5952" t="b">
        <v>0</v>
      </c>
      <c r="N5952">
        <f t="shared" si="92"/>
        <v>0.46956747277311445</v>
      </c>
    </row>
    <row r="5953" spans="1:14" x14ac:dyDescent="0.2">
      <c r="A5953" t="s">
        <v>11916</v>
      </c>
      <c r="B5953" t="s">
        <v>11917</v>
      </c>
      <c r="C5953">
        <v>0</v>
      </c>
      <c r="D5953">
        <v>0</v>
      </c>
      <c r="E5953">
        <v>6.6016370211354106E-2</v>
      </c>
      <c r="F5953">
        <v>6.9417299387996304E-2</v>
      </c>
      <c r="G5953">
        <v>8.4954996789550694E-2</v>
      </c>
      <c r="H5953">
        <v>0.15523519840145</v>
      </c>
      <c r="I5953">
        <v>0.39461315404701902</v>
      </c>
      <c r="J5953">
        <v>0</v>
      </c>
      <c r="K5953">
        <v>0.93155204955424198</v>
      </c>
      <c r="L5953">
        <v>0</v>
      </c>
      <c r="M5953" t="b">
        <v>0</v>
      </c>
      <c r="N5953">
        <f t="shared" si="92"/>
        <v>0.46960142726313858</v>
      </c>
    </row>
    <row r="5954" spans="1:14" x14ac:dyDescent="0.2">
      <c r="A5954" t="s">
        <v>11918</v>
      </c>
      <c r="B5954" t="s">
        <v>11919</v>
      </c>
      <c r="C5954">
        <v>0.99894684714236304</v>
      </c>
      <c r="D5954">
        <v>0.64169480438967696</v>
      </c>
      <c r="E5954">
        <v>1.0562619233816599</v>
      </c>
      <c r="F5954">
        <v>1.8742670834759001</v>
      </c>
      <c r="G5954">
        <v>0.42477498394775298</v>
      </c>
      <c r="H5954">
        <v>1.1487404681707301</v>
      </c>
      <c r="I5954">
        <v>1.0320651721229701</v>
      </c>
      <c r="J5954">
        <v>1.00694791096958</v>
      </c>
      <c r="K5954">
        <v>0.99165218178354797</v>
      </c>
      <c r="L5954">
        <v>1.6958552973512699</v>
      </c>
      <c r="M5954" t="b">
        <v>0</v>
      </c>
      <c r="N5954">
        <f t="shared" ref="N5954:N6017" si="93">(AVERAGE(H5954:I5954)/(AVERAGE(H5954:I5954)+AVERAGE(J5954:L5954)))</f>
        <v>0.46961905291835643</v>
      </c>
    </row>
    <row r="5955" spans="1:14" x14ac:dyDescent="0.2">
      <c r="A5955" t="s">
        <v>11920</v>
      </c>
      <c r="B5955" t="s">
        <v>11921</v>
      </c>
      <c r="C5955">
        <v>0.893794547443167</v>
      </c>
      <c r="D5955">
        <v>0.78429364980960603</v>
      </c>
      <c r="E5955">
        <v>0</v>
      </c>
      <c r="F5955">
        <v>0.624755694491966</v>
      </c>
      <c r="G5955">
        <v>1.01945996147461</v>
      </c>
      <c r="H5955">
        <v>0.43465855552406002</v>
      </c>
      <c r="I5955">
        <v>1.2141943201446701</v>
      </c>
      <c r="J5955">
        <v>0</v>
      </c>
      <c r="K5955">
        <v>2.2537549585989698</v>
      </c>
      <c r="L5955">
        <v>0.53836676106389503</v>
      </c>
      <c r="M5955" t="b">
        <v>0</v>
      </c>
      <c r="N5955">
        <f t="shared" si="93"/>
        <v>0.46972287541334173</v>
      </c>
    </row>
    <row r="5956" spans="1:14" x14ac:dyDescent="0.2">
      <c r="A5956" t="s">
        <v>11922</v>
      </c>
      <c r="B5956" t="s">
        <v>11923</v>
      </c>
      <c r="C5956">
        <v>0.36803304894718603</v>
      </c>
      <c r="D5956">
        <v>0</v>
      </c>
      <c r="E5956">
        <v>0.13203274042270799</v>
      </c>
      <c r="F5956">
        <v>0</v>
      </c>
      <c r="G5956">
        <v>0.67963997431640499</v>
      </c>
      <c r="H5956">
        <v>0.21732927776203001</v>
      </c>
      <c r="I5956">
        <v>0.33390343803978501</v>
      </c>
      <c r="J5956">
        <v>0</v>
      </c>
      <c r="K5956">
        <v>0.69115152063701801</v>
      </c>
      <c r="L5956">
        <v>0.242265042478753</v>
      </c>
      <c r="M5956" t="b">
        <v>0</v>
      </c>
      <c r="N5956">
        <f t="shared" si="93"/>
        <v>0.46972971374773331</v>
      </c>
    </row>
    <row r="5957" spans="1:14" x14ac:dyDescent="0.2">
      <c r="A5957" t="s">
        <v>11924</v>
      </c>
      <c r="B5957" t="s">
        <v>11925</v>
      </c>
      <c r="C5957">
        <v>0.21030459939839199</v>
      </c>
      <c r="D5957">
        <v>7.1299422709964103E-2</v>
      </c>
      <c r="E5957">
        <v>0.26406548084541598</v>
      </c>
      <c r="F5957">
        <v>0.138834598775993</v>
      </c>
      <c r="G5957">
        <v>0.25486499036865201</v>
      </c>
      <c r="H5957">
        <v>1.17978750785102</v>
      </c>
      <c r="I5957">
        <v>0.39461315404701902</v>
      </c>
      <c r="J5957">
        <v>0.88848345085550695</v>
      </c>
      <c r="K5957">
        <v>0.51085112394910004</v>
      </c>
      <c r="L5957">
        <v>1.2651618885001501</v>
      </c>
      <c r="M5957" t="b">
        <v>0</v>
      </c>
      <c r="N5957">
        <f t="shared" si="93"/>
        <v>0.4698677280832505</v>
      </c>
    </row>
    <row r="5958" spans="1:14" x14ac:dyDescent="0.2">
      <c r="A5958" t="s">
        <v>11926</v>
      </c>
      <c r="B5958" t="s">
        <v>11927</v>
      </c>
      <c r="C5958">
        <v>0</v>
      </c>
      <c r="D5958">
        <v>0.21389826812989199</v>
      </c>
      <c r="E5958">
        <v>6.6016370211354106E-2</v>
      </c>
      <c r="F5958">
        <v>0.347086496939981</v>
      </c>
      <c r="G5958">
        <v>0.25486499036865201</v>
      </c>
      <c r="H5958">
        <v>0.12418815872116</v>
      </c>
      <c r="I5958">
        <v>0.36425829604340199</v>
      </c>
      <c r="J5958">
        <v>0.38500949537071999</v>
      </c>
      <c r="K5958">
        <v>0.360600793375836</v>
      </c>
      <c r="L5958">
        <v>8.0755014159584207E-2</v>
      </c>
      <c r="M5958" t="b">
        <v>0</v>
      </c>
      <c r="N5958">
        <f t="shared" si="93"/>
        <v>0.46995076388355939</v>
      </c>
    </row>
    <row r="5959" spans="1:14" x14ac:dyDescent="0.2">
      <c r="A5959" t="s">
        <v>11928</v>
      </c>
      <c r="B5959" t="s">
        <v>11929</v>
      </c>
      <c r="C5959">
        <v>0</v>
      </c>
      <c r="D5959">
        <v>0.356497113549821</v>
      </c>
      <c r="E5959">
        <v>0.396098221268124</v>
      </c>
      <c r="F5959">
        <v>2.4990227779678702</v>
      </c>
      <c r="G5959">
        <v>0.50972998073730402</v>
      </c>
      <c r="H5959">
        <v>1.1176934284904401</v>
      </c>
      <c r="I5959">
        <v>2.42838864028935</v>
      </c>
      <c r="J5959">
        <v>1.7177346716539801</v>
      </c>
      <c r="K5959">
        <v>3.8464084626755799</v>
      </c>
      <c r="L5959">
        <v>0.43069340885111601</v>
      </c>
      <c r="M5959" t="b">
        <v>0</v>
      </c>
      <c r="N5959">
        <f t="shared" si="93"/>
        <v>0.47013806566700272</v>
      </c>
    </row>
    <row r="5960" spans="1:14" x14ac:dyDescent="0.2">
      <c r="A5960" t="s">
        <v>11930</v>
      </c>
      <c r="B5960" t="s">
        <v>11931</v>
      </c>
      <c r="C5960">
        <v>11.514176817061999</v>
      </c>
      <c r="D5960">
        <v>8.5559307251957009</v>
      </c>
      <c r="E5960">
        <v>11.486848416775601</v>
      </c>
      <c r="F5960">
        <v>22.074701205382802</v>
      </c>
      <c r="G5960">
        <v>12.7432495184326</v>
      </c>
      <c r="H5960">
        <v>10.618087570659201</v>
      </c>
      <c r="I5960">
        <v>13.568621527616701</v>
      </c>
      <c r="J5960">
        <v>8.0555832877565994</v>
      </c>
      <c r="K5960">
        <v>10.217022478982001</v>
      </c>
      <c r="L5960">
        <v>22.5844856266304</v>
      </c>
      <c r="M5960" t="b">
        <v>0</v>
      </c>
      <c r="N5960">
        <f t="shared" si="93"/>
        <v>0.47033188647199103</v>
      </c>
    </row>
    <row r="5961" spans="1:14" x14ac:dyDescent="0.2">
      <c r="A5961" t="s">
        <v>11932</v>
      </c>
      <c r="B5961" t="s">
        <v>11933</v>
      </c>
      <c r="C5961">
        <v>0</v>
      </c>
      <c r="D5961">
        <v>0.85559307251956995</v>
      </c>
      <c r="E5961">
        <v>0.33008185105677001</v>
      </c>
      <c r="F5961">
        <v>1.5965978859239101</v>
      </c>
      <c r="G5961">
        <v>0.67963997431640499</v>
      </c>
      <c r="H5961">
        <v>0.58989375392551002</v>
      </c>
      <c r="I5961">
        <v>2.2159046342640298</v>
      </c>
      <c r="J5961">
        <v>0.62193841559885499</v>
      </c>
      <c r="K5961">
        <v>3.3355573387264799</v>
      </c>
      <c r="L5961">
        <v>0.78063180354264705</v>
      </c>
      <c r="M5961" t="b">
        <v>0</v>
      </c>
      <c r="N5961">
        <f t="shared" si="93"/>
        <v>0.47041241069931877</v>
      </c>
    </row>
    <row r="5962" spans="1:14" x14ac:dyDescent="0.2">
      <c r="A5962" t="s">
        <v>11934</v>
      </c>
      <c r="B5962" t="s">
        <v>11935</v>
      </c>
      <c r="C5962">
        <v>0.31545689909758801</v>
      </c>
      <c r="D5962">
        <v>0.78429364980960603</v>
      </c>
      <c r="E5962">
        <v>0</v>
      </c>
      <c r="F5962">
        <v>0.624755694491966</v>
      </c>
      <c r="G5962">
        <v>0</v>
      </c>
      <c r="H5962">
        <v>0.40361151584376997</v>
      </c>
      <c r="I5962">
        <v>0.69816173408318705</v>
      </c>
      <c r="J5962">
        <v>0.71078676068440605</v>
      </c>
      <c r="K5962">
        <v>0.69115152063701801</v>
      </c>
      <c r="L5962">
        <v>0.45761174690431</v>
      </c>
      <c r="M5962" t="b">
        <v>0</v>
      </c>
      <c r="N5962">
        <f t="shared" si="93"/>
        <v>0.47054701184690906</v>
      </c>
    </row>
    <row r="5963" spans="1:14" x14ac:dyDescent="0.2">
      <c r="A5963" t="s">
        <v>11936</v>
      </c>
      <c r="B5963" t="s">
        <v>11937</v>
      </c>
      <c r="C5963">
        <v>0</v>
      </c>
      <c r="D5963">
        <v>0</v>
      </c>
      <c r="E5963">
        <v>0</v>
      </c>
      <c r="F5963">
        <v>0</v>
      </c>
      <c r="G5963">
        <v>0</v>
      </c>
      <c r="H5963">
        <v>0.43465855552406002</v>
      </c>
      <c r="I5963">
        <v>0</v>
      </c>
      <c r="J5963">
        <v>0</v>
      </c>
      <c r="K5963">
        <v>0.57095125617840603</v>
      </c>
      <c r="L5963">
        <v>0.161510028319168</v>
      </c>
      <c r="M5963" t="b">
        <v>0</v>
      </c>
      <c r="N5963">
        <f t="shared" si="93"/>
        <v>0.4709366526448035</v>
      </c>
    </row>
    <row r="5964" spans="1:14" x14ac:dyDescent="0.2">
      <c r="A5964" t="s">
        <v>11938</v>
      </c>
      <c r="B5964" t="s">
        <v>11939</v>
      </c>
      <c r="C5964">
        <v>0.36803304894718603</v>
      </c>
      <c r="D5964">
        <v>0.85559307251956995</v>
      </c>
      <c r="E5964">
        <v>6.6016370211354106E-2</v>
      </c>
      <c r="F5964">
        <v>0.624755694491966</v>
      </c>
      <c r="G5964">
        <v>8.4954996789550694E-2</v>
      </c>
      <c r="H5964">
        <v>0.62094079360580001</v>
      </c>
      <c r="I5964">
        <v>0.88029088210488804</v>
      </c>
      <c r="J5964">
        <v>1.0365640259980899</v>
      </c>
      <c r="K5964">
        <v>0.63105138840771202</v>
      </c>
      <c r="L5964">
        <v>0.86138681770223102</v>
      </c>
      <c r="M5964" t="b">
        <v>0</v>
      </c>
      <c r="N5964">
        <f t="shared" si="93"/>
        <v>0.47101407351352303</v>
      </c>
    </row>
    <row r="5965" spans="1:14" x14ac:dyDescent="0.2">
      <c r="A5965" t="s">
        <v>11940</v>
      </c>
      <c r="B5965" t="s">
        <v>11941</v>
      </c>
      <c r="C5965">
        <v>0</v>
      </c>
      <c r="D5965">
        <v>0.21389826812989199</v>
      </c>
      <c r="E5965">
        <v>0.52813096169083196</v>
      </c>
      <c r="F5965">
        <v>0.69417299387996301</v>
      </c>
      <c r="G5965">
        <v>0.169909993579101</v>
      </c>
      <c r="H5965">
        <v>0.15523519840145</v>
      </c>
      <c r="I5965">
        <v>0.121419432014467</v>
      </c>
      <c r="J5965">
        <v>0.17769669017110101</v>
      </c>
      <c r="K5965">
        <v>0.180300396687918</v>
      </c>
      <c r="L5965">
        <v>0.107673352212779</v>
      </c>
      <c r="M5965" t="b">
        <v>0</v>
      </c>
      <c r="N5965">
        <f t="shared" si="93"/>
        <v>0.47122105479482751</v>
      </c>
    </row>
    <row r="5966" spans="1:14" x14ac:dyDescent="0.2">
      <c r="A5966" t="s">
        <v>11942</v>
      </c>
      <c r="B5966" t="s">
        <v>11943</v>
      </c>
      <c r="C5966">
        <v>0</v>
      </c>
      <c r="D5966">
        <v>0.14259884541992801</v>
      </c>
      <c r="E5966">
        <v>0</v>
      </c>
      <c r="F5966">
        <v>0.48592109571597403</v>
      </c>
      <c r="G5966">
        <v>8.4954996789550694E-2</v>
      </c>
      <c r="H5966">
        <v>0.21732927776203001</v>
      </c>
      <c r="I5966">
        <v>0.72851659208680397</v>
      </c>
      <c r="J5966">
        <v>0</v>
      </c>
      <c r="K5966">
        <v>0.81135178509563</v>
      </c>
      <c r="L5966">
        <v>0.78063180354264705</v>
      </c>
      <c r="M5966" t="b">
        <v>0</v>
      </c>
      <c r="N5966">
        <f t="shared" si="93"/>
        <v>0.47123397057757482</v>
      </c>
    </row>
    <row r="5967" spans="1:14" x14ac:dyDescent="0.2">
      <c r="A5967" t="s">
        <v>11944</v>
      </c>
      <c r="B5967" t="s">
        <v>11945</v>
      </c>
      <c r="C5967">
        <v>0.157728449548794</v>
      </c>
      <c r="D5967">
        <v>0.14259884541992801</v>
      </c>
      <c r="E5967">
        <v>0.13203274042270799</v>
      </c>
      <c r="F5967">
        <v>0</v>
      </c>
      <c r="G5967">
        <v>8.4954996789550694E-2</v>
      </c>
      <c r="H5967">
        <v>0.24837631744232</v>
      </c>
      <c r="I5967">
        <v>0.15177429001808401</v>
      </c>
      <c r="J5967">
        <v>0.38500949537071999</v>
      </c>
      <c r="K5967">
        <v>0.180300396687918</v>
      </c>
      <c r="L5967">
        <v>0.107673352212779</v>
      </c>
      <c r="M5967" t="b">
        <v>0</v>
      </c>
      <c r="N5967">
        <f t="shared" si="93"/>
        <v>0.47142758015496333</v>
      </c>
    </row>
    <row r="5968" spans="1:14" x14ac:dyDescent="0.2">
      <c r="A5968" t="s">
        <v>11946</v>
      </c>
      <c r="B5968" t="s">
        <v>11947</v>
      </c>
      <c r="C5968">
        <v>0.63091379819517601</v>
      </c>
      <c r="D5968">
        <v>1.63988672232918</v>
      </c>
      <c r="E5968">
        <v>1.6504092552838501</v>
      </c>
      <c r="F5968">
        <v>0.90242489204395104</v>
      </c>
      <c r="G5968">
        <v>0.93450496468505695</v>
      </c>
      <c r="H5968">
        <v>1.39711678561305</v>
      </c>
      <c r="I5968">
        <v>2.4587434982929599</v>
      </c>
      <c r="J5968">
        <v>1.4808057514258499</v>
      </c>
      <c r="K5968">
        <v>2.0133544296817498</v>
      </c>
      <c r="L5968">
        <v>2.9879355239046101</v>
      </c>
      <c r="M5968" t="b">
        <v>0</v>
      </c>
      <c r="N5968">
        <f t="shared" si="93"/>
        <v>0.4715346583319539</v>
      </c>
    </row>
    <row r="5969" spans="1:14" x14ac:dyDescent="0.2">
      <c r="A5969" t="s">
        <v>11948</v>
      </c>
      <c r="B5969" t="s">
        <v>11949</v>
      </c>
      <c r="C5969">
        <v>0.31545689909758801</v>
      </c>
      <c r="D5969">
        <v>0</v>
      </c>
      <c r="E5969">
        <v>0.26406548084541598</v>
      </c>
      <c r="F5969">
        <v>0</v>
      </c>
      <c r="G5969">
        <v>0.169909993579101</v>
      </c>
      <c r="H5969">
        <v>0.18628223808173999</v>
      </c>
      <c r="I5969">
        <v>0</v>
      </c>
      <c r="J5969">
        <v>0.118464460114068</v>
      </c>
      <c r="K5969">
        <v>6.0100132229305901E-2</v>
      </c>
      <c r="L5969">
        <v>0.13459169026597401</v>
      </c>
      <c r="M5969" t="b">
        <v>0</v>
      </c>
      <c r="N5969">
        <f t="shared" si="93"/>
        <v>0.47153722198252007</v>
      </c>
    </row>
    <row r="5970" spans="1:14" x14ac:dyDescent="0.2">
      <c r="A5970" t="s">
        <v>11950</v>
      </c>
      <c r="B5970" t="s">
        <v>11951</v>
      </c>
      <c r="C5970">
        <v>0</v>
      </c>
      <c r="D5970">
        <v>0</v>
      </c>
      <c r="E5970">
        <v>0</v>
      </c>
      <c r="F5970">
        <v>0</v>
      </c>
      <c r="G5970">
        <v>0</v>
      </c>
      <c r="H5970">
        <v>0.46570559520435001</v>
      </c>
      <c r="I5970">
        <v>0</v>
      </c>
      <c r="J5970">
        <v>0.14808057514258499</v>
      </c>
      <c r="K5970">
        <v>0.15025033057326501</v>
      </c>
      <c r="L5970">
        <v>0.48453008495750499</v>
      </c>
      <c r="M5970" t="b">
        <v>0</v>
      </c>
      <c r="N5970">
        <f t="shared" si="93"/>
        <v>0.47154668056630877</v>
      </c>
    </row>
    <row r="5971" spans="1:14" x14ac:dyDescent="0.2">
      <c r="A5971" t="s">
        <v>11952</v>
      </c>
      <c r="B5971" t="s">
        <v>11953</v>
      </c>
      <c r="C5971">
        <v>0.21030459939839199</v>
      </c>
      <c r="D5971">
        <v>7.1299422709964103E-2</v>
      </c>
      <c r="E5971">
        <v>0</v>
      </c>
      <c r="F5971">
        <v>0</v>
      </c>
      <c r="G5971">
        <v>0</v>
      </c>
      <c r="H5971">
        <v>0.58989375392551002</v>
      </c>
      <c r="I5971">
        <v>6.0709716007233697E-2</v>
      </c>
      <c r="J5971">
        <v>0.56270618554182095</v>
      </c>
      <c r="K5971">
        <v>0.180300396687918</v>
      </c>
      <c r="L5971">
        <v>0.34993839469153099</v>
      </c>
      <c r="M5971" t="b">
        <v>0</v>
      </c>
      <c r="N5971">
        <f t="shared" si="93"/>
        <v>0.47171381160157994</v>
      </c>
    </row>
    <row r="5972" spans="1:14" x14ac:dyDescent="0.2">
      <c r="A5972" t="s">
        <v>11954</v>
      </c>
      <c r="B5972" t="s">
        <v>11955</v>
      </c>
      <c r="C5972">
        <v>0.78864224774397096</v>
      </c>
      <c r="D5972">
        <v>0.92689249522953399</v>
      </c>
      <c r="E5972">
        <v>0.396098221268124</v>
      </c>
      <c r="F5972">
        <v>0.41650379632797802</v>
      </c>
      <c r="G5972">
        <v>0.67963997431640499</v>
      </c>
      <c r="H5972">
        <v>0.68303487296637999</v>
      </c>
      <c r="I5972">
        <v>0.54638744406510298</v>
      </c>
      <c r="J5972">
        <v>0.53309007051330404</v>
      </c>
      <c r="K5972">
        <v>0.751251652866324</v>
      </c>
      <c r="L5972">
        <v>0.78063180354264705</v>
      </c>
      <c r="M5972" t="b">
        <v>0</v>
      </c>
      <c r="N5972">
        <f t="shared" si="93"/>
        <v>0.47175313297441851</v>
      </c>
    </row>
    <row r="5973" spans="1:14" x14ac:dyDescent="0.2">
      <c r="A5973" t="s">
        <v>11956</v>
      </c>
      <c r="B5973" t="s">
        <v>11957</v>
      </c>
      <c r="C5973">
        <v>0.42060919879678399</v>
      </c>
      <c r="D5973">
        <v>0</v>
      </c>
      <c r="E5973">
        <v>0</v>
      </c>
      <c r="F5973">
        <v>0</v>
      </c>
      <c r="G5973">
        <v>0.25486499036865201</v>
      </c>
      <c r="H5973">
        <v>0.24837631744232</v>
      </c>
      <c r="I5973">
        <v>0.941000598112122</v>
      </c>
      <c r="J5973">
        <v>0.62193841559885499</v>
      </c>
      <c r="K5973">
        <v>0.781301718980977</v>
      </c>
      <c r="L5973">
        <v>0.59220343717028401</v>
      </c>
      <c r="M5973" t="b">
        <v>0</v>
      </c>
      <c r="N5973">
        <f t="shared" si="93"/>
        <v>0.47203628811442333</v>
      </c>
    </row>
    <row r="5974" spans="1:14" x14ac:dyDescent="0.2">
      <c r="A5974" t="s">
        <v>11958</v>
      </c>
      <c r="B5974" t="s">
        <v>11959</v>
      </c>
      <c r="C5974">
        <v>0</v>
      </c>
      <c r="D5974">
        <v>0.49909595896974901</v>
      </c>
      <c r="E5974">
        <v>0.33008185105677001</v>
      </c>
      <c r="F5974">
        <v>0</v>
      </c>
      <c r="G5974">
        <v>0</v>
      </c>
      <c r="H5974">
        <v>0.27942335712261002</v>
      </c>
      <c r="I5974">
        <v>0</v>
      </c>
      <c r="J5974">
        <v>0.41462561039923701</v>
      </c>
      <c r="K5974">
        <v>0</v>
      </c>
      <c r="L5974">
        <v>5.3836676106389501E-2</v>
      </c>
      <c r="M5974" t="b">
        <v>0</v>
      </c>
      <c r="N5974">
        <f t="shared" si="93"/>
        <v>0.47221304662116936</v>
      </c>
    </row>
    <row r="5975" spans="1:14" x14ac:dyDescent="0.2">
      <c r="A5975" t="s">
        <v>11960</v>
      </c>
      <c r="B5975" t="s">
        <v>11961</v>
      </c>
      <c r="C5975">
        <v>0</v>
      </c>
      <c r="D5975">
        <v>7.1299422709964103E-2</v>
      </c>
      <c r="E5975">
        <v>0</v>
      </c>
      <c r="F5975">
        <v>0.138834598775993</v>
      </c>
      <c r="G5975">
        <v>1.01945996147461</v>
      </c>
      <c r="H5975">
        <v>0</v>
      </c>
      <c r="I5975">
        <v>0.78922630809403804</v>
      </c>
      <c r="J5975">
        <v>0.59232230057033797</v>
      </c>
      <c r="K5975">
        <v>3.0050066114652999E-2</v>
      </c>
      <c r="L5975">
        <v>0.69987678938306297</v>
      </c>
      <c r="M5975" t="b">
        <v>0</v>
      </c>
      <c r="N5975">
        <f t="shared" si="93"/>
        <v>0.47238531532338507</v>
      </c>
    </row>
    <row r="5976" spans="1:14" x14ac:dyDescent="0.2">
      <c r="A5976" t="s">
        <v>11962</v>
      </c>
      <c r="B5976" t="s">
        <v>11963</v>
      </c>
      <c r="C5976">
        <v>0.36803304894718603</v>
      </c>
      <c r="D5976">
        <v>0.21389826812989199</v>
      </c>
      <c r="E5976">
        <v>0.33008185105677001</v>
      </c>
      <c r="F5976">
        <v>0</v>
      </c>
      <c r="G5976">
        <v>0.169909993579101</v>
      </c>
      <c r="H5976">
        <v>0.18628223808173999</v>
      </c>
      <c r="I5976">
        <v>0.36425829604340199</v>
      </c>
      <c r="J5976">
        <v>0.41462561039923701</v>
      </c>
      <c r="K5976">
        <v>0.210350462802571</v>
      </c>
      <c r="L5976">
        <v>0.296101718585142</v>
      </c>
      <c r="M5976" t="b">
        <v>0</v>
      </c>
      <c r="N5976">
        <f t="shared" si="93"/>
        <v>0.47273237944813257</v>
      </c>
    </row>
    <row r="5977" spans="1:14" x14ac:dyDescent="0.2">
      <c r="A5977" t="s">
        <v>11964</v>
      </c>
      <c r="B5977" t="s">
        <v>11965</v>
      </c>
      <c r="C5977">
        <v>0.99894684714236304</v>
      </c>
      <c r="D5977">
        <v>1.996383835879</v>
      </c>
      <c r="E5977">
        <v>0.26406548084541598</v>
      </c>
      <c r="F5977">
        <v>1.04125949081994</v>
      </c>
      <c r="G5977">
        <v>0.59468497752685501</v>
      </c>
      <c r="H5977">
        <v>2.01805757921885</v>
      </c>
      <c r="I5977">
        <v>1.4873880421772301</v>
      </c>
      <c r="J5977">
        <v>2.0138958219391498</v>
      </c>
      <c r="K5977">
        <v>2.3138550908282798</v>
      </c>
      <c r="L5977">
        <v>1.5343452690321</v>
      </c>
      <c r="M5977" t="b">
        <v>0</v>
      </c>
      <c r="N5977">
        <f t="shared" si="93"/>
        <v>0.47284562145441833</v>
      </c>
    </row>
    <row r="5978" spans="1:14" x14ac:dyDescent="0.2">
      <c r="A5978" t="s">
        <v>11966</v>
      </c>
      <c r="B5978" t="s">
        <v>11967</v>
      </c>
      <c r="C5978">
        <v>0</v>
      </c>
      <c r="D5978">
        <v>0</v>
      </c>
      <c r="E5978">
        <v>0</v>
      </c>
      <c r="F5978">
        <v>0.347086496939981</v>
      </c>
      <c r="G5978">
        <v>0.67963997431640499</v>
      </c>
      <c r="H5978">
        <v>0.40361151584376997</v>
      </c>
      <c r="I5978">
        <v>0</v>
      </c>
      <c r="J5978">
        <v>0.473857840456271</v>
      </c>
      <c r="K5978">
        <v>0.120200264458612</v>
      </c>
      <c r="L5978">
        <v>8.0755014159584207E-2</v>
      </c>
      <c r="M5978" t="b">
        <v>0</v>
      </c>
      <c r="N5978">
        <f t="shared" si="93"/>
        <v>0.47289712629190855</v>
      </c>
    </row>
    <row r="5979" spans="1:14" x14ac:dyDescent="0.2">
      <c r="A5979" t="s">
        <v>11968</v>
      </c>
      <c r="B5979" t="s">
        <v>11969</v>
      </c>
      <c r="C5979">
        <v>0.42060919879678399</v>
      </c>
      <c r="D5979">
        <v>0.42779653625978498</v>
      </c>
      <c r="E5979">
        <v>2.90472028929958</v>
      </c>
      <c r="F5979">
        <v>0</v>
      </c>
      <c r="G5979">
        <v>0.50972998073730402</v>
      </c>
      <c r="H5979">
        <v>0.43465855552406002</v>
      </c>
      <c r="I5979">
        <v>0.39461315404701902</v>
      </c>
      <c r="J5979">
        <v>8.8848345085550701E-2</v>
      </c>
      <c r="K5979">
        <v>1.0818023801275101</v>
      </c>
      <c r="L5979">
        <v>0.21534670442555801</v>
      </c>
      <c r="M5979" t="b">
        <v>0</v>
      </c>
      <c r="N5979">
        <f t="shared" si="93"/>
        <v>0.47298574176511538</v>
      </c>
    </row>
    <row r="5980" spans="1:14" x14ac:dyDescent="0.2">
      <c r="A5980" t="s">
        <v>11970</v>
      </c>
      <c r="B5980" t="s">
        <v>11971</v>
      </c>
      <c r="C5980">
        <v>0</v>
      </c>
      <c r="D5980">
        <v>7.1299422709964103E-2</v>
      </c>
      <c r="E5980">
        <v>0</v>
      </c>
      <c r="F5980">
        <v>0.624755694491966</v>
      </c>
      <c r="G5980">
        <v>0</v>
      </c>
      <c r="H5980">
        <v>0.18628223808173999</v>
      </c>
      <c r="I5980">
        <v>0.36425829604340199</v>
      </c>
      <c r="J5980">
        <v>0.799635105769957</v>
      </c>
      <c r="K5980">
        <v>0.120200264458612</v>
      </c>
      <c r="L5980">
        <v>0</v>
      </c>
      <c r="M5980" t="b">
        <v>0</v>
      </c>
      <c r="N5980">
        <f t="shared" si="93"/>
        <v>0.47306883531713306</v>
      </c>
    </row>
    <row r="5981" spans="1:14" x14ac:dyDescent="0.2">
      <c r="A5981" t="s">
        <v>11972</v>
      </c>
      <c r="B5981" t="s">
        <v>11973</v>
      </c>
      <c r="C5981">
        <v>0.31545689909758801</v>
      </c>
      <c r="D5981">
        <v>0.356497113549821</v>
      </c>
      <c r="E5981">
        <v>0</v>
      </c>
      <c r="F5981">
        <v>0</v>
      </c>
      <c r="G5981">
        <v>0</v>
      </c>
      <c r="H5981">
        <v>0.15523519840145</v>
      </c>
      <c r="I5981">
        <v>0.66780687607957101</v>
      </c>
      <c r="J5981">
        <v>0</v>
      </c>
      <c r="K5981">
        <v>1.05175231401285</v>
      </c>
      <c r="L5981">
        <v>0.32302005663833699</v>
      </c>
      <c r="M5981" t="b">
        <v>0</v>
      </c>
      <c r="N5981">
        <f t="shared" si="93"/>
        <v>0.47313314829065972</v>
      </c>
    </row>
    <row r="5982" spans="1:14" x14ac:dyDescent="0.2">
      <c r="A5982" t="s">
        <v>11974</v>
      </c>
      <c r="B5982" t="s">
        <v>11975</v>
      </c>
      <c r="C5982">
        <v>0</v>
      </c>
      <c r="D5982">
        <v>0.49909595896974901</v>
      </c>
      <c r="E5982">
        <v>0</v>
      </c>
      <c r="F5982">
        <v>0</v>
      </c>
      <c r="G5982">
        <v>0.50972998073730402</v>
      </c>
      <c r="H5982">
        <v>0.12418815872116</v>
      </c>
      <c r="I5982">
        <v>0</v>
      </c>
      <c r="J5982">
        <v>0.20731280519961801</v>
      </c>
      <c r="K5982">
        <v>0</v>
      </c>
      <c r="L5982">
        <v>0</v>
      </c>
      <c r="M5982" t="b">
        <v>0</v>
      </c>
      <c r="N5982">
        <f t="shared" si="93"/>
        <v>0.47328400410921273</v>
      </c>
    </row>
    <row r="5983" spans="1:14" x14ac:dyDescent="0.2">
      <c r="A5983" t="s">
        <v>11976</v>
      </c>
      <c r="B5983" t="s">
        <v>11977</v>
      </c>
      <c r="C5983">
        <v>0.21030459939839199</v>
      </c>
      <c r="D5983">
        <v>0.356497113549821</v>
      </c>
      <c r="E5983">
        <v>0</v>
      </c>
      <c r="F5983">
        <v>0.27766919755198499</v>
      </c>
      <c r="G5983">
        <v>0.25486499036865201</v>
      </c>
      <c r="H5983">
        <v>3.104703968029E-2</v>
      </c>
      <c r="I5983">
        <v>0.212484006025318</v>
      </c>
      <c r="J5983">
        <v>0.118464460114068</v>
      </c>
      <c r="K5983">
        <v>0.180300396687918</v>
      </c>
      <c r="L5983">
        <v>0.107673352212779</v>
      </c>
      <c r="M5983" t="b">
        <v>0</v>
      </c>
      <c r="N5983">
        <f t="shared" si="93"/>
        <v>0.47334470231746684</v>
      </c>
    </row>
    <row r="5984" spans="1:14" x14ac:dyDescent="0.2">
      <c r="A5984" t="s">
        <v>11978</v>
      </c>
      <c r="B5984" t="s">
        <v>11979</v>
      </c>
      <c r="C5984">
        <v>0</v>
      </c>
      <c r="D5984">
        <v>0</v>
      </c>
      <c r="E5984">
        <v>0.396098221268124</v>
      </c>
      <c r="F5984">
        <v>0.27766919755198499</v>
      </c>
      <c r="G5984">
        <v>8.4954996789550694E-2</v>
      </c>
      <c r="H5984">
        <v>0.96245823008899001</v>
      </c>
      <c r="I5984">
        <v>1.0320651721229701</v>
      </c>
      <c r="J5984">
        <v>1.1254123710836399</v>
      </c>
      <c r="K5984">
        <v>1.2320527107007699</v>
      </c>
      <c r="L5984">
        <v>0.96906016991500998</v>
      </c>
      <c r="M5984" t="b">
        <v>0</v>
      </c>
      <c r="N5984">
        <f t="shared" si="93"/>
        <v>0.47351031133539817</v>
      </c>
    </row>
    <row r="5985" spans="1:14" x14ac:dyDescent="0.2">
      <c r="A5985" t="s">
        <v>11980</v>
      </c>
      <c r="B5985" t="s">
        <v>11981</v>
      </c>
      <c r="C5985">
        <v>0.73606609789437205</v>
      </c>
      <c r="D5985">
        <v>0.57039538167971304</v>
      </c>
      <c r="E5985">
        <v>0.52813096169083196</v>
      </c>
      <c r="F5985">
        <v>0.41650379632797802</v>
      </c>
      <c r="G5985">
        <v>0.50972998073730402</v>
      </c>
      <c r="H5985">
        <v>0.46570559520435001</v>
      </c>
      <c r="I5985">
        <v>0.48567772805786902</v>
      </c>
      <c r="J5985">
        <v>0.473857840456271</v>
      </c>
      <c r="K5985">
        <v>0.60100132229305903</v>
      </c>
      <c r="L5985">
        <v>0.51144842301070004</v>
      </c>
      <c r="M5985" t="b">
        <v>0</v>
      </c>
      <c r="N5985">
        <f t="shared" si="93"/>
        <v>0.47357909307343993</v>
      </c>
    </row>
    <row r="5986" spans="1:14" x14ac:dyDescent="0.2">
      <c r="A5986" t="s">
        <v>11982</v>
      </c>
      <c r="B5986" t="s">
        <v>11983</v>
      </c>
      <c r="C5986">
        <v>0.105152299699196</v>
      </c>
      <c r="D5986">
        <v>0.78429364980960603</v>
      </c>
      <c r="E5986">
        <v>1.3203274042270801</v>
      </c>
      <c r="F5986">
        <v>1.45776328714792</v>
      </c>
      <c r="G5986">
        <v>1.18936995505371</v>
      </c>
      <c r="H5986">
        <v>1.27292862689189</v>
      </c>
      <c r="I5986">
        <v>1.51774290018084</v>
      </c>
      <c r="J5986">
        <v>1.4808057514258499</v>
      </c>
      <c r="K5986">
        <v>1.9532542974524401</v>
      </c>
      <c r="L5986">
        <v>1.2113252123937599</v>
      </c>
      <c r="M5986" t="b">
        <v>0</v>
      </c>
      <c r="N5986">
        <f t="shared" si="93"/>
        <v>0.47399175905927171</v>
      </c>
    </row>
    <row r="5987" spans="1:14" x14ac:dyDescent="0.2">
      <c r="A5987" t="s">
        <v>11984</v>
      </c>
      <c r="B5987" t="s">
        <v>11985</v>
      </c>
      <c r="C5987">
        <v>0</v>
      </c>
      <c r="D5987">
        <v>0</v>
      </c>
      <c r="E5987">
        <v>0</v>
      </c>
      <c r="F5987">
        <v>0</v>
      </c>
      <c r="G5987">
        <v>0</v>
      </c>
      <c r="H5987">
        <v>0.24837631744232</v>
      </c>
      <c r="I5987">
        <v>1.00171031411936</v>
      </c>
      <c r="J5987">
        <v>0.20731280519961801</v>
      </c>
      <c r="K5987">
        <v>1.1719525784714699</v>
      </c>
      <c r="L5987">
        <v>0.69987678938306297</v>
      </c>
      <c r="M5987" t="b">
        <v>0</v>
      </c>
      <c r="N5987">
        <f t="shared" si="93"/>
        <v>0.47420356774900385</v>
      </c>
    </row>
    <row r="5988" spans="1:14" x14ac:dyDescent="0.2">
      <c r="A5988" t="s">
        <v>11986</v>
      </c>
      <c r="B5988" t="s">
        <v>11987</v>
      </c>
      <c r="C5988">
        <v>0</v>
      </c>
      <c r="D5988">
        <v>0.42779653625978498</v>
      </c>
      <c r="E5988">
        <v>0</v>
      </c>
      <c r="F5988">
        <v>0</v>
      </c>
      <c r="G5988">
        <v>0</v>
      </c>
      <c r="H5988">
        <v>0</v>
      </c>
      <c r="I5988">
        <v>0.24283886402893501</v>
      </c>
      <c r="J5988">
        <v>0</v>
      </c>
      <c r="K5988">
        <v>0</v>
      </c>
      <c r="L5988">
        <v>0.40377507079792102</v>
      </c>
      <c r="M5988" t="b">
        <v>0</v>
      </c>
      <c r="N5988">
        <f t="shared" si="93"/>
        <v>0.47427405080261131</v>
      </c>
    </row>
    <row r="5989" spans="1:14" x14ac:dyDescent="0.2">
      <c r="A5989" t="s">
        <v>11988</v>
      </c>
      <c r="B5989" t="s">
        <v>11989</v>
      </c>
      <c r="C5989">
        <v>3.3122974405246799</v>
      </c>
      <c r="D5989">
        <v>0.99819191793949802</v>
      </c>
      <c r="E5989">
        <v>1.91447473612927</v>
      </c>
      <c r="F5989">
        <v>1.7354324846999101</v>
      </c>
      <c r="G5989">
        <v>1.35927994863281</v>
      </c>
      <c r="H5989">
        <v>1.0245523094495701</v>
      </c>
      <c r="I5989">
        <v>1.6695171901989301</v>
      </c>
      <c r="J5989">
        <v>1.2734929462262301</v>
      </c>
      <c r="K5989">
        <v>1.8330540329938301</v>
      </c>
      <c r="L5989">
        <v>1.3728352407129301</v>
      </c>
      <c r="M5989" t="b">
        <v>0</v>
      </c>
      <c r="N5989">
        <f t="shared" si="93"/>
        <v>0.4742809303181249</v>
      </c>
    </row>
    <row r="5990" spans="1:14" x14ac:dyDescent="0.2">
      <c r="A5990" t="s">
        <v>11990</v>
      </c>
      <c r="B5990" t="s">
        <v>11991</v>
      </c>
      <c r="C5990">
        <v>0</v>
      </c>
      <c r="D5990">
        <v>0.21389826812989199</v>
      </c>
      <c r="E5990">
        <v>0</v>
      </c>
      <c r="F5990">
        <v>0</v>
      </c>
      <c r="G5990">
        <v>0</v>
      </c>
      <c r="H5990">
        <v>0.12418815872116</v>
      </c>
      <c r="I5990">
        <v>0.30354858003616803</v>
      </c>
      <c r="J5990">
        <v>0.473857840456271</v>
      </c>
      <c r="K5990">
        <v>0.210350462802571</v>
      </c>
      <c r="L5990">
        <v>2.6918338053194699E-2</v>
      </c>
      <c r="M5990" t="b">
        <v>0</v>
      </c>
      <c r="N5990">
        <f t="shared" si="93"/>
        <v>0.47430328178354197</v>
      </c>
    </row>
    <row r="5991" spans="1:14" x14ac:dyDescent="0.2">
      <c r="A5991" t="s">
        <v>11992</v>
      </c>
      <c r="B5991" t="s">
        <v>11993</v>
      </c>
      <c r="C5991">
        <v>0</v>
      </c>
      <c r="D5991">
        <v>0.14259884541992801</v>
      </c>
      <c r="E5991">
        <v>0.13203274042270799</v>
      </c>
      <c r="F5991">
        <v>0.138834598775993</v>
      </c>
      <c r="G5991">
        <v>8.4954996789550694E-2</v>
      </c>
      <c r="H5991">
        <v>9.3141119040869996E-2</v>
      </c>
      <c r="I5991">
        <v>0.121419432014467</v>
      </c>
      <c r="J5991">
        <v>0.29616115028516898</v>
      </c>
      <c r="K5991">
        <v>6.0100132229305901E-2</v>
      </c>
      <c r="L5991">
        <v>0</v>
      </c>
      <c r="M5991" t="b">
        <v>0</v>
      </c>
      <c r="N5991">
        <f t="shared" si="93"/>
        <v>0.4746200052546059</v>
      </c>
    </row>
    <row r="5992" spans="1:14" x14ac:dyDescent="0.2">
      <c r="A5992" t="s">
        <v>11994</v>
      </c>
      <c r="B5992" t="s">
        <v>11995</v>
      </c>
      <c r="C5992">
        <v>0</v>
      </c>
      <c r="D5992">
        <v>0.85559307251956995</v>
      </c>
      <c r="E5992">
        <v>0.26406548084541598</v>
      </c>
      <c r="F5992">
        <v>0</v>
      </c>
      <c r="G5992">
        <v>0.50972998073730402</v>
      </c>
      <c r="H5992">
        <v>0.49675263488464</v>
      </c>
      <c r="I5992">
        <v>0.97135545611573904</v>
      </c>
      <c r="J5992">
        <v>0.56270618554182095</v>
      </c>
      <c r="K5992">
        <v>0.93155204955424198</v>
      </c>
      <c r="L5992">
        <v>0.94214183186181499</v>
      </c>
      <c r="M5992" t="b">
        <v>0</v>
      </c>
      <c r="N5992">
        <f t="shared" si="93"/>
        <v>0.47475101980063295</v>
      </c>
    </row>
    <row r="5993" spans="1:14" x14ac:dyDescent="0.2">
      <c r="A5993" t="s">
        <v>11996</v>
      </c>
      <c r="B5993" t="s">
        <v>11997</v>
      </c>
      <c r="C5993">
        <v>0</v>
      </c>
      <c r="D5993">
        <v>7.1299422709964103E-2</v>
      </c>
      <c r="E5993">
        <v>6.6016370211354106E-2</v>
      </c>
      <c r="F5993">
        <v>0.347086496939981</v>
      </c>
      <c r="G5993">
        <v>0</v>
      </c>
      <c r="H5993">
        <v>0.24837631744232</v>
      </c>
      <c r="I5993">
        <v>0.48567772805786902</v>
      </c>
      <c r="J5993">
        <v>0.56270618554182095</v>
      </c>
      <c r="K5993">
        <v>9.0150198343958904E-2</v>
      </c>
      <c r="L5993">
        <v>0.56528509911708902</v>
      </c>
      <c r="M5993" t="b">
        <v>0</v>
      </c>
      <c r="N5993">
        <f t="shared" si="93"/>
        <v>0.47476300523868786</v>
      </c>
    </row>
    <row r="5994" spans="1:14" x14ac:dyDescent="0.2">
      <c r="A5994" t="s">
        <v>11998</v>
      </c>
      <c r="B5994" t="s">
        <v>11999</v>
      </c>
      <c r="C5994">
        <v>0</v>
      </c>
      <c r="D5994">
        <v>0.712994227099641</v>
      </c>
      <c r="E5994">
        <v>0.26406548084541598</v>
      </c>
      <c r="F5994">
        <v>0.76359029326795902</v>
      </c>
      <c r="G5994">
        <v>0.25486499036865201</v>
      </c>
      <c r="H5994">
        <v>0.12418815872116</v>
      </c>
      <c r="I5994">
        <v>0.66780687607957101</v>
      </c>
      <c r="J5994">
        <v>0.56270618554182095</v>
      </c>
      <c r="K5994">
        <v>0.751251652866324</v>
      </c>
      <c r="L5994">
        <v>0</v>
      </c>
      <c r="M5994" t="b">
        <v>0</v>
      </c>
      <c r="N5994">
        <f t="shared" si="93"/>
        <v>0.47482658195785105</v>
      </c>
    </row>
    <row r="5995" spans="1:14" x14ac:dyDescent="0.2">
      <c r="A5995" t="s">
        <v>12000</v>
      </c>
      <c r="B5995" t="s">
        <v>12001</v>
      </c>
      <c r="C5995">
        <v>2.7865359420287001</v>
      </c>
      <c r="D5995">
        <v>1.9250844131690299</v>
      </c>
      <c r="E5995">
        <v>2.11252384676333</v>
      </c>
      <c r="F5995">
        <v>2.0131016822518899</v>
      </c>
      <c r="G5995">
        <v>3.0583798844238199</v>
      </c>
      <c r="H5995">
        <v>2.3595750157020401</v>
      </c>
      <c r="I5995">
        <v>1.3052588941555201</v>
      </c>
      <c r="J5995">
        <v>2.1619763970817298</v>
      </c>
      <c r="K5995">
        <v>2.1636047602550099</v>
      </c>
      <c r="L5995">
        <v>1.7496919734576599</v>
      </c>
      <c r="M5995" t="b">
        <v>0</v>
      </c>
      <c r="N5995">
        <f t="shared" si="93"/>
        <v>0.47502609343351576</v>
      </c>
    </row>
    <row r="5996" spans="1:14" x14ac:dyDescent="0.2">
      <c r="A5996" t="s">
        <v>12002</v>
      </c>
      <c r="B5996" t="s">
        <v>12003</v>
      </c>
      <c r="C5996">
        <v>0.26288074924798999</v>
      </c>
      <c r="D5996">
        <v>1.3546890314893201</v>
      </c>
      <c r="E5996">
        <v>0.46211459147947798</v>
      </c>
      <c r="F5996">
        <v>1.31892868837193</v>
      </c>
      <c r="G5996">
        <v>0</v>
      </c>
      <c r="H5996">
        <v>1.0866463888101501</v>
      </c>
      <c r="I5996">
        <v>2.1248400602531801</v>
      </c>
      <c r="J5996">
        <v>1.00694791096958</v>
      </c>
      <c r="K5996">
        <v>2.4040052891722401</v>
      </c>
      <c r="L5996">
        <v>1.9112020017768301</v>
      </c>
      <c r="M5996" t="b">
        <v>0</v>
      </c>
      <c r="N5996">
        <f t="shared" si="93"/>
        <v>0.47510078103736664</v>
      </c>
    </row>
    <row r="5997" spans="1:14" x14ac:dyDescent="0.2">
      <c r="A5997" t="s">
        <v>12004</v>
      </c>
      <c r="B5997" t="s">
        <v>12005</v>
      </c>
      <c r="C5997">
        <v>0.73606609789437205</v>
      </c>
      <c r="D5997">
        <v>0.42779653625978498</v>
      </c>
      <c r="E5997">
        <v>0</v>
      </c>
      <c r="F5997">
        <v>3.1237784724598301</v>
      </c>
      <c r="G5997">
        <v>1.7840549325805599</v>
      </c>
      <c r="H5997">
        <v>0.99350526976928</v>
      </c>
      <c r="I5997">
        <v>0.30354858003616803</v>
      </c>
      <c r="J5997">
        <v>0</v>
      </c>
      <c r="K5997">
        <v>0.96160211566889497</v>
      </c>
      <c r="L5997">
        <v>1.18440687434057</v>
      </c>
      <c r="M5997" t="b">
        <v>0</v>
      </c>
      <c r="N5997">
        <f t="shared" si="93"/>
        <v>0.47550729339612519</v>
      </c>
    </row>
    <row r="5998" spans="1:14" x14ac:dyDescent="0.2">
      <c r="A5998" t="s">
        <v>12006</v>
      </c>
      <c r="B5998" t="s">
        <v>12007</v>
      </c>
      <c r="C5998">
        <v>5.2576149849597999E-2</v>
      </c>
      <c r="D5998">
        <v>0.64169480438967696</v>
      </c>
      <c r="E5998">
        <v>0.85821281274760297</v>
      </c>
      <c r="F5998">
        <v>1.11067679020794</v>
      </c>
      <c r="G5998">
        <v>1.27432495184326</v>
      </c>
      <c r="H5998">
        <v>0.27942335712261002</v>
      </c>
      <c r="I5998">
        <v>1.5784526161880801</v>
      </c>
      <c r="J5998">
        <v>0.91809956588402397</v>
      </c>
      <c r="K5998">
        <v>0.781301718980977</v>
      </c>
      <c r="L5998">
        <v>1.3728352407129301</v>
      </c>
      <c r="M5998" t="b">
        <v>0</v>
      </c>
      <c r="N5998">
        <f t="shared" si="93"/>
        <v>0.47564259206196308</v>
      </c>
    </row>
    <row r="5999" spans="1:14" x14ac:dyDescent="0.2">
      <c r="A5999" t="s">
        <v>12008</v>
      </c>
      <c r="B5999" t="s">
        <v>12009</v>
      </c>
      <c r="C5999">
        <v>0.42060919879678399</v>
      </c>
      <c r="D5999">
        <v>0.28519769083985702</v>
      </c>
      <c r="E5999">
        <v>6.6016370211354106E-2</v>
      </c>
      <c r="F5999">
        <v>0.20825189816398901</v>
      </c>
      <c r="G5999">
        <v>0.169909993579101</v>
      </c>
      <c r="H5999">
        <v>0.27942335712261002</v>
      </c>
      <c r="I5999">
        <v>0</v>
      </c>
      <c r="J5999">
        <v>0.236928920228135</v>
      </c>
      <c r="K5999">
        <v>9.0150198343958904E-2</v>
      </c>
      <c r="L5999">
        <v>0.13459169026597401</v>
      </c>
      <c r="M5999" t="b">
        <v>0</v>
      </c>
      <c r="N5999">
        <f t="shared" si="93"/>
        <v>0.47585405829292765</v>
      </c>
    </row>
    <row r="6000" spans="1:14" x14ac:dyDescent="0.2">
      <c r="A6000" t="s">
        <v>12010</v>
      </c>
      <c r="B6000" t="s">
        <v>12011</v>
      </c>
      <c r="C6000">
        <v>0</v>
      </c>
      <c r="D6000">
        <v>0.356497113549821</v>
      </c>
      <c r="E6000">
        <v>6.6016370211354106E-2</v>
      </c>
      <c r="F6000">
        <v>0</v>
      </c>
      <c r="G6000">
        <v>0.339819987158203</v>
      </c>
      <c r="H6000">
        <v>0</v>
      </c>
      <c r="I6000">
        <v>0.18212914802170099</v>
      </c>
      <c r="J6000">
        <v>0</v>
      </c>
      <c r="K6000">
        <v>0.30050066114653001</v>
      </c>
      <c r="L6000">
        <v>0</v>
      </c>
      <c r="M6000" t="b">
        <v>0</v>
      </c>
      <c r="N6000">
        <f t="shared" si="93"/>
        <v>0.47620079617769712</v>
      </c>
    </row>
    <row r="6001" spans="1:14" x14ac:dyDescent="0.2">
      <c r="A6001" t="s">
        <v>12012</v>
      </c>
      <c r="B6001" t="s">
        <v>12013</v>
      </c>
      <c r="C6001">
        <v>0</v>
      </c>
      <c r="D6001">
        <v>0.28519769083985702</v>
      </c>
      <c r="E6001">
        <v>0</v>
      </c>
      <c r="F6001">
        <v>0.27766919755198499</v>
      </c>
      <c r="G6001">
        <v>0</v>
      </c>
      <c r="H6001">
        <v>0.86931711104812004</v>
      </c>
      <c r="I6001">
        <v>0.69816173408318705</v>
      </c>
      <c r="J6001">
        <v>0.97733179594105801</v>
      </c>
      <c r="K6001">
        <v>1.4724532396179999</v>
      </c>
      <c r="L6001">
        <v>0.13459169026597401</v>
      </c>
      <c r="M6001" t="b">
        <v>0</v>
      </c>
      <c r="N6001">
        <f t="shared" si="93"/>
        <v>0.47637990369610012</v>
      </c>
    </row>
    <row r="6002" spans="1:14" x14ac:dyDescent="0.2">
      <c r="A6002" t="s">
        <v>12014</v>
      </c>
      <c r="B6002" t="s">
        <v>12015</v>
      </c>
      <c r="C6002">
        <v>0</v>
      </c>
      <c r="D6002">
        <v>7.1299422709964103E-2</v>
      </c>
      <c r="E6002">
        <v>0</v>
      </c>
      <c r="F6002">
        <v>6.9417299387996304E-2</v>
      </c>
      <c r="G6002">
        <v>0</v>
      </c>
      <c r="H6002">
        <v>0.37256447616347999</v>
      </c>
      <c r="I6002">
        <v>0.121419432014467</v>
      </c>
      <c r="J6002">
        <v>0.56270618554182095</v>
      </c>
      <c r="K6002">
        <v>9.0150198343958904E-2</v>
      </c>
      <c r="L6002">
        <v>0.161510028319168</v>
      </c>
      <c r="M6002" t="b">
        <v>0</v>
      </c>
      <c r="N6002">
        <f t="shared" si="93"/>
        <v>0.47640694555063523</v>
      </c>
    </row>
    <row r="6003" spans="1:14" x14ac:dyDescent="0.2">
      <c r="A6003" t="s">
        <v>12016</v>
      </c>
      <c r="B6003" t="s">
        <v>12017</v>
      </c>
      <c r="C6003">
        <v>0</v>
      </c>
      <c r="D6003">
        <v>1.1407907633594301</v>
      </c>
      <c r="E6003">
        <v>0.52813096169083196</v>
      </c>
      <c r="F6003">
        <v>0.69417299387996301</v>
      </c>
      <c r="G6003">
        <v>0</v>
      </c>
      <c r="H6003">
        <v>1.0245523094495701</v>
      </c>
      <c r="I6003">
        <v>0.81958116609765497</v>
      </c>
      <c r="J6003">
        <v>0.35539338034220302</v>
      </c>
      <c r="K6003">
        <v>2.2237048924843199</v>
      </c>
      <c r="L6003">
        <v>0.45761174690431</v>
      </c>
      <c r="M6003" t="b">
        <v>0</v>
      </c>
      <c r="N6003">
        <f t="shared" si="93"/>
        <v>0.4766918842834022</v>
      </c>
    </row>
    <row r="6004" spans="1:14" x14ac:dyDescent="0.2">
      <c r="A6004" t="s">
        <v>12018</v>
      </c>
      <c r="B6004" t="s">
        <v>12019</v>
      </c>
      <c r="C6004">
        <v>0</v>
      </c>
      <c r="D6004">
        <v>0</v>
      </c>
      <c r="E6004">
        <v>0</v>
      </c>
      <c r="F6004">
        <v>0</v>
      </c>
      <c r="G6004">
        <v>0</v>
      </c>
      <c r="H6004">
        <v>0.43465855552406002</v>
      </c>
      <c r="I6004">
        <v>0</v>
      </c>
      <c r="J6004">
        <v>0.59232230057033797</v>
      </c>
      <c r="K6004">
        <v>0.120200264458612</v>
      </c>
      <c r="L6004">
        <v>0</v>
      </c>
      <c r="M6004" t="b">
        <v>0</v>
      </c>
      <c r="N6004">
        <f t="shared" si="93"/>
        <v>0.47781814934587125</v>
      </c>
    </row>
    <row r="6005" spans="1:14" x14ac:dyDescent="0.2">
      <c r="A6005" t="s">
        <v>12020</v>
      </c>
      <c r="B6005" t="s">
        <v>12021</v>
      </c>
      <c r="C6005">
        <v>0.21030459939839199</v>
      </c>
      <c r="D6005">
        <v>0.42779653625978498</v>
      </c>
      <c r="E6005">
        <v>0.33008185105677001</v>
      </c>
      <c r="F6005">
        <v>0.55533839510396998</v>
      </c>
      <c r="G6005">
        <v>0.339819987158203</v>
      </c>
      <c r="H6005">
        <v>0.34151743648319</v>
      </c>
      <c r="I6005">
        <v>0.24283886402893501</v>
      </c>
      <c r="J6005">
        <v>0.20731280519961801</v>
      </c>
      <c r="K6005">
        <v>0.48080105783444699</v>
      </c>
      <c r="L6005">
        <v>0.26918338053194701</v>
      </c>
      <c r="M6005" t="b">
        <v>0</v>
      </c>
      <c r="N6005">
        <f t="shared" si="93"/>
        <v>0.47797976961371402</v>
      </c>
    </row>
    <row r="6006" spans="1:14" x14ac:dyDescent="0.2">
      <c r="A6006" t="s">
        <v>12022</v>
      </c>
      <c r="B6006" t="s">
        <v>12023</v>
      </c>
      <c r="C6006">
        <v>0.105152299699196</v>
      </c>
      <c r="D6006">
        <v>0.21389826812989199</v>
      </c>
      <c r="E6006">
        <v>0.13203274042270799</v>
      </c>
      <c r="F6006">
        <v>0.347086496939981</v>
      </c>
      <c r="G6006">
        <v>0.76459497110595598</v>
      </c>
      <c r="H6006">
        <v>0.52779967456493004</v>
      </c>
      <c r="I6006">
        <v>0.212484006025318</v>
      </c>
      <c r="J6006">
        <v>0.74040287571292296</v>
      </c>
      <c r="K6006">
        <v>0.390650859490489</v>
      </c>
      <c r="L6006">
        <v>8.0755014159584207E-2</v>
      </c>
      <c r="M6006" t="b">
        <v>0</v>
      </c>
      <c r="N6006">
        <f t="shared" si="93"/>
        <v>0.47817118845921153</v>
      </c>
    </row>
    <row r="6007" spans="1:14" x14ac:dyDescent="0.2">
      <c r="A6007" t="s">
        <v>12024</v>
      </c>
      <c r="B6007" t="s">
        <v>12025</v>
      </c>
      <c r="C6007">
        <v>14.6161696581883</v>
      </c>
      <c r="D6007">
        <v>19.678640667950098</v>
      </c>
      <c r="E6007">
        <v>19.210763731503999</v>
      </c>
      <c r="F6007">
        <v>11.4538543990194</v>
      </c>
      <c r="G6007">
        <v>23.7873991010742</v>
      </c>
      <c r="H6007">
        <v>17.448436300322999</v>
      </c>
      <c r="I6007">
        <v>16.543397611971201</v>
      </c>
      <c r="J6007">
        <v>28.964560497889501</v>
      </c>
      <c r="K6007">
        <v>11.8697761152879</v>
      </c>
      <c r="L6007">
        <v>14.8050859292571</v>
      </c>
      <c r="M6007" t="b">
        <v>0</v>
      </c>
      <c r="N6007">
        <f t="shared" si="93"/>
        <v>0.47818721285957516</v>
      </c>
    </row>
    <row r="6008" spans="1:14" x14ac:dyDescent="0.2">
      <c r="A6008" t="s">
        <v>12026</v>
      </c>
      <c r="B6008" t="s">
        <v>12027</v>
      </c>
      <c r="C6008">
        <v>0.63091379819517601</v>
      </c>
      <c r="D6008">
        <v>0.21389826812989199</v>
      </c>
      <c r="E6008">
        <v>0</v>
      </c>
      <c r="F6008">
        <v>0</v>
      </c>
      <c r="G6008">
        <v>0.339819987158203</v>
      </c>
      <c r="H6008">
        <v>0.71408191264666998</v>
      </c>
      <c r="I6008">
        <v>0.36425829604340199</v>
      </c>
      <c r="J6008">
        <v>0.17769669017110101</v>
      </c>
      <c r="K6008">
        <v>1.0217022478982001</v>
      </c>
      <c r="L6008">
        <v>0.56528509911708902</v>
      </c>
      <c r="M6008" t="b">
        <v>0</v>
      </c>
      <c r="N6008">
        <f t="shared" si="93"/>
        <v>0.47824286411251854</v>
      </c>
    </row>
    <row r="6009" spans="1:14" x14ac:dyDescent="0.2">
      <c r="A6009" t="s">
        <v>12028</v>
      </c>
      <c r="B6009" t="s">
        <v>12029</v>
      </c>
      <c r="C6009">
        <v>35.278596549080298</v>
      </c>
      <c r="D6009">
        <v>18.537849904590701</v>
      </c>
      <c r="E6009">
        <v>3.1687857701449902</v>
      </c>
      <c r="F6009">
        <v>47.3425981826135</v>
      </c>
      <c r="G6009">
        <v>33.727133725451601</v>
      </c>
      <c r="H6009">
        <v>33.6860380531147</v>
      </c>
      <c r="I6009">
        <v>26.1051778831105</v>
      </c>
      <c r="J6009">
        <v>39.655978023184097</v>
      </c>
      <c r="K6009">
        <v>27.2554099659902</v>
      </c>
      <c r="L6009">
        <v>30.767660394801599</v>
      </c>
      <c r="M6009" t="b">
        <v>0</v>
      </c>
      <c r="N6009">
        <f t="shared" si="93"/>
        <v>0.47867214455325174</v>
      </c>
    </row>
    <row r="6010" spans="1:14" x14ac:dyDescent="0.2">
      <c r="A6010" t="s">
        <v>12030</v>
      </c>
      <c r="B6010" t="s">
        <v>12031</v>
      </c>
      <c r="C6010">
        <v>0.31545689909758801</v>
      </c>
      <c r="D6010">
        <v>0</v>
      </c>
      <c r="E6010">
        <v>0</v>
      </c>
      <c r="F6010">
        <v>0.48592109571597403</v>
      </c>
      <c r="G6010">
        <v>0</v>
      </c>
      <c r="H6010">
        <v>0.49675263488464</v>
      </c>
      <c r="I6010">
        <v>0</v>
      </c>
      <c r="J6010">
        <v>0.118464460114068</v>
      </c>
      <c r="K6010">
        <v>0.45075099171979399</v>
      </c>
      <c r="L6010">
        <v>0.242265042478753</v>
      </c>
      <c r="M6010" t="b">
        <v>0</v>
      </c>
      <c r="N6010">
        <f t="shared" si="93"/>
        <v>0.47868715812791213</v>
      </c>
    </row>
    <row r="6011" spans="1:14" x14ac:dyDescent="0.2">
      <c r="A6011" t="s">
        <v>12032</v>
      </c>
      <c r="B6011" t="s">
        <v>12033</v>
      </c>
      <c r="C6011">
        <v>0.73606609789437205</v>
      </c>
      <c r="D6011">
        <v>0</v>
      </c>
      <c r="E6011">
        <v>0.85821281274760297</v>
      </c>
      <c r="F6011">
        <v>0.41650379632797802</v>
      </c>
      <c r="G6011">
        <v>0.25486499036865201</v>
      </c>
      <c r="H6011">
        <v>0.31047039680290001</v>
      </c>
      <c r="I6011">
        <v>0.27319372203255199</v>
      </c>
      <c r="J6011">
        <v>0.473857840456271</v>
      </c>
      <c r="K6011">
        <v>0.210350462802571</v>
      </c>
      <c r="L6011">
        <v>0.26918338053194701</v>
      </c>
      <c r="M6011" t="b">
        <v>0</v>
      </c>
      <c r="N6011">
        <f t="shared" si="93"/>
        <v>0.47870413294488301</v>
      </c>
    </row>
    <row r="6012" spans="1:14" x14ac:dyDescent="0.2">
      <c r="A6012" t="s">
        <v>12034</v>
      </c>
      <c r="B6012" t="s">
        <v>12035</v>
      </c>
      <c r="C6012">
        <v>0</v>
      </c>
      <c r="D6012">
        <v>0.28519769083985702</v>
      </c>
      <c r="E6012">
        <v>0.26406548084541598</v>
      </c>
      <c r="F6012">
        <v>0.624755694491966</v>
      </c>
      <c r="G6012">
        <v>0.169909993579101</v>
      </c>
      <c r="H6012">
        <v>9.3141119040869996E-2</v>
      </c>
      <c r="I6012">
        <v>0.69816173408318705</v>
      </c>
      <c r="J6012">
        <v>0.59232230057033797</v>
      </c>
      <c r="K6012">
        <v>0.51085112394910004</v>
      </c>
      <c r="L6012">
        <v>0.18842836637236299</v>
      </c>
      <c r="M6012" t="b">
        <v>0</v>
      </c>
      <c r="N6012">
        <f t="shared" si="93"/>
        <v>0.47888942024593445</v>
      </c>
    </row>
    <row r="6013" spans="1:14" x14ac:dyDescent="0.2">
      <c r="A6013" t="s">
        <v>12036</v>
      </c>
      <c r="B6013" t="s">
        <v>12037</v>
      </c>
      <c r="C6013">
        <v>0</v>
      </c>
      <c r="D6013">
        <v>0</v>
      </c>
      <c r="E6013">
        <v>0.396098221268124</v>
      </c>
      <c r="F6013">
        <v>0</v>
      </c>
      <c r="G6013">
        <v>0</v>
      </c>
      <c r="H6013">
        <v>0</v>
      </c>
      <c r="I6013">
        <v>0.24283886402893501</v>
      </c>
      <c r="J6013">
        <v>0</v>
      </c>
      <c r="K6013">
        <v>0.180300396687918</v>
      </c>
      <c r="L6013">
        <v>0.21534670442555801</v>
      </c>
      <c r="M6013" t="b">
        <v>0</v>
      </c>
      <c r="N6013">
        <f t="shared" si="93"/>
        <v>0.47934689950386455</v>
      </c>
    </row>
    <row r="6014" spans="1:14" x14ac:dyDescent="0.2">
      <c r="A6014" t="s">
        <v>12038</v>
      </c>
      <c r="B6014" t="s">
        <v>12039</v>
      </c>
      <c r="C6014">
        <v>0</v>
      </c>
      <c r="D6014">
        <v>0</v>
      </c>
      <c r="E6014">
        <v>0</v>
      </c>
      <c r="F6014">
        <v>0</v>
      </c>
      <c r="G6014">
        <v>0.339819987158203</v>
      </c>
      <c r="H6014">
        <v>0.15523519840145</v>
      </c>
      <c r="I6014">
        <v>0.63745201807595397</v>
      </c>
      <c r="J6014">
        <v>0</v>
      </c>
      <c r="K6014">
        <v>0.24040052891722399</v>
      </c>
      <c r="L6014">
        <v>1.04981518407459</v>
      </c>
      <c r="M6014" t="b">
        <v>0</v>
      </c>
      <c r="N6014">
        <f t="shared" si="93"/>
        <v>0.47959362113917592</v>
      </c>
    </row>
    <row r="6015" spans="1:14" x14ac:dyDescent="0.2">
      <c r="A6015" t="s">
        <v>12040</v>
      </c>
      <c r="B6015" t="s">
        <v>12041</v>
      </c>
      <c r="C6015">
        <v>0.78864224774397096</v>
      </c>
      <c r="D6015">
        <v>0.21389826812989199</v>
      </c>
      <c r="E6015">
        <v>0.13203274042270799</v>
      </c>
      <c r="F6015">
        <v>0.347086496939981</v>
      </c>
      <c r="G6015">
        <v>0.42477498394775298</v>
      </c>
      <c r="H6015">
        <v>0</v>
      </c>
      <c r="I6015">
        <v>0.849936024101272</v>
      </c>
      <c r="J6015">
        <v>0.473857840456271</v>
      </c>
      <c r="K6015">
        <v>0.45075099171979399</v>
      </c>
      <c r="L6015">
        <v>0.45761174690431</v>
      </c>
      <c r="M6015" t="b">
        <v>0</v>
      </c>
      <c r="N6015">
        <f t="shared" si="93"/>
        <v>0.47980588823097303</v>
      </c>
    </row>
    <row r="6016" spans="1:14" x14ac:dyDescent="0.2">
      <c r="A6016" t="s">
        <v>12042</v>
      </c>
      <c r="B6016" t="s">
        <v>12043</v>
      </c>
      <c r="C6016">
        <v>0</v>
      </c>
      <c r="D6016">
        <v>0</v>
      </c>
      <c r="E6016">
        <v>0</v>
      </c>
      <c r="F6016">
        <v>0</v>
      </c>
      <c r="G6016">
        <v>0.25486499036865201</v>
      </c>
      <c r="H6016">
        <v>0.34151743648319</v>
      </c>
      <c r="I6016">
        <v>0</v>
      </c>
      <c r="J6016">
        <v>0.236928920228135</v>
      </c>
      <c r="K6016">
        <v>0.210350462802571</v>
      </c>
      <c r="L6016">
        <v>0.107673352212779</v>
      </c>
      <c r="M6016" t="b">
        <v>0</v>
      </c>
      <c r="N6016">
        <f t="shared" si="93"/>
        <v>0.48000589146346623</v>
      </c>
    </row>
    <row r="6017" spans="1:14" x14ac:dyDescent="0.2">
      <c r="A6017" t="s">
        <v>12044</v>
      </c>
      <c r="B6017" t="s">
        <v>12045</v>
      </c>
      <c r="C6017">
        <v>1.3669798960895501</v>
      </c>
      <c r="D6017">
        <v>1.1407907633594301</v>
      </c>
      <c r="E6017">
        <v>0</v>
      </c>
      <c r="F6017">
        <v>1.11067679020794</v>
      </c>
      <c r="G6017">
        <v>0.50972998073730402</v>
      </c>
      <c r="H6017">
        <v>0.24837631744232</v>
      </c>
      <c r="I6017">
        <v>0.33390343803978501</v>
      </c>
      <c r="J6017">
        <v>0.17769669017110101</v>
      </c>
      <c r="K6017">
        <v>0.390650859490489</v>
      </c>
      <c r="L6017">
        <v>0.37685673274472598</v>
      </c>
      <c r="M6017" t="b">
        <v>0</v>
      </c>
      <c r="N6017">
        <f t="shared" si="93"/>
        <v>0.4802640203490583</v>
      </c>
    </row>
    <row r="6018" spans="1:14" x14ac:dyDescent="0.2">
      <c r="A6018" t="s">
        <v>12046</v>
      </c>
      <c r="B6018" t="s">
        <v>12047</v>
      </c>
      <c r="C6018">
        <v>1.10409914684156</v>
      </c>
      <c r="D6018">
        <v>1.3546890314893201</v>
      </c>
      <c r="E6018">
        <v>1.1882946638043701</v>
      </c>
      <c r="F6018">
        <v>1.52718058653592</v>
      </c>
      <c r="G6018">
        <v>0.93450496468505695</v>
      </c>
      <c r="H6018">
        <v>1.8628223808174</v>
      </c>
      <c r="I6018">
        <v>0.941000598112122</v>
      </c>
      <c r="J6018">
        <v>0.91809956588402397</v>
      </c>
      <c r="K6018">
        <v>1.74290383464987</v>
      </c>
      <c r="L6018">
        <v>1.88428366372363</v>
      </c>
      <c r="M6018" t="b">
        <v>0</v>
      </c>
      <c r="N6018">
        <f t="shared" ref="N6018:N6081" si="94">(AVERAGE(H6018:I6018)/(AVERAGE(H6018:I6018)+AVERAGE(J6018:L6018)))</f>
        <v>0.48059925949237453</v>
      </c>
    </row>
    <row r="6019" spans="1:14" x14ac:dyDescent="0.2">
      <c r="A6019" t="s">
        <v>12048</v>
      </c>
      <c r="B6019" t="s">
        <v>12049</v>
      </c>
      <c r="C6019">
        <v>0.105152299699196</v>
      </c>
      <c r="D6019">
        <v>0</v>
      </c>
      <c r="E6019">
        <v>0.46211459147947798</v>
      </c>
      <c r="F6019">
        <v>0.138834598775993</v>
      </c>
      <c r="G6019">
        <v>0.76459497110595598</v>
      </c>
      <c r="H6019">
        <v>0.90036415072841003</v>
      </c>
      <c r="I6019">
        <v>0.15177429001808401</v>
      </c>
      <c r="J6019">
        <v>0.62193841559885499</v>
      </c>
      <c r="K6019">
        <v>0.84140185121028299</v>
      </c>
      <c r="L6019">
        <v>0.242265042478753</v>
      </c>
      <c r="M6019" t="b">
        <v>0</v>
      </c>
      <c r="N6019">
        <f t="shared" si="94"/>
        <v>0.48060217659833171</v>
      </c>
    </row>
    <row r="6020" spans="1:14" x14ac:dyDescent="0.2">
      <c r="A6020" t="s">
        <v>12050</v>
      </c>
      <c r="B6020" t="s">
        <v>12051</v>
      </c>
      <c r="C6020">
        <v>0.105152299699196</v>
      </c>
      <c r="D6020">
        <v>0</v>
      </c>
      <c r="E6020">
        <v>0</v>
      </c>
      <c r="F6020">
        <v>0.27766919755198499</v>
      </c>
      <c r="G6020">
        <v>8.4954996789550694E-2</v>
      </c>
      <c r="H6020">
        <v>9.3141119040869996E-2</v>
      </c>
      <c r="I6020">
        <v>0.121419432014467</v>
      </c>
      <c r="J6020">
        <v>0.236928920228135</v>
      </c>
      <c r="K6020">
        <v>3.0050066114652999E-2</v>
      </c>
      <c r="L6020">
        <v>8.0755014159584207E-2</v>
      </c>
      <c r="M6020" t="b">
        <v>0</v>
      </c>
      <c r="N6020">
        <f t="shared" si="94"/>
        <v>0.48066446581326966</v>
      </c>
    </row>
    <row r="6021" spans="1:14" x14ac:dyDescent="0.2">
      <c r="A6021" t="s">
        <v>12052</v>
      </c>
      <c r="B6021" t="s">
        <v>12053</v>
      </c>
      <c r="C6021">
        <v>2.8391120918782899</v>
      </c>
      <c r="D6021">
        <v>3.4223722900782798</v>
      </c>
      <c r="E6021">
        <v>2.4426056978200998</v>
      </c>
      <c r="F6021">
        <v>2.0825189816398901</v>
      </c>
      <c r="G6021">
        <v>1.8690099293701099</v>
      </c>
      <c r="H6021">
        <v>1.83177534113711</v>
      </c>
      <c r="I6021">
        <v>1.9123560542278599</v>
      </c>
      <c r="J6021">
        <v>2.33967308725284</v>
      </c>
      <c r="K6021">
        <v>1.9232042313377899</v>
      </c>
      <c r="L6021">
        <v>1.8035286495640499</v>
      </c>
      <c r="M6021" t="b">
        <v>0</v>
      </c>
      <c r="N6021">
        <f t="shared" si="94"/>
        <v>0.48073165403511975</v>
      </c>
    </row>
    <row r="6022" spans="1:14" x14ac:dyDescent="0.2">
      <c r="A6022" t="s">
        <v>12054</v>
      </c>
      <c r="B6022" t="s">
        <v>12055</v>
      </c>
      <c r="C6022">
        <v>0</v>
      </c>
      <c r="D6022">
        <v>0.28519769083985702</v>
      </c>
      <c r="E6022">
        <v>0</v>
      </c>
      <c r="F6022">
        <v>0.624755694491966</v>
      </c>
      <c r="G6022">
        <v>0</v>
      </c>
      <c r="H6022">
        <v>0</v>
      </c>
      <c r="I6022">
        <v>0.33390343803978501</v>
      </c>
      <c r="J6022">
        <v>0</v>
      </c>
      <c r="K6022">
        <v>0.54090119006375303</v>
      </c>
      <c r="L6022">
        <v>0</v>
      </c>
      <c r="M6022" t="b">
        <v>0</v>
      </c>
      <c r="N6022">
        <f t="shared" si="94"/>
        <v>0.48077955890806262</v>
      </c>
    </row>
    <row r="6023" spans="1:14" x14ac:dyDescent="0.2">
      <c r="A6023" t="s">
        <v>12056</v>
      </c>
      <c r="B6023" t="s">
        <v>12057</v>
      </c>
      <c r="C6023">
        <v>0.84121839759356898</v>
      </c>
      <c r="D6023">
        <v>0.92689249522953399</v>
      </c>
      <c r="E6023">
        <v>0.79219644253624899</v>
      </c>
      <c r="F6023">
        <v>1.8048497840879001</v>
      </c>
      <c r="G6023">
        <v>0.93450496468505695</v>
      </c>
      <c r="H6023">
        <v>0.90036415072841003</v>
      </c>
      <c r="I6023">
        <v>2.4890983562965801</v>
      </c>
      <c r="J6023">
        <v>1.7177346716539801</v>
      </c>
      <c r="K6023">
        <v>1.32220290904473</v>
      </c>
      <c r="L6023">
        <v>2.4495687628407201</v>
      </c>
      <c r="M6023" t="b">
        <v>0</v>
      </c>
      <c r="N6023">
        <f t="shared" si="94"/>
        <v>0.48083392856746199</v>
      </c>
    </row>
    <row r="6024" spans="1:14" x14ac:dyDescent="0.2">
      <c r="A6024" t="s">
        <v>12058</v>
      </c>
      <c r="B6024" t="s">
        <v>12059</v>
      </c>
      <c r="C6024">
        <v>0.99894684714236304</v>
      </c>
      <c r="D6024">
        <v>0.85559307251956995</v>
      </c>
      <c r="E6024">
        <v>0</v>
      </c>
      <c r="F6024">
        <v>0.624755694491966</v>
      </c>
      <c r="G6024">
        <v>0.59468497752685501</v>
      </c>
      <c r="H6024">
        <v>0.31047039680290001</v>
      </c>
      <c r="I6024">
        <v>0.54638744406510298</v>
      </c>
      <c r="J6024">
        <v>0.71078676068440605</v>
      </c>
      <c r="K6024">
        <v>3.0050066114652999E-2</v>
      </c>
      <c r="L6024">
        <v>0.64604011327667299</v>
      </c>
      <c r="M6024" t="b">
        <v>0</v>
      </c>
      <c r="N6024">
        <f t="shared" si="94"/>
        <v>0.48099102635041624</v>
      </c>
    </row>
    <row r="6025" spans="1:14" x14ac:dyDescent="0.2">
      <c r="A6025" t="s">
        <v>12060</v>
      </c>
      <c r="B6025" t="s">
        <v>12061</v>
      </c>
      <c r="C6025">
        <v>0</v>
      </c>
      <c r="D6025">
        <v>0</v>
      </c>
      <c r="E6025">
        <v>0</v>
      </c>
      <c r="F6025">
        <v>0.41650379632797802</v>
      </c>
      <c r="G6025">
        <v>0</v>
      </c>
      <c r="H6025">
        <v>0.49675263488464</v>
      </c>
      <c r="I6025">
        <v>0.81958116609765497</v>
      </c>
      <c r="J6025">
        <v>0.91809956588402397</v>
      </c>
      <c r="K6025">
        <v>0.51085112394910004</v>
      </c>
      <c r="L6025">
        <v>0.69987678938306297</v>
      </c>
      <c r="M6025" t="b">
        <v>0</v>
      </c>
      <c r="N6025">
        <f t="shared" si="94"/>
        <v>0.48119492629556049</v>
      </c>
    </row>
    <row r="6026" spans="1:14" x14ac:dyDescent="0.2">
      <c r="A6026" t="s">
        <v>12062</v>
      </c>
      <c r="B6026" t="s">
        <v>12063</v>
      </c>
      <c r="C6026">
        <v>0.57833764834557799</v>
      </c>
      <c r="D6026">
        <v>0.78429364980960603</v>
      </c>
      <c r="E6026">
        <v>0.59414733190218605</v>
      </c>
      <c r="F6026">
        <v>0</v>
      </c>
      <c r="G6026">
        <v>0</v>
      </c>
      <c r="H6026">
        <v>1.0245523094495701</v>
      </c>
      <c r="I6026">
        <v>0.78922630809403804</v>
      </c>
      <c r="J6026">
        <v>0.44424172542775398</v>
      </c>
      <c r="K6026">
        <v>1.9232042313377899</v>
      </c>
      <c r="L6026">
        <v>0.56528509911708902</v>
      </c>
      <c r="M6026" t="b">
        <v>0</v>
      </c>
      <c r="N6026">
        <f t="shared" si="94"/>
        <v>0.48124463440180099</v>
      </c>
    </row>
    <row r="6027" spans="1:14" x14ac:dyDescent="0.2">
      <c r="A6027" t="s">
        <v>12064</v>
      </c>
      <c r="B6027" t="s">
        <v>12065</v>
      </c>
      <c r="C6027">
        <v>0</v>
      </c>
      <c r="D6027">
        <v>0</v>
      </c>
      <c r="E6027">
        <v>0</v>
      </c>
      <c r="F6027">
        <v>0</v>
      </c>
      <c r="G6027">
        <v>8.4954996789550694E-2</v>
      </c>
      <c r="H6027">
        <v>0.18628223808173999</v>
      </c>
      <c r="I6027">
        <v>0.39461315404701902</v>
      </c>
      <c r="J6027">
        <v>0.17769669017110101</v>
      </c>
      <c r="K6027">
        <v>0.33055072726118301</v>
      </c>
      <c r="L6027">
        <v>0.43069340885111601</v>
      </c>
      <c r="M6027" t="b">
        <v>0</v>
      </c>
      <c r="N6027">
        <f t="shared" si="94"/>
        <v>0.48132952031731213</v>
      </c>
    </row>
    <row r="6028" spans="1:14" x14ac:dyDescent="0.2">
      <c r="A6028" t="s">
        <v>12066</v>
      </c>
      <c r="B6028" t="s">
        <v>12067</v>
      </c>
      <c r="C6028">
        <v>13.6697989608955</v>
      </c>
      <c r="D6028">
        <v>10.5523145610747</v>
      </c>
      <c r="E6028">
        <v>27.990940969614101</v>
      </c>
      <c r="F6028">
        <v>22.421787702322799</v>
      </c>
      <c r="G6028">
        <v>21.068839203808601</v>
      </c>
      <c r="H6028">
        <v>13.3191800228444</v>
      </c>
      <c r="I6028">
        <v>13.538266669613099</v>
      </c>
      <c r="J6028">
        <v>15.815005425228</v>
      </c>
      <c r="K6028">
        <v>10.787973735160399</v>
      </c>
      <c r="L6028">
        <v>16.7970429451935</v>
      </c>
      <c r="M6028" t="b">
        <v>0</v>
      </c>
      <c r="N6028">
        <f t="shared" si="94"/>
        <v>0.4813956640449859</v>
      </c>
    </row>
    <row r="6029" spans="1:14" x14ac:dyDescent="0.2">
      <c r="A6029" t="s">
        <v>12068</v>
      </c>
      <c r="B6029" t="s">
        <v>12069</v>
      </c>
      <c r="C6029">
        <v>0</v>
      </c>
      <c r="D6029">
        <v>0</v>
      </c>
      <c r="E6029">
        <v>0.33008185105677001</v>
      </c>
      <c r="F6029">
        <v>0.69417299387996301</v>
      </c>
      <c r="G6029">
        <v>0</v>
      </c>
      <c r="H6029">
        <v>0</v>
      </c>
      <c r="I6029">
        <v>0.72851659208680397</v>
      </c>
      <c r="J6029">
        <v>0</v>
      </c>
      <c r="K6029">
        <v>0.96160211566889497</v>
      </c>
      <c r="L6029">
        <v>0.21534670442555801</v>
      </c>
      <c r="M6029" t="b">
        <v>0</v>
      </c>
      <c r="N6029">
        <f t="shared" si="94"/>
        <v>0.4814572294285796</v>
      </c>
    </row>
    <row r="6030" spans="1:14" x14ac:dyDescent="0.2">
      <c r="A6030" t="s">
        <v>12070</v>
      </c>
      <c r="B6030" t="s">
        <v>12071</v>
      </c>
      <c r="C6030">
        <v>0.68348994804477403</v>
      </c>
      <c r="D6030">
        <v>0.57039538167971304</v>
      </c>
      <c r="E6030">
        <v>0.26406548084541598</v>
      </c>
      <c r="F6030">
        <v>0</v>
      </c>
      <c r="G6030">
        <v>0</v>
      </c>
      <c r="H6030">
        <v>0.24837631744232</v>
      </c>
      <c r="I6030">
        <v>0.88029088210488804</v>
      </c>
      <c r="J6030">
        <v>0.74040287571292296</v>
      </c>
      <c r="K6030">
        <v>0.57095125617840603</v>
      </c>
      <c r="L6030">
        <v>0.51144842301070004</v>
      </c>
      <c r="M6030" t="b">
        <v>0</v>
      </c>
      <c r="N6030">
        <f t="shared" si="94"/>
        <v>0.48154024237087772</v>
      </c>
    </row>
    <row r="6031" spans="1:14" x14ac:dyDescent="0.2">
      <c r="A6031" t="s">
        <v>12072</v>
      </c>
      <c r="B6031" t="s">
        <v>12073</v>
      </c>
      <c r="C6031">
        <v>0</v>
      </c>
      <c r="D6031">
        <v>1.21209018606939</v>
      </c>
      <c r="E6031">
        <v>0.92422918295895695</v>
      </c>
      <c r="F6031">
        <v>0.69417299387996301</v>
      </c>
      <c r="G6031">
        <v>0.59468497752685501</v>
      </c>
      <c r="H6031">
        <v>1.0245523094495701</v>
      </c>
      <c r="I6031">
        <v>3.1265503743725298</v>
      </c>
      <c r="J6031">
        <v>1.7473507866825</v>
      </c>
      <c r="K6031">
        <v>2.8247062147773798</v>
      </c>
      <c r="L6031">
        <v>2.1265487062023798</v>
      </c>
      <c r="M6031" t="b">
        <v>0</v>
      </c>
      <c r="N6031">
        <f t="shared" si="94"/>
        <v>0.48174304843137067</v>
      </c>
    </row>
    <row r="6032" spans="1:14" x14ac:dyDescent="0.2">
      <c r="A6032" t="s">
        <v>12074</v>
      </c>
      <c r="B6032" t="s">
        <v>12075</v>
      </c>
      <c r="C6032">
        <v>0</v>
      </c>
      <c r="D6032">
        <v>0.21389826812989199</v>
      </c>
      <c r="E6032">
        <v>6.6016370211354106E-2</v>
      </c>
      <c r="F6032">
        <v>0</v>
      </c>
      <c r="G6032">
        <v>0</v>
      </c>
      <c r="H6032">
        <v>0.27942335712261002</v>
      </c>
      <c r="I6032">
        <v>0</v>
      </c>
      <c r="J6032">
        <v>0.118464460114068</v>
      </c>
      <c r="K6032">
        <v>9.0150198343958904E-2</v>
      </c>
      <c r="L6032">
        <v>0.242265042478753</v>
      </c>
      <c r="M6032" t="b">
        <v>0</v>
      </c>
      <c r="N6032">
        <f t="shared" si="94"/>
        <v>0.48175624853426785</v>
      </c>
    </row>
    <row r="6033" spans="1:14" x14ac:dyDescent="0.2">
      <c r="A6033" t="s">
        <v>12076</v>
      </c>
      <c r="B6033" t="s">
        <v>12077</v>
      </c>
      <c r="C6033">
        <v>0.105152299699196</v>
      </c>
      <c r="D6033">
        <v>7.1299422709964103E-2</v>
      </c>
      <c r="E6033">
        <v>6.6016370211354106E-2</v>
      </c>
      <c r="F6033">
        <v>0</v>
      </c>
      <c r="G6033">
        <v>8.4954996789550694E-2</v>
      </c>
      <c r="H6033">
        <v>3.104703968029E-2</v>
      </c>
      <c r="I6033">
        <v>0.24283886402893501</v>
      </c>
      <c r="J6033">
        <v>0.17769669017110101</v>
      </c>
      <c r="K6033">
        <v>0.210350462802571</v>
      </c>
      <c r="L6033">
        <v>5.3836676106389501E-2</v>
      </c>
      <c r="M6033" t="b">
        <v>0</v>
      </c>
      <c r="N6033">
        <f t="shared" si="94"/>
        <v>0.48179048226004001</v>
      </c>
    </row>
    <row r="6034" spans="1:14" x14ac:dyDescent="0.2">
      <c r="A6034" t="s">
        <v>12078</v>
      </c>
      <c r="B6034" t="s">
        <v>12079</v>
      </c>
      <c r="C6034">
        <v>0</v>
      </c>
      <c r="D6034">
        <v>0.28519769083985702</v>
      </c>
      <c r="E6034">
        <v>0.33008185105677001</v>
      </c>
      <c r="F6034">
        <v>0</v>
      </c>
      <c r="G6034">
        <v>0</v>
      </c>
      <c r="H6034">
        <v>0.18628223808173999</v>
      </c>
      <c r="I6034">
        <v>0</v>
      </c>
      <c r="J6034">
        <v>0</v>
      </c>
      <c r="K6034">
        <v>0.30050066114653001</v>
      </c>
      <c r="L6034">
        <v>0</v>
      </c>
      <c r="M6034" t="b">
        <v>0</v>
      </c>
      <c r="N6034">
        <f t="shared" si="94"/>
        <v>0.48182752967636344</v>
      </c>
    </row>
    <row r="6035" spans="1:14" x14ac:dyDescent="0.2">
      <c r="A6035" t="s">
        <v>12080</v>
      </c>
      <c r="B6035" t="s">
        <v>12081</v>
      </c>
      <c r="C6035">
        <v>5.2576149849597999E-2</v>
      </c>
      <c r="D6035">
        <v>7.1299422709964103E-2</v>
      </c>
      <c r="E6035">
        <v>6.6016370211354106E-2</v>
      </c>
      <c r="F6035">
        <v>0.20825189816398901</v>
      </c>
      <c r="G6035">
        <v>0.169909993579101</v>
      </c>
      <c r="H6035">
        <v>9.3141119040869996E-2</v>
      </c>
      <c r="I6035">
        <v>9.1064574010850496E-2</v>
      </c>
      <c r="J6035">
        <v>0.236928920228135</v>
      </c>
      <c r="K6035">
        <v>6.0100132229305901E-2</v>
      </c>
      <c r="L6035">
        <v>0</v>
      </c>
      <c r="M6035" t="b">
        <v>0</v>
      </c>
      <c r="N6035">
        <f t="shared" si="94"/>
        <v>0.48192991950317249</v>
      </c>
    </row>
    <row r="6036" spans="1:14" x14ac:dyDescent="0.2">
      <c r="A6036" t="s">
        <v>12082</v>
      </c>
      <c r="B6036" t="s">
        <v>12083</v>
      </c>
      <c r="C6036">
        <v>0.157728449548794</v>
      </c>
      <c r="D6036">
        <v>1.3546890314893201</v>
      </c>
      <c r="E6036">
        <v>0.52813096169083196</v>
      </c>
      <c r="F6036">
        <v>1.52718058653592</v>
      </c>
      <c r="G6036">
        <v>1.52918994221191</v>
      </c>
      <c r="H6036">
        <v>1.5213049443342099</v>
      </c>
      <c r="I6036">
        <v>1.0320651721229701</v>
      </c>
      <c r="J6036">
        <v>0.236928920228135</v>
      </c>
      <c r="K6036">
        <v>2.6143557519748102</v>
      </c>
      <c r="L6036">
        <v>1.2651618885001501</v>
      </c>
      <c r="M6036" t="b">
        <v>0</v>
      </c>
      <c r="N6036">
        <f t="shared" si="94"/>
        <v>0.48198003375863413</v>
      </c>
    </row>
    <row r="6037" spans="1:14" x14ac:dyDescent="0.2">
      <c r="A6037" t="s">
        <v>12084</v>
      </c>
      <c r="B6037" t="s">
        <v>12085</v>
      </c>
      <c r="C6037">
        <v>1.68243679518714</v>
      </c>
      <c r="D6037">
        <v>1.2833896087793499</v>
      </c>
      <c r="E6037">
        <v>1.7164256254952099</v>
      </c>
      <c r="F6037">
        <v>1.04125949081994</v>
      </c>
      <c r="G6037">
        <v>2.0389199229492201</v>
      </c>
      <c r="H6037">
        <v>1.7075871824159501</v>
      </c>
      <c r="I6037">
        <v>2.24625949226765</v>
      </c>
      <c r="J6037">
        <v>2.3692892022813501</v>
      </c>
      <c r="K6037">
        <v>1.7128537685352201</v>
      </c>
      <c r="L6037">
        <v>2.2880587345215502</v>
      </c>
      <c r="M6037" t="b">
        <v>0</v>
      </c>
      <c r="N6037">
        <f t="shared" si="94"/>
        <v>0.48213833413288648</v>
      </c>
    </row>
    <row r="6038" spans="1:14" x14ac:dyDescent="0.2">
      <c r="A6038" t="s">
        <v>12086</v>
      </c>
      <c r="B6038" t="s">
        <v>12087</v>
      </c>
      <c r="C6038">
        <v>0.105152299699196</v>
      </c>
      <c r="D6038">
        <v>0.14259884541992801</v>
      </c>
      <c r="E6038">
        <v>6.6016370211354106E-2</v>
      </c>
      <c r="F6038">
        <v>6.9417299387996304E-2</v>
      </c>
      <c r="G6038">
        <v>8.4954996789550694E-2</v>
      </c>
      <c r="H6038">
        <v>0.18628223808173999</v>
      </c>
      <c r="I6038">
        <v>0.15177429001808401</v>
      </c>
      <c r="J6038">
        <v>8.8848345085550701E-2</v>
      </c>
      <c r="K6038">
        <v>0.24040052891722399</v>
      </c>
      <c r="L6038">
        <v>0.21534670442555801</v>
      </c>
      <c r="M6038" t="b">
        <v>0</v>
      </c>
      <c r="N6038">
        <f t="shared" si="94"/>
        <v>0.48216626109605021</v>
      </c>
    </row>
    <row r="6039" spans="1:14" x14ac:dyDescent="0.2">
      <c r="A6039" t="s">
        <v>12088</v>
      </c>
      <c r="B6039" t="s">
        <v>12089</v>
      </c>
      <c r="C6039">
        <v>1.26182759639035</v>
      </c>
      <c r="D6039">
        <v>0.712994227099641</v>
      </c>
      <c r="E6039">
        <v>1.3203274042270801</v>
      </c>
      <c r="F6039">
        <v>1.24951138898393</v>
      </c>
      <c r="G6039">
        <v>0</v>
      </c>
      <c r="H6039">
        <v>0.27942335712261002</v>
      </c>
      <c r="I6039">
        <v>0.18212914802170099</v>
      </c>
      <c r="J6039">
        <v>0.56270618554182095</v>
      </c>
      <c r="K6039">
        <v>0.180300396687918</v>
      </c>
      <c r="L6039">
        <v>0</v>
      </c>
      <c r="M6039" t="b">
        <v>0</v>
      </c>
      <c r="N6039">
        <f t="shared" si="94"/>
        <v>0.48234634684213523</v>
      </c>
    </row>
    <row r="6040" spans="1:14" x14ac:dyDescent="0.2">
      <c r="A6040" t="s">
        <v>12090</v>
      </c>
      <c r="B6040" t="s">
        <v>12091</v>
      </c>
      <c r="C6040">
        <v>0.157728449548794</v>
      </c>
      <c r="D6040">
        <v>7.1299422709964103E-2</v>
      </c>
      <c r="E6040">
        <v>0.13203274042270799</v>
      </c>
      <c r="F6040">
        <v>0.27766919755198499</v>
      </c>
      <c r="G6040">
        <v>0.25486499036865201</v>
      </c>
      <c r="H6040">
        <v>0.12418815872116</v>
      </c>
      <c r="I6040">
        <v>0.18212914802170099</v>
      </c>
      <c r="J6040">
        <v>0.20731280519961801</v>
      </c>
      <c r="K6040">
        <v>0.15025033057326501</v>
      </c>
      <c r="L6040">
        <v>0.13459169026597401</v>
      </c>
      <c r="M6040" t="b">
        <v>0</v>
      </c>
      <c r="N6040">
        <f t="shared" si="94"/>
        <v>0.48283007107374809</v>
      </c>
    </row>
    <row r="6041" spans="1:14" x14ac:dyDescent="0.2">
      <c r="A6041" t="s">
        <v>12092</v>
      </c>
      <c r="B6041" t="s">
        <v>12093</v>
      </c>
      <c r="C6041">
        <v>0.157728449548794</v>
      </c>
      <c r="D6041">
        <v>0</v>
      </c>
      <c r="E6041">
        <v>0.26406548084541598</v>
      </c>
      <c r="F6041">
        <v>0.27766919755198499</v>
      </c>
      <c r="G6041">
        <v>0</v>
      </c>
      <c r="H6041">
        <v>0.18628223808173999</v>
      </c>
      <c r="I6041">
        <v>0</v>
      </c>
      <c r="J6041">
        <v>8.8848345085550701E-2</v>
      </c>
      <c r="K6041">
        <v>0.210350462802571</v>
      </c>
      <c r="L6041">
        <v>0</v>
      </c>
      <c r="M6041" t="b">
        <v>0</v>
      </c>
      <c r="N6041">
        <f t="shared" si="94"/>
        <v>0.4829116028028887</v>
      </c>
    </row>
    <row r="6042" spans="1:14" x14ac:dyDescent="0.2">
      <c r="A6042" t="s">
        <v>12094</v>
      </c>
      <c r="B6042" t="s">
        <v>12095</v>
      </c>
      <c r="C6042">
        <v>0</v>
      </c>
      <c r="D6042">
        <v>0.14259884541992801</v>
      </c>
      <c r="E6042">
        <v>0</v>
      </c>
      <c r="F6042">
        <v>0.69417299387996301</v>
      </c>
      <c r="G6042">
        <v>0</v>
      </c>
      <c r="H6042">
        <v>0.24837631744232</v>
      </c>
      <c r="I6042">
        <v>0.69816173408318705</v>
      </c>
      <c r="J6042">
        <v>0</v>
      </c>
      <c r="K6042">
        <v>1.1419025123568101</v>
      </c>
      <c r="L6042">
        <v>0.37685673274472598</v>
      </c>
      <c r="M6042" t="b">
        <v>0</v>
      </c>
      <c r="N6042">
        <f t="shared" si="94"/>
        <v>0.48316318963786353</v>
      </c>
    </row>
    <row r="6043" spans="1:14" x14ac:dyDescent="0.2">
      <c r="A6043" t="s">
        <v>12096</v>
      </c>
      <c r="B6043" t="s">
        <v>12097</v>
      </c>
      <c r="C6043">
        <v>0.73606609789437205</v>
      </c>
      <c r="D6043">
        <v>5.2048578578273803</v>
      </c>
      <c r="E6043">
        <v>16.636125293261198</v>
      </c>
      <c r="F6043">
        <v>10.2737603094234</v>
      </c>
      <c r="G6043">
        <v>5.09729980737304</v>
      </c>
      <c r="H6043">
        <v>6.1162668170171299</v>
      </c>
      <c r="I6043">
        <v>3.9764863984738099</v>
      </c>
      <c r="J6043">
        <v>5.2420523600474898</v>
      </c>
      <c r="K6043">
        <v>5.3489117684082297</v>
      </c>
      <c r="L6043">
        <v>5.5990143150645002</v>
      </c>
      <c r="M6043" t="b">
        <v>0</v>
      </c>
      <c r="N6043">
        <f t="shared" si="94"/>
        <v>0.48322887757710509</v>
      </c>
    </row>
    <row r="6044" spans="1:14" x14ac:dyDescent="0.2">
      <c r="A6044" t="s">
        <v>12098</v>
      </c>
      <c r="B6044" t="s">
        <v>12099</v>
      </c>
      <c r="C6044">
        <v>0.68348994804477403</v>
      </c>
      <c r="D6044">
        <v>1.5685872996192101</v>
      </c>
      <c r="E6044">
        <v>0.66016370211354003</v>
      </c>
      <c r="F6044">
        <v>0.347086496939981</v>
      </c>
      <c r="G6044">
        <v>1.9539649261596701</v>
      </c>
      <c r="H6044">
        <v>1.1176934284904401</v>
      </c>
      <c r="I6044">
        <v>0.57674230206872001</v>
      </c>
      <c r="J6044">
        <v>0.85886733582699004</v>
      </c>
      <c r="K6044">
        <v>1.2921528429300799</v>
      </c>
      <c r="L6044">
        <v>0.56528509911708902</v>
      </c>
      <c r="M6044" t="b">
        <v>0</v>
      </c>
      <c r="N6044">
        <f t="shared" si="94"/>
        <v>0.48339168427994106</v>
      </c>
    </row>
    <row r="6045" spans="1:14" x14ac:dyDescent="0.2">
      <c r="A6045" t="s">
        <v>12100</v>
      </c>
      <c r="B6045" t="s">
        <v>12101</v>
      </c>
      <c r="C6045">
        <v>0.105152299699196</v>
      </c>
      <c r="D6045">
        <v>0</v>
      </c>
      <c r="E6045">
        <v>0</v>
      </c>
      <c r="F6045">
        <v>0</v>
      </c>
      <c r="G6045">
        <v>8.4954996789550694E-2</v>
      </c>
      <c r="H6045">
        <v>9.3141119040869996E-2</v>
      </c>
      <c r="I6045">
        <v>0.24283886402893501</v>
      </c>
      <c r="J6045">
        <v>8.8848345085550701E-2</v>
      </c>
      <c r="K6045">
        <v>0.180300396687918</v>
      </c>
      <c r="L6045">
        <v>0.26918338053194701</v>
      </c>
      <c r="M6045" t="b">
        <v>0</v>
      </c>
      <c r="N6045">
        <f t="shared" si="94"/>
        <v>0.48351622442160774</v>
      </c>
    </row>
    <row r="6046" spans="1:14" x14ac:dyDescent="0.2">
      <c r="A6046" t="s">
        <v>12102</v>
      </c>
      <c r="B6046" t="s">
        <v>12103</v>
      </c>
      <c r="C6046">
        <v>0.157728449548794</v>
      </c>
      <c r="D6046">
        <v>0.49909595896974901</v>
      </c>
      <c r="E6046">
        <v>6.6016370211354106E-2</v>
      </c>
      <c r="F6046">
        <v>0</v>
      </c>
      <c r="G6046">
        <v>0</v>
      </c>
      <c r="H6046">
        <v>0.12418815872116</v>
      </c>
      <c r="I6046">
        <v>0.15177429001808401</v>
      </c>
      <c r="J6046">
        <v>0.38500949537071999</v>
      </c>
      <c r="K6046">
        <v>3.0050066114652999E-2</v>
      </c>
      <c r="L6046">
        <v>2.6918338053194699E-2</v>
      </c>
      <c r="M6046" t="b">
        <v>0</v>
      </c>
      <c r="N6046">
        <f t="shared" si="94"/>
        <v>0.48362336730047034</v>
      </c>
    </row>
    <row r="6047" spans="1:14" x14ac:dyDescent="0.2">
      <c r="A6047" t="s">
        <v>12104</v>
      </c>
      <c r="B6047" t="s">
        <v>12105</v>
      </c>
      <c r="C6047">
        <v>0</v>
      </c>
      <c r="D6047">
        <v>0.21389826812989199</v>
      </c>
      <c r="E6047">
        <v>0</v>
      </c>
      <c r="F6047">
        <v>0.41650379632797802</v>
      </c>
      <c r="G6047">
        <v>0.169909993579101</v>
      </c>
      <c r="H6047">
        <v>0.15523519840145</v>
      </c>
      <c r="I6047">
        <v>0</v>
      </c>
      <c r="J6047">
        <v>0</v>
      </c>
      <c r="K6047">
        <v>6.0100132229305901E-2</v>
      </c>
      <c r="L6047">
        <v>0.18842836637236299</v>
      </c>
      <c r="M6047" t="b">
        <v>0</v>
      </c>
      <c r="N6047">
        <f t="shared" si="94"/>
        <v>0.48371799951191297</v>
      </c>
    </row>
    <row r="6048" spans="1:14" x14ac:dyDescent="0.2">
      <c r="A6048" t="s">
        <v>12106</v>
      </c>
      <c r="B6048" t="s">
        <v>12107</v>
      </c>
      <c r="C6048">
        <v>0.105152299699196</v>
      </c>
      <c r="D6048">
        <v>7.1299422709964103E-2</v>
      </c>
      <c r="E6048">
        <v>6.6016370211354106E-2</v>
      </c>
      <c r="F6048">
        <v>6.9417299387996304E-2</v>
      </c>
      <c r="G6048">
        <v>8.4954996789550694E-2</v>
      </c>
      <c r="H6048">
        <v>0.12418815872116</v>
      </c>
      <c r="I6048">
        <v>0.18212914802170099</v>
      </c>
      <c r="J6048">
        <v>0.118464460114068</v>
      </c>
      <c r="K6048">
        <v>0.210350462802571</v>
      </c>
      <c r="L6048">
        <v>0.161510028319168</v>
      </c>
      <c r="M6048" t="b">
        <v>0</v>
      </c>
      <c r="N6048">
        <f t="shared" si="94"/>
        <v>0.48376028557518169</v>
      </c>
    </row>
    <row r="6049" spans="1:14" x14ac:dyDescent="0.2">
      <c r="A6049" t="s">
        <v>12108</v>
      </c>
      <c r="B6049" t="s">
        <v>12109</v>
      </c>
      <c r="C6049">
        <v>0.105152299699196</v>
      </c>
      <c r="D6049">
        <v>7.1299422709964103E-2</v>
      </c>
      <c r="E6049">
        <v>6.6016370211354106E-2</v>
      </c>
      <c r="F6049">
        <v>6.9417299387996304E-2</v>
      </c>
      <c r="G6049">
        <v>8.4954996789550694E-2</v>
      </c>
      <c r="H6049">
        <v>0.12418815872116</v>
      </c>
      <c r="I6049">
        <v>0.18212914802170099</v>
      </c>
      <c r="J6049">
        <v>0.118464460114068</v>
      </c>
      <c r="K6049">
        <v>0.210350462802571</v>
      </c>
      <c r="L6049">
        <v>0.161510028319168</v>
      </c>
      <c r="M6049" t="b">
        <v>0</v>
      </c>
      <c r="N6049">
        <f t="shared" si="94"/>
        <v>0.48376028557518169</v>
      </c>
    </row>
    <row r="6050" spans="1:14" x14ac:dyDescent="0.2">
      <c r="A6050" t="s">
        <v>12110</v>
      </c>
      <c r="B6050" t="s">
        <v>12111</v>
      </c>
      <c r="C6050">
        <v>0.105152299699196</v>
      </c>
      <c r="D6050">
        <v>7.1299422709964103E-2</v>
      </c>
      <c r="E6050">
        <v>6.6016370211354106E-2</v>
      </c>
      <c r="F6050">
        <v>6.9417299387996304E-2</v>
      </c>
      <c r="G6050">
        <v>8.4954996789550694E-2</v>
      </c>
      <c r="H6050">
        <v>0.12418815872116</v>
      </c>
      <c r="I6050">
        <v>0.18212914802170099</v>
      </c>
      <c r="J6050">
        <v>0.118464460114068</v>
      </c>
      <c r="K6050">
        <v>0.210350462802571</v>
      </c>
      <c r="L6050">
        <v>0.161510028319168</v>
      </c>
      <c r="M6050" t="b">
        <v>0</v>
      </c>
      <c r="N6050">
        <f t="shared" si="94"/>
        <v>0.48376028557518169</v>
      </c>
    </row>
    <row r="6051" spans="1:14" x14ac:dyDescent="0.2">
      <c r="A6051" t="s">
        <v>12112</v>
      </c>
      <c r="B6051" t="s">
        <v>12113</v>
      </c>
      <c r="C6051">
        <v>0.105152299699196</v>
      </c>
      <c r="D6051">
        <v>7.1299422709964103E-2</v>
      </c>
      <c r="E6051">
        <v>6.6016370211354106E-2</v>
      </c>
      <c r="F6051">
        <v>6.9417299387996304E-2</v>
      </c>
      <c r="G6051">
        <v>8.4954996789550694E-2</v>
      </c>
      <c r="H6051">
        <v>0.12418815872116</v>
      </c>
      <c r="I6051">
        <v>0.18212914802170099</v>
      </c>
      <c r="J6051">
        <v>0.118464460114068</v>
      </c>
      <c r="K6051">
        <v>0.210350462802571</v>
      </c>
      <c r="L6051">
        <v>0.161510028319168</v>
      </c>
      <c r="M6051" t="b">
        <v>0</v>
      </c>
      <c r="N6051">
        <f t="shared" si="94"/>
        <v>0.48376028557518169</v>
      </c>
    </row>
    <row r="6052" spans="1:14" x14ac:dyDescent="0.2">
      <c r="A6052" t="s">
        <v>12114</v>
      </c>
      <c r="B6052" t="s">
        <v>12115</v>
      </c>
      <c r="C6052">
        <v>0.105152299699196</v>
      </c>
      <c r="D6052">
        <v>7.1299422709964103E-2</v>
      </c>
      <c r="E6052">
        <v>6.6016370211354106E-2</v>
      </c>
      <c r="F6052">
        <v>6.9417299387996304E-2</v>
      </c>
      <c r="G6052">
        <v>8.4954996789550694E-2</v>
      </c>
      <c r="H6052">
        <v>0.12418815872116</v>
      </c>
      <c r="I6052">
        <v>0.18212914802170099</v>
      </c>
      <c r="J6052">
        <v>0.118464460114068</v>
      </c>
      <c r="K6052">
        <v>0.210350462802571</v>
      </c>
      <c r="L6052">
        <v>0.161510028319168</v>
      </c>
      <c r="M6052" t="b">
        <v>0</v>
      </c>
      <c r="N6052">
        <f t="shared" si="94"/>
        <v>0.48376028557518169</v>
      </c>
    </row>
    <row r="6053" spans="1:14" x14ac:dyDescent="0.2">
      <c r="A6053" t="s">
        <v>12116</v>
      </c>
      <c r="B6053" t="s">
        <v>12117</v>
      </c>
      <c r="C6053">
        <v>0.105152299699196</v>
      </c>
      <c r="D6053">
        <v>7.1299422709964103E-2</v>
      </c>
      <c r="E6053">
        <v>6.6016370211354106E-2</v>
      </c>
      <c r="F6053">
        <v>6.9417299387996304E-2</v>
      </c>
      <c r="G6053">
        <v>8.4954996789550694E-2</v>
      </c>
      <c r="H6053">
        <v>0.12418815872116</v>
      </c>
      <c r="I6053">
        <v>0.18212914802170099</v>
      </c>
      <c r="J6053">
        <v>0.118464460114068</v>
      </c>
      <c r="K6053">
        <v>0.210350462802571</v>
      </c>
      <c r="L6053">
        <v>0.161510028319168</v>
      </c>
      <c r="M6053" t="b">
        <v>0</v>
      </c>
      <c r="N6053">
        <f t="shared" si="94"/>
        <v>0.48376028557518169</v>
      </c>
    </row>
    <row r="6054" spans="1:14" x14ac:dyDescent="0.2">
      <c r="A6054" t="s">
        <v>12118</v>
      </c>
      <c r="B6054" t="s">
        <v>12119</v>
      </c>
      <c r="C6054">
        <v>0.105152299699196</v>
      </c>
      <c r="D6054">
        <v>7.1299422709964103E-2</v>
      </c>
      <c r="E6054">
        <v>6.6016370211354106E-2</v>
      </c>
      <c r="F6054">
        <v>6.9417299387996304E-2</v>
      </c>
      <c r="G6054">
        <v>8.4954996789550694E-2</v>
      </c>
      <c r="H6054">
        <v>0.12418815872116</v>
      </c>
      <c r="I6054">
        <v>0.18212914802170099</v>
      </c>
      <c r="J6054">
        <v>0.118464460114068</v>
      </c>
      <c r="K6054">
        <v>0.210350462802571</v>
      </c>
      <c r="L6054">
        <v>0.161510028319168</v>
      </c>
      <c r="M6054" t="b">
        <v>0</v>
      </c>
      <c r="N6054">
        <f t="shared" si="94"/>
        <v>0.48376028557518169</v>
      </c>
    </row>
    <row r="6055" spans="1:14" x14ac:dyDescent="0.2">
      <c r="A6055" t="s">
        <v>12120</v>
      </c>
      <c r="B6055" t="s">
        <v>12121</v>
      </c>
      <c r="C6055">
        <v>0.105152299699196</v>
      </c>
      <c r="D6055">
        <v>7.1299422709964103E-2</v>
      </c>
      <c r="E6055">
        <v>6.6016370211354106E-2</v>
      </c>
      <c r="F6055">
        <v>6.9417299387996304E-2</v>
      </c>
      <c r="G6055">
        <v>8.4954996789550694E-2</v>
      </c>
      <c r="H6055">
        <v>0.12418815872116</v>
      </c>
      <c r="I6055">
        <v>0.18212914802170099</v>
      </c>
      <c r="J6055">
        <v>0.118464460114068</v>
      </c>
      <c r="K6055">
        <v>0.210350462802571</v>
      </c>
      <c r="L6055">
        <v>0.161510028319168</v>
      </c>
      <c r="M6055" t="b">
        <v>0</v>
      </c>
      <c r="N6055">
        <f t="shared" si="94"/>
        <v>0.48376028557518169</v>
      </c>
    </row>
    <row r="6056" spans="1:14" x14ac:dyDescent="0.2">
      <c r="A6056" t="s">
        <v>12122</v>
      </c>
      <c r="B6056" t="s">
        <v>12123</v>
      </c>
      <c r="C6056">
        <v>0.105152299699196</v>
      </c>
      <c r="D6056">
        <v>7.1299422709964103E-2</v>
      </c>
      <c r="E6056">
        <v>6.6016370211354106E-2</v>
      </c>
      <c r="F6056">
        <v>6.9417299387996304E-2</v>
      </c>
      <c r="G6056">
        <v>8.4954996789550694E-2</v>
      </c>
      <c r="H6056">
        <v>0.12418815872116</v>
      </c>
      <c r="I6056">
        <v>0.18212914802170099</v>
      </c>
      <c r="J6056">
        <v>0.118464460114068</v>
      </c>
      <c r="K6056">
        <v>0.210350462802571</v>
      </c>
      <c r="L6056">
        <v>0.161510028319168</v>
      </c>
      <c r="M6056" t="b">
        <v>0</v>
      </c>
      <c r="N6056">
        <f t="shared" si="94"/>
        <v>0.48376028557518169</v>
      </c>
    </row>
    <row r="6057" spans="1:14" x14ac:dyDescent="0.2">
      <c r="A6057" t="s">
        <v>12124</v>
      </c>
      <c r="B6057" t="s">
        <v>12125</v>
      </c>
      <c r="C6057">
        <v>0.105152299699196</v>
      </c>
      <c r="D6057">
        <v>7.1299422709964103E-2</v>
      </c>
      <c r="E6057">
        <v>6.6016370211354106E-2</v>
      </c>
      <c r="F6057">
        <v>6.9417299387996304E-2</v>
      </c>
      <c r="G6057">
        <v>8.4954996789550694E-2</v>
      </c>
      <c r="H6057">
        <v>0.12418815872116</v>
      </c>
      <c r="I6057">
        <v>0.18212914802170099</v>
      </c>
      <c r="J6057">
        <v>0.118464460114068</v>
      </c>
      <c r="K6057">
        <v>0.210350462802571</v>
      </c>
      <c r="L6057">
        <v>0.161510028319168</v>
      </c>
      <c r="M6057" t="b">
        <v>0</v>
      </c>
      <c r="N6057">
        <f t="shared" si="94"/>
        <v>0.48376028557518169</v>
      </c>
    </row>
    <row r="6058" spans="1:14" x14ac:dyDescent="0.2">
      <c r="A6058" t="s">
        <v>12126</v>
      </c>
      <c r="B6058" t="s">
        <v>12127</v>
      </c>
      <c r="C6058">
        <v>0</v>
      </c>
      <c r="D6058">
        <v>0</v>
      </c>
      <c r="E6058">
        <v>0.198049110634062</v>
      </c>
      <c r="F6058">
        <v>0.20825189816398901</v>
      </c>
      <c r="G6058">
        <v>0</v>
      </c>
      <c r="H6058">
        <v>0.24837631744232</v>
      </c>
      <c r="I6058">
        <v>6.0709716007233697E-2</v>
      </c>
      <c r="J6058">
        <v>0.26654503525665202</v>
      </c>
      <c r="K6058">
        <v>0.120200264458612</v>
      </c>
      <c r="L6058">
        <v>0.107673352212779</v>
      </c>
      <c r="M6058" t="b">
        <v>0</v>
      </c>
      <c r="N6058">
        <f t="shared" si="94"/>
        <v>0.48393107061049956</v>
      </c>
    </row>
    <row r="6059" spans="1:14" x14ac:dyDescent="0.2">
      <c r="A6059" t="s">
        <v>12128</v>
      </c>
      <c r="B6059" t="s">
        <v>12129</v>
      </c>
      <c r="C6059">
        <v>0</v>
      </c>
      <c r="D6059">
        <v>0.42779653625978498</v>
      </c>
      <c r="E6059">
        <v>0.13203274042270799</v>
      </c>
      <c r="F6059">
        <v>0</v>
      </c>
      <c r="G6059">
        <v>0</v>
      </c>
      <c r="H6059">
        <v>0.34151743648319</v>
      </c>
      <c r="I6059">
        <v>0</v>
      </c>
      <c r="J6059">
        <v>0.20731280519961801</v>
      </c>
      <c r="K6059">
        <v>0.15025033057326501</v>
      </c>
      <c r="L6059">
        <v>0.18842836637236299</v>
      </c>
      <c r="M6059" t="b">
        <v>0</v>
      </c>
      <c r="N6059">
        <f t="shared" si="94"/>
        <v>0.48407050087868192</v>
      </c>
    </row>
    <row r="6060" spans="1:14" x14ac:dyDescent="0.2">
      <c r="A6060" t="s">
        <v>12130</v>
      </c>
      <c r="B6060" t="s">
        <v>12131</v>
      </c>
      <c r="C6060">
        <v>0</v>
      </c>
      <c r="D6060">
        <v>0.28519769083985702</v>
      </c>
      <c r="E6060">
        <v>0</v>
      </c>
      <c r="F6060">
        <v>0</v>
      </c>
      <c r="G6060">
        <v>0</v>
      </c>
      <c r="H6060">
        <v>0.34151743648319</v>
      </c>
      <c r="I6060">
        <v>0.424968012050636</v>
      </c>
      <c r="J6060">
        <v>1.0365640259980899</v>
      </c>
      <c r="K6060">
        <v>0</v>
      </c>
      <c r="L6060">
        <v>0.18842836637236299</v>
      </c>
      <c r="M6060" t="b">
        <v>0</v>
      </c>
      <c r="N6060">
        <f t="shared" si="94"/>
        <v>0.48415303664069459</v>
      </c>
    </row>
    <row r="6061" spans="1:14" x14ac:dyDescent="0.2">
      <c r="A6061" t="s">
        <v>12132</v>
      </c>
      <c r="B6061" t="s">
        <v>12133</v>
      </c>
      <c r="C6061">
        <v>0.36803304894718603</v>
      </c>
      <c r="D6061">
        <v>0</v>
      </c>
      <c r="E6061">
        <v>0</v>
      </c>
      <c r="F6061">
        <v>0</v>
      </c>
      <c r="G6061">
        <v>0</v>
      </c>
      <c r="H6061">
        <v>0.86931711104812004</v>
      </c>
      <c r="I6061">
        <v>3.03548580036168E-2</v>
      </c>
      <c r="J6061">
        <v>0</v>
      </c>
      <c r="K6061">
        <v>0.87145191732493599</v>
      </c>
      <c r="L6061">
        <v>0.56528509911708902</v>
      </c>
      <c r="M6061" t="b">
        <v>0</v>
      </c>
      <c r="N6061">
        <f t="shared" si="94"/>
        <v>0.48434648356425652</v>
      </c>
    </row>
    <row r="6062" spans="1:14" x14ac:dyDescent="0.2">
      <c r="A6062" t="s">
        <v>12134</v>
      </c>
      <c r="B6062" t="s">
        <v>12135</v>
      </c>
      <c r="C6062">
        <v>0.68348994804477403</v>
      </c>
      <c r="D6062">
        <v>0.21389826812989199</v>
      </c>
      <c r="E6062">
        <v>0</v>
      </c>
      <c r="F6062">
        <v>0</v>
      </c>
      <c r="G6062">
        <v>8.4954996789550694E-2</v>
      </c>
      <c r="H6062">
        <v>0</v>
      </c>
      <c r="I6062">
        <v>0.424968012050636</v>
      </c>
      <c r="J6062">
        <v>0</v>
      </c>
      <c r="K6062">
        <v>0.57095125617840603</v>
      </c>
      <c r="L6062">
        <v>0.107673352212779</v>
      </c>
      <c r="M6062" t="b">
        <v>0</v>
      </c>
      <c r="N6062">
        <f t="shared" si="94"/>
        <v>0.48435782936676175</v>
      </c>
    </row>
    <row r="6063" spans="1:14" x14ac:dyDescent="0.2">
      <c r="A6063" t="s">
        <v>12136</v>
      </c>
      <c r="B6063" t="s">
        <v>12137</v>
      </c>
      <c r="C6063">
        <v>0</v>
      </c>
      <c r="D6063">
        <v>0</v>
      </c>
      <c r="E6063">
        <v>0</v>
      </c>
      <c r="F6063">
        <v>6.9417299387996304E-2</v>
      </c>
      <c r="G6063">
        <v>0</v>
      </c>
      <c r="H6063">
        <v>0.12418815872116</v>
      </c>
      <c r="I6063">
        <v>0.27319372203255199</v>
      </c>
      <c r="J6063">
        <v>0.26654503525665202</v>
      </c>
      <c r="K6063">
        <v>0.15025033057326501</v>
      </c>
      <c r="L6063">
        <v>0.21534670442555801</v>
      </c>
      <c r="M6063" t="b">
        <v>0</v>
      </c>
      <c r="N6063">
        <f t="shared" si="94"/>
        <v>0.485316393174405</v>
      </c>
    </row>
    <row r="6064" spans="1:14" x14ac:dyDescent="0.2">
      <c r="A6064" t="s">
        <v>12138</v>
      </c>
      <c r="B6064" t="s">
        <v>12139</v>
      </c>
      <c r="C6064">
        <v>0</v>
      </c>
      <c r="D6064">
        <v>0.21389826812989199</v>
      </c>
      <c r="E6064">
        <v>0</v>
      </c>
      <c r="F6064">
        <v>0</v>
      </c>
      <c r="G6064">
        <v>0.339819987158203</v>
      </c>
      <c r="H6064">
        <v>0.34151743648319</v>
      </c>
      <c r="I6064">
        <v>0</v>
      </c>
      <c r="J6064">
        <v>0.20731280519961801</v>
      </c>
      <c r="K6064">
        <v>0.120200264458612</v>
      </c>
      <c r="L6064">
        <v>0.21534670442555801</v>
      </c>
      <c r="M6064" t="b">
        <v>0</v>
      </c>
      <c r="N6064">
        <f t="shared" si="94"/>
        <v>0.48550726094905278</v>
      </c>
    </row>
    <row r="6065" spans="1:14" x14ac:dyDescent="0.2">
      <c r="A6065" t="s">
        <v>12140</v>
      </c>
      <c r="B6065" t="s">
        <v>12141</v>
      </c>
      <c r="C6065">
        <v>0.157728449548794</v>
      </c>
      <c r="D6065">
        <v>0</v>
      </c>
      <c r="E6065">
        <v>0</v>
      </c>
      <c r="F6065">
        <v>0</v>
      </c>
      <c r="G6065">
        <v>0</v>
      </c>
      <c r="H6065">
        <v>0</v>
      </c>
      <c r="I6065">
        <v>0.33390343803978501</v>
      </c>
      <c r="J6065">
        <v>0</v>
      </c>
      <c r="K6065">
        <v>0.180300396687918</v>
      </c>
      <c r="L6065">
        <v>0.34993839469153099</v>
      </c>
      <c r="M6065" t="b">
        <v>0</v>
      </c>
      <c r="N6065">
        <f t="shared" si="94"/>
        <v>0.48575123325849578</v>
      </c>
    </row>
    <row r="6066" spans="1:14" x14ac:dyDescent="0.2">
      <c r="A6066" t="s">
        <v>12142</v>
      </c>
      <c r="B6066" t="s">
        <v>12143</v>
      </c>
      <c r="C6066">
        <v>0</v>
      </c>
      <c r="D6066">
        <v>0</v>
      </c>
      <c r="E6066">
        <v>1.12227829359302</v>
      </c>
      <c r="F6066">
        <v>1.18009408959594</v>
      </c>
      <c r="G6066">
        <v>0.59468497752685501</v>
      </c>
      <c r="H6066">
        <v>0.62094079360580001</v>
      </c>
      <c r="I6066">
        <v>0</v>
      </c>
      <c r="J6066">
        <v>0</v>
      </c>
      <c r="K6066">
        <v>0.420700925605141</v>
      </c>
      <c r="L6066">
        <v>0.56528509911708902</v>
      </c>
      <c r="M6066" t="b">
        <v>0</v>
      </c>
      <c r="N6066">
        <f t="shared" si="94"/>
        <v>0.48576851111421809</v>
      </c>
    </row>
    <row r="6067" spans="1:14" x14ac:dyDescent="0.2">
      <c r="A6067" t="s">
        <v>12144</v>
      </c>
      <c r="B6067" t="s">
        <v>12145</v>
      </c>
      <c r="C6067">
        <v>0</v>
      </c>
      <c r="D6067">
        <v>7.1299422709964103E-2</v>
      </c>
      <c r="E6067">
        <v>0</v>
      </c>
      <c r="F6067">
        <v>0</v>
      </c>
      <c r="G6067">
        <v>0</v>
      </c>
      <c r="H6067">
        <v>0.43465855552406002</v>
      </c>
      <c r="I6067">
        <v>0.18212914802170099</v>
      </c>
      <c r="J6067">
        <v>0.38500949537071999</v>
      </c>
      <c r="K6067">
        <v>0.27045059503187702</v>
      </c>
      <c r="L6067">
        <v>0.32302005663833699</v>
      </c>
      <c r="M6067" t="b">
        <v>0</v>
      </c>
      <c r="N6067">
        <f t="shared" si="94"/>
        <v>0.48600103378236031</v>
      </c>
    </row>
    <row r="6068" spans="1:14" x14ac:dyDescent="0.2">
      <c r="A6068" t="s">
        <v>12146</v>
      </c>
      <c r="B6068" t="s">
        <v>12147</v>
      </c>
      <c r="C6068">
        <v>0.157728449548794</v>
      </c>
      <c r="D6068">
        <v>0</v>
      </c>
      <c r="E6068">
        <v>0.33008185105677001</v>
      </c>
      <c r="F6068">
        <v>0.27766919755198499</v>
      </c>
      <c r="G6068">
        <v>0</v>
      </c>
      <c r="H6068">
        <v>6.209407936058E-2</v>
      </c>
      <c r="I6068">
        <v>0.69816173408318705</v>
      </c>
      <c r="J6068">
        <v>0.41462561039923701</v>
      </c>
      <c r="K6068">
        <v>0.360600793375836</v>
      </c>
      <c r="L6068">
        <v>0.43069340885111601</v>
      </c>
      <c r="M6068" t="b">
        <v>0</v>
      </c>
      <c r="N6068">
        <f t="shared" si="94"/>
        <v>0.48603418280188204</v>
      </c>
    </row>
    <row r="6069" spans="1:14" x14ac:dyDescent="0.2">
      <c r="A6069" t="s">
        <v>12148</v>
      </c>
      <c r="B6069" t="s">
        <v>12149</v>
      </c>
      <c r="C6069">
        <v>0</v>
      </c>
      <c r="D6069">
        <v>0</v>
      </c>
      <c r="E6069">
        <v>0.13203274042270799</v>
      </c>
      <c r="F6069">
        <v>6.9417299387996304E-2</v>
      </c>
      <c r="G6069">
        <v>0</v>
      </c>
      <c r="H6069">
        <v>0.68303487296637999</v>
      </c>
      <c r="I6069">
        <v>0.72851659208680397</v>
      </c>
      <c r="J6069">
        <v>0</v>
      </c>
      <c r="K6069">
        <v>1.32220290904473</v>
      </c>
      <c r="L6069">
        <v>0.915223493808621</v>
      </c>
      <c r="M6069" t="b">
        <v>0</v>
      </c>
      <c r="N6069">
        <f t="shared" si="94"/>
        <v>0.48621056249179867</v>
      </c>
    </row>
    <row r="6070" spans="1:14" x14ac:dyDescent="0.2">
      <c r="A6070" t="s">
        <v>12150</v>
      </c>
      <c r="B6070" t="s">
        <v>12151</v>
      </c>
      <c r="C6070">
        <v>1.3669798960895501</v>
      </c>
      <c r="D6070">
        <v>2.7093780629786401</v>
      </c>
      <c r="E6070">
        <v>5.5453750977537402</v>
      </c>
      <c r="F6070">
        <v>5.9698877473676797</v>
      </c>
      <c r="G6070">
        <v>3.3981998715820301</v>
      </c>
      <c r="H6070">
        <v>0.46570559520435001</v>
      </c>
      <c r="I6070">
        <v>2.1551949182568002</v>
      </c>
      <c r="J6070">
        <v>0.82925122079847402</v>
      </c>
      <c r="K6070">
        <v>1.68280370242057</v>
      </c>
      <c r="L6070">
        <v>1.64201862124488</v>
      </c>
      <c r="M6070" t="b">
        <v>0</v>
      </c>
      <c r="N6070">
        <f t="shared" si="94"/>
        <v>0.48622689635048028</v>
      </c>
    </row>
    <row r="6071" spans="1:14" x14ac:dyDescent="0.2">
      <c r="A6071" t="s">
        <v>12152</v>
      </c>
      <c r="B6071" t="s">
        <v>12153</v>
      </c>
      <c r="C6071">
        <v>0.157728449548794</v>
      </c>
      <c r="D6071">
        <v>0</v>
      </c>
      <c r="E6071">
        <v>0</v>
      </c>
      <c r="F6071">
        <v>0.138834598775993</v>
      </c>
      <c r="G6071">
        <v>8.4954996789550694E-2</v>
      </c>
      <c r="H6071">
        <v>9.3141119040869996E-2</v>
      </c>
      <c r="I6071">
        <v>0.24283886402893501</v>
      </c>
      <c r="J6071">
        <v>8.8848345085550701E-2</v>
      </c>
      <c r="K6071">
        <v>0.120200264458612</v>
      </c>
      <c r="L6071">
        <v>0.32302005663833699</v>
      </c>
      <c r="M6071" t="b">
        <v>0</v>
      </c>
      <c r="N6071">
        <f t="shared" si="94"/>
        <v>0.48643936120160436</v>
      </c>
    </row>
    <row r="6072" spans="1:14" x14ac:dyDescent="0.2">
      <c r="A6072" t="s">
        <v>12154</v>
      </c>
      <c r="B6072" t="s">
        <v>12155</v>
      </c>
      <c r="C6072">
        <v>0</v>
      </c>
      <c r="D6072">
        <v>1.5685872996192101</v>
      </c>
      <c r="E6072">
        <v>0.59414733190218605</v>
      </c>
      <c r="F6072">
        <v>1.38834598775993</v>
      </c>
      <c r="G6072">
        <v>0.76459497110595598</v>
      </c>
      <c r="H6072">
        <v>1.42816382529334</v>
      </c>
      <c r="I6072">
        <v>2.7622920783291298</v>
      </c>
      <c r="J6072">
        <v>0.88848345085550695</v>
      </c>
      <c r="K6072">
        <v>3.9365586610195402</v>
      </c>
      <c r="L6072">
        <v>1.8035286495640499</v>
      </c>
      <c r="M6072" t="b">
        <v>0</v>
      </c>
      <c r="N6072">
        <f t="shared" si="94"/>
        <v>0.48672447941527336</v>
      </c>
    </row>
    <row r="6073" spans="1:14" x14ac:dyDescent="0.2">
      <c r="A6073" t="s">
        <v>12156</v>
      </c>
      <c r="B6073" t="s">
        <v>12157</v>
      </c>
      <c r="C6073">
        <v>0.21030459939839199</v>
      </c>
      <c r="D6073">
        <v>0.21389826812989199</v>
      </c>
      <c r="E6073">
        <v>0</v>
      </c>
      <c r="F6073">
        <v>0</v>
      </c>
      <c r="G6073">
        <v>0</v>
      </c>
      <c r="H6073">
        <v>0.15523519840145</v>
      </c>
      <c r="I6073">
        <v>0.51603258606148605</v>
      </c>
      <c r="J6073">
        <v>0.14808057514258499</v>
      </c>
      <c r="K6073">
        <v>0.24040052891722399</v>
      </c>
      <c r="L6073">
        <v>0.67295845132986798</v>
      </c>
      <c r="M6073" t="b">
        <v>0</v>
      </c>
      <c r="N6073">
        <f t="shared" si="94"/>
        <v>0.48681603454756833</v>
      </c>
    </row>
    <row r="6074" spans="1:14" x14ac:dyDescent="0.2">
      <c r="A6074" t="s">
        <v>12158</v>
      </c>
      <c r="B6074" t="s">
        <v>12159</v>
      </c>
      <c r="C6074">
        <v>1.68243679518714</v>
      </c>
      <c r="D6074">
        <v>2.7093780629786401</v>
      </c>
      <c r="E6074">
        <v>1.5183765148611399</v>
      </c>
      <c r="F6074">
        <v>1.04125949081994</v>
      </c>
      <c r="G6074">
        <v>1.7840549325805599</v>
      </c>
      <c r="H6074">
        <v>2.7010924521852302</v>
      </c>
      <c r="I6074">
        <v>2.06413034424595</v>
      </c>
      <c r="J6074">
        <v>3.05045984793724</v>
      </c>
      <c r="K6074">
        <v>2.8547562808920302</v>
      </c>
      <c r="L6074">
        <v>1.6151002831916801</v>
      </c>
      <c r="M6074" t="b">
        <v>0</v>
      </c>
      <c r="N6074">
        <f t="shared" si="94"/>
        <v>0.48730302724036456</v>
      </c>
    </row>
    <row r="6075" spans="1:14" x14ac:dyDescent="0.2">
      <c r="A6075" t="s">
        <v>12160</v>
      </c>
      <c r="B6075" t="s">
        <v>12161</v>
      </c>
      <c r="C6075">
        <v>0.78864224774397096</v>
      </c>
      <c r="D6075">
        <v>1.7824855677491001</v>
      </c>
      <c r="E6075">
        <v>1.0562619233816599</v>
      </c>
      <c r="F6075">
        <v>0</v>
      </c>
      <c r="G6075">
        <v>1.35927994863281</v>
      </c>
      <c r="H6075">
        <v>0.43465855552406002</v>
      </c>
      <c r="I6075">
        <v>0</v>
      </c>
      <c r="J6075">
        <v>0.38500949537071999</v>
      </c>
      <c r="K6075">
        <v>0.30050066114653001</v>
      </c>
      <c r="L6075">
        <v>0</v>
      </c>
      <c r="M6075" t="b">
        <v>0</v>
      </c>
      <c r="N6075">
        <f t="shared" si="94"/>
        <v>0.48746827154630379</v>
      </c>
    </row>
    <row r="6076" spans="1:14" x14ac:dyDescent="0.2">
      <c r="A6076" t="s">
        <v>12162</v>
      </c>
      <c r="B6076" t="s">
        <v>12163</v>
      </c>
      <c r="C6076">
        <v>0</v>
      </c>
      <c r="D6076">
        <v>0.42779653625978498</v>
      </c>
      <c r="E6076">
        <v>0.33008185105677001</v>
      </c>
      <c r="F6076">
        <v>0.624755694491966</v>
      </c>
      <c r="G6076">
        <v>0.25486499036865201</v>
      </c>
      <c r="H6076">
        <v>0.43465855552406002</v>
      </c>
      <c r="I6076">
        <v>0.212484006025318</v>
      </c>
      <c r="J6076">
        <v>0.20731280519961801</v>
      </c>
      <c r="K6076">
        <v>0.57095125617840603</v>
      </c>
      <c r="L6076">
        <v>0.242265042478753</v>
      </c>
      <c r="M6076" t="b">
        <v>0</v>
      </c>
      <c r="N6076">
        <f t="shared" si="94"/>
        <v>0.48749141544273777</v>
      </c>
    </row>
    <row r="6077" spans="1:14" x14ac:dyDescent="0.2">
      <c r="A6077" t="s">
        <v>12164</v>
      </c>
      <c r="B6077" t="s">
        <v>12165</v>
      </c>
      <c r="C6077">
        <v>0</v>
      </c>
      <c r="D6077">
        <v>1.0694913406494599</v>
      </c>
      <c r="E6077">
        <v>0.26406548084541598</v>
      </c>
      <c r="F6077">
        <v>0.48592109571597403</v>
      </c>
      <c r="G6077">
        <v>0.169909993579101</v>
      </c>
      <c r="H6077">
        <v>1.5523519840144999</v>
      </c>
      <c r="I6077">
        <v>2.3676789242821101</v>
      </c>
      <c r="J6077">
        <v>1.5104218664543601</v>
      </c>
      <c r="K6077">
        <v>2.7045059503187701</v>
      </c>
      <c r="L6077">
        <v>1.9650386778832101</v>
      </c>
      <c r="M6077" t="b">
        <v>0</v>
      </c>
      <c r="N6077">
        <f t="shared" si="94"/>
        <v>0.48756551357924865</v>
      </c>
    </row>
    <row r="6078" spans="1:14" x14ac:dyDescent="0.2">
      <c r="A6078" t="s">
        <v>12166</v>
      </c>
      <c r="B6078" t="s">
        <v>12167</v>
      </c>
      <c r="C6078">
        <v>0.26288074924798999</v>
      </c>
      <c r="D6078">
        <v>0</v>
      </c>
      <c r="E6078">
        <v>0</v>
      </c>
      <c r="F6078">
        <v>0.69417299387996301</v>
      </c>
      <c r="G6078">
        <v>0.339819987158203</v>
      </c>
      <c r="H6078">
        <v>0.15523519840145</v>
      </c>
      <c r="I6078">
        <v>0.941000598112122</v>
      </c>
      <c r="J6078">
        <v>0</v>
      </c>
      <c r="K6078">
        <v>0.81135178509563</v>
      </c>
      <c r="L6078">
        <v>0.915223493808621</v>
      </c>
      <c r="M6078" t="b">
        <v>0</v>
      </c>
      <c r="N6078">
        <f t="shared" si="94"/>
        <v>0.48780431376988287</v>
      </c>
    </row>
    <row r="6079" spans="1:14" x14ac:dyDescent="0.2">
      <c r="A6079" t="s">
        <v>12168</v>
      </c>
      <c r="B6079" t="s">
        <v>12169</v>
      </c>
      <c r="C6079">
        <v>0.73606609789437205</v>
      </c>
      <c r="D6079">
        <v>0.28519769083985702</v>
      </c>
      <c r="E6079">
        <v>0</v>
      </c>
      <c r="F6079">
        <v>0</v>
      </c>
      <c r="G6079">
        <v>1.7840549325805599</v>
      </c>
      <c r="H6079">
        <v>0.34151743648319</v>
      </c>
      <c r="I6079">
        <v>0</v>
      </c>
      <c r="J6079">
        <v>0</v>
      </c>
      <c r="K6079">
        <v>0.51085112394910004</v>
      </c>
      <c r="L6079">
        <v>2.6918338053194699E-2</v>
      </c>
      <c r="M6079" t="b">
        <v>0</v>
      </c>
      <c r="N6079">
        <f t="shared" si="94"/>
        <v>0.48786085724686395</v>
      </c>
    </row>
    <row r="6080" spans="1:14" x14ac:dyDescent="0.2">
      <c r="A6080" t="s">
        <v>12170</v>
      </c>
      <c r="B6080" t="s">
        <v>12171</v>
      </c>
      <c r="C6080">
        <v>0.78864224774397096</v>
      </c>
      <c r="D6080">
        <v>1.7111861450391399</v>
      </c>
      <c r="E6080">
        <v>0.85821281274760297</v>
      </c>
      <c r="F6080">
        <v>1.5965978859239101</v>
      </c>
      <c r="G6080">
        <v>0</v>
      </c>
      <c r="H6080">
        <v>1.42816382529334</v>
      </c>
      <c r="I6080">
        <v>1.9123560542278599</v>
      </c>
      <c r="J6080">
        <v>2.1027441670246998</v>
      </c>
      <c r="K6080">
        <v>2.88480634700668</v>
      </c>
      <c r="L6080">
        <v>0.26918338053194701</v>
      </c>
      <c r="M6080" t="b">
        <v>0</v>
      </c>
      <c r="N6080">
        <f t="shared" si="94"/>
        <v>0.4880227052947651</v>
      </c>
    </row>
    <row r="6081" spans="1:14" x14ac:dyDescent="0.2">
      <c r="A6081" t="s">
        <v>12172</v>
      </c>
      <c r="B6081" t="s">
        <v>12173</v>
      </c>
      <c r="C6081">
        <v>0.157728449548794</v>
      </c>
      <c r="D6081">
        <v>0</v>
      </c>
      <c r="E6081">
        <v>0.13203274042270799</v>
      </c>
      <c r="F6081">
        <v>0</v>
      </c>
      <c r="G6081">
        <v>0.169909993579101</v>
      </c>
      <c r="H6081">
        <v>6.209407936058E-2</v>
      </c>
      <c r="I6081">
        <v>0.18212914802170099</v>
      </c>
      <c r="J6081">
        <v>0.236928920228135</v>
      </c>
      <c r="K6081">
        <v>0.120200264458612</v>
      </c>
      <c r="L6081">
        <v>2.6918338053194699E-2</v>
      </c>
      <c r="M6081" t="b">
        <v>0</v>
      </c>
      <c r="N6081">
        <f t="shared" si="94"/>
        <v>0.4881975626555865</v>
      </c>
    </row>
    <row r="6082" spans="1:14" x14ac:dyDescent="0.2">
      <c r="A6082" t="s">
        <v>12174</v>
      </c>
      <c r="B6082" t="s">
        <v>12175</v>
      </c>
      <c r="C6082">
        <v>0.57833764834557799</v>
      </c>
      <c r="D6082">
        <v>0.42779653625978498</v>
      </c>
      <c r="E6082">
        <v>1.0562619233816599</v>
      </c>
      <c r="F6082">
        <v>1.45776328714792</v>
      </c>
      <c r="G6082">
        <v>0.84954996789550696</v>
      </c>
      <c r="H6082">
        <v>0.24837631744232</v>
      </c>
      <c r="I6082">
        <v>0.212484006025318</v>
      </c>
      <c r="J6082">
        <v>0.118464460114068</v>
      </c>
      <c r="K6082">
        <v>0.390650859490489</v>
      </c>
      <c r="L6082">
        <v>0.21534670442555801</v>
      </c>
      <c r="M6082" t="b">
        <v>0</v>
      </c>
      <c r="N6082">
        <f t="shared" ref="N6082:N6145" si="95">(AVERAGE(H6082:I6082)/(AVERAGE(H6082:I6082)+AVERAGE(J6082:L6082)))</f>
        <v>0.48828483841195425</v>
      </c>
    </row>
    <row r="6083" spans="1:14" x14ac:dyDescent="0.2">
      <c r="A6083" t="s">
        <v>12176</v>
      </c>
      <c r="B6083" t="s">
        <v>12177</v>
      </c>
      <c r="C6083">
        <v>2.1556221438335199</v>
      </c>
      <c r="D6083">
        <v>7.1299422709964103E-2</v>
      </c>
      <c r="E6083">
        <v>0</v>
      </c>
      <c r="F6083">
        <v>0</v>
      </c>
      <c r="G6083">
        <v>0</v>
      </c>
      <c r="H6083">
        <v>1.0555993491298601</v>
      </c>
      <c r="I6083">
        <v>3.03548580036168E-2</v>
      </c>
      <c r="J6083">
        <v>0</v>
      </c>
      <c r="K6083">
        <v>1.6527536363059101</v>
      </c>
      <c r="L6083">
        <v>5.3836676106389501E-2</v>
      </c>
      <c r="M6083" t="b">
        <v>0</v>
      </c>
      <c r="N6083">
        <f t="shared" si="95"/>
        <v>0.48835879204410354</v>
      </c>
    </row>
    <row r="6084" spans="1:14" x14ac:dyDescent="0.2">
      <c r="A6084" t="s">
        <v>12178</v>
      </c>
      <c r="B6084" t="s">
        <v>12179</v>
      </c>
      <c r="C6084">
        <v>0</v>
      </c>
      <c r="D6084">
        <v>0.356497113549821</v>
      </c>
      <c r="E6084">
        <v>0</v>
      </c>
      <c r="F6084">
        <v>0.48592109571597403</v>
      </c>
      <c r="G6084">
        <v>0</v>
      </c>
      <c r="H6084">
        <v>0.74512895232695997</v>
      </c>
      <c r="I6084">
        <v>0</v>
      </c>
      <c r="J6084">
        <v>0</v>
      </c>
      <c r="K6084">
        <v>0.90150198343958898</v>
      </c>
      <c r="L6084">
        <v>0.26918338053194701</v>
      </c>
      <c r="M6084" t="b">
        <v>0</v>
      </c>
      <c r="N6084">
        <f t="shared" si="95"/>
        <v>0.48842151140893852</v>
      </c>
    </row>
    <row r="6085" spans="1:14" x14ac:dyDescent="0.2">
      <c r="A6085" t="s">
        <v>12180</v>
      </c>
      <c r="B6085" t="s">
        <v>12181</v>
      </c>
      <c r="C6085">
        <v>5.2576149849597999E-2</v>
      </c>
      <c r="D6085">
        <v>0.28519769083985702</v>
      </c>
      <c r="E6085">
        <v>0</v>
      </c>
      <c r="F6085">
        <v>0.27766919755198499</v>
      </c>
      <c r="G6085">
        <v>8.4954996789550694E-2</v>
      </c>
      <c r="H6085">
        <v>6.209407936058E-2</v>
      </c>
      <c r="I6085">
        <v>0.30354858003616803</v>
      </c>
      <c r="J6085">
        <v>0.17769669017110101</v>
      </c>
      <c r="K6085">
        <v>0.180300396687918</v>
      </c>
      <c r="L6085">
        <v>0.21534670442555801</v>
      </c>
      <c r="M6085" t="b">
        <v>0</v>
      </c>
      <c r="N6085">
        <f t="shared" si="95"/>
        <v>0.48891084434223037</v>
      </c>
    </row>
    <row r="6086" spans="1:14" x14ac:dyDescent="0.2">
      <c r="A6086" t="s">
        <v>12182</v>
      </c>
      <c r="B6086" t="s">
        <v>12183</v>
      </c>
      <c r="C6086">
        <v>0</v>
      </c>
      <c r="D6086">
        <v>0</v>
      </c>
      <c r="E6086">
        <v>0</v>
      </c>
      <c r="F6086">
        <v>0</v>
      </c>
      <c r="G6086">
        <v>0</v>
      </c>
      <c r="H6086">
        <v>0</v>
      </c>
      <c r="I6086">
        <v>0.45532287005425298</v>
      </c>
      <c r="J6086">
        <v>0.50347395548478802</v>
      </c>
      <c r="K6086">
        <v>0.210350462802571</v>
      </c>
      <c r="L6086">
        <v>0</v>
      </c>
      <c r="M6086" t="b">
        <v>0</v>
      </c>
      <c r="N6086">
        <f t="shared" si="95"/>
        <v>0.48896050952073056</v>
      </c>
    </row>
    <row r="6087" spans="1:14" x14ac:dyDescent="0.2">
      <c r="A6087" t="s">
        <v>12184</v>
      </c>
      <c r="B6087" t="s">
        <v>12185</v>
      </c>
      <c r="C6087">
        <v>0.57833764834557799</v>
      </c>
      <c r="D6087">
        <v>0.28519769083985702</v>
      </c>
      <c r="E6087">
        <v>6.6016370211354106E-2</v>
      </c>
      <c r="F6087">
        <v>0</v>
      </c>
      <c r="G6087">
        <v>0</v>
      </c>
      <c r="H6087">
        <v>9.3141119040869996E-2</v>
      </c>
      <c r="I6087">
        <v>0.45532287005425298</v>
      </c>
      <c r="J6087">
        <v>8.8848345085550701E-2</v>
      </c>
      <c r="K6087">
        <v>0.420700925605141</v>
      </c>
      <c r="L6087">
        <v>0.34993839469153099</v>
      </c>
      <c r="M6087" t="b">
        <v>0</v>
      </c>
      <c r="N6087">
        <f t="shared" si="95"/>
        <v>0.48906430883427476</v>
      </c>
    </row>
    <row r="6088" spans="1:14" x14ac:dyDescent="0.2">
      <c r="A6088" t="s">
        <v>12186</v>
      </c>
      <c r="B6088" t="s">
        <v>12187</v>
      </c>
      <c r="C6088">
        <v>0.31545689909758801</v>
      </c>
      <c r="D6088">
        <v>0</v>
      </c>
      <c r="E6088">
        <v>0</v>
      </c>
      <c r="F6088">
        <v>0</v>
      </c>
      <c r="G6088">
        <v>0</v>
      </c>
      <c r="H6088">
        <v>0.34151743648319</v>
      </c>
      <c r="I6088">
        <v>0</v>
      </c>
      <c r="J6088">
        <v>0.41462561039923701</v>
      </c>
      <c r="K6088">
        <v>0.120200264458612</v>
      </c>
      <c r="L6088">
        <v>0</v>
      </c>
      <c r="M6088" t="b">
        <v>0</v>
      </c>
      <c r="N6088">
        <f t="shared" si="95"/>
        <v>0.48923231953716478</v>
      </c>
    </row>
    <row r="6089" spans="1:14" x14ac:dyDescent="0.2">
      <c r="A6089" t="s">
        <v>12188</v>
      </c>
      <c r="B6089" t="s">
        <v>12189</v>
      </c>
      <c r="C6089">
        <v>0</v>
      </c>
      <c r="D6089">
        <v>0.78429364980960603</v>
      </c>
      <c r="E6089">
        <v>0</v>
      </c>
      <c r="F6089">
        <v>0</v>
      </c>
      <c r="G6089">
        <v>0.42477498394775298</v>
      </c>
      <c r="H6089">
        <v>0.93141119040870002</v>
      </c>
      <c r="I6089">
        <v>1.33561375215914</v>
      </c>
      <c r="J6089">
        <v>1.39195740634029</v>
      </c>
      <c r="K6089">
        <v>1.5926535040766101</v>
      </c>
      <c r="L6089">
        <v>0.56528509911708902</v>
      </c>
      <c r="M6089" t="b">
        <v>0</v>
      </c>
      <c r="N6089">
        <f t="shared" si="95"/>
        <v>0.48925544735241328</v>
      </c>
    </row>
    <row r="6090" spans="1:14" x14ac:dyDescent="0.2">
      <c r="A6090" t="s">
        <v>12190</v>
      </c>
      <c r="B6090" t="s">
        <v>12191</v>
      </c>
      <c r="C6090">
        <v>0</v>
      </c>
      <c r="D6090">
        <v>7.1299422709964103E-2</v>
      </c>
      <c r="E6090">
        <v>0</v>
      </c>
      <c r="F6090">
        <v>0</v>
      </c>
      <c r="G6090">
        <v>0</v>
      </c>
      <c r="H6090">
        <v>0.46570559520435001</v>
      </c>
      <c r="I6090">
        <v>0.18212914802170099</v>
      </c>
      <c r="J6090">
        <v>0.29616115028516898</v>
      </c>
      <c r="K6090">
        <v>0.420700925605141</v>
      </c>
      <c r="L6090">
        <v>0.296101718585142</v>
      </c>
      <c r="M6090" t="b">
        <v>0</v>
      </c>
      <c r="N6090">
        <f t="shared" si="95"/>
        <v>0.48961773837682165</v>
      </c>
    </row>
    <row r="6091" spans="1:14" x14ac:dyDescent="0.2">
      <c r="A6091" t="s">
        <v>12192</v>
      </c>
      <c r="B6091" t="s">
        <v>12193</v>
      </c>
      <c r="C6091">
        <v>0</v>
      </c>
      <c r="D6091">
        <v>0</v>
      </c>
      <c r="E6091">
        <v>6.6016370211354106E-2</v>
      </c>
      <c r="F6091">
        <v>0</v>
      </c>
      <c r="G6091">
        <v>0</v>
      </c>
      <c r="H6091">
        <v>0.37256447616347999</v>
      </c>
      <c r="I6091">
        <v>0</v>
      </c>
      <c r="J6091">
        <v>0.20731280519961801</v>
      </c>
      <c r="K6091">
        <v>0.24040052891722399</v>
      </c>
      <c r="L6091">
        <v>0.13459169026597401</v>
      </c>
      <c r="M6091" t="b">
        <v>0</v>
      </c>
      <c r="N6091">
        <f t="shared" si="95"/>
        <v>0.4897216516684279</v>
      </c>
    </row>
    <row r="6092" spans="1:14" x14ac:dyDescent="0.2">
      <c r="A6092" t="s">
        <v>12194</v>
      </c>
      <c r="B6092" t="s">
        <v>12195</v>
      </c>
      <c r="C6092">
        <v>0.36803304894718603</v>
      </c>
      <c r="D6092">
        <v>0.49909595896974901</v>
      </c>
      <c r="E6092">
        <v>6.6016370211354106E-2</v>
      </c>
      <c r="F6092">
        <v>0</v>
      </c>
      <c r="G6092">
        <v>0.339819987158203</v>
      </c>
      <c r="H6092">
        <v>1.6144460633750799</v>
      </c>
      <c r="I6092">
        <v>1.7302269062061599</v>
      </c>
      <c r="J6092">
        <v>1.1846446011406799</v>
      </c>
      <c r="K6092">
        <v>2.1035046280257101</v>
      </c>
      <c r="L6092">
        <v>1.93812033983002</v>
      </c>
      <c r="M6092" t="b">
        <v>0</v>
      </c>
      <c r="N6092">
        <f t="shared" si="95"/>
        <v>0.48978549182604714</v>
      </c>
    </row>
    <row r="6093" spans="1:14" x14ac:dyDescent="0.2">
      <c r="A6093" t="s">
        <v>12196</v>
      </c>
      <c r="B6093" t="s">
        <v>12197</v>
      </c>
      <c r="C6093">
        <v>0</v>
      </c>
      <c r="D6093">
        <v>0</v>
      </c>
      <c r="E6093">
        <v>0</v>
      </c>
      <c r="F6093">
        <v>0.27766919755198499</v>
      </c>
      <c r="G6093">
        <v>0.42477498394775298</v>
      </c>
      <c r="H6093">
        <v>6.209407936058E-2</v>
      </c>
      <c r="I6093">
        <v>0.48567772805786902</v>
      </c>
      <c r="J6093">
        <v>0.65155453062737201</v>
      </c>
      <c r="K6093">
        <v>0.15025033057326501</v>
      </c>
      <c r="L6093">
        <v>5.3836676106389501E-2</v>
      </c>
      <c r="M6093" t="b">
        <v>0</v>
      </c>
      <c r="N6093">
        <f t="shared" si="95"/>
        <v>0.48986948029367228</v>
      </c>
    </row>
    <row r="6094" spans="1:14" x14ac:dyDescent="0.2">
      <c r="A6094" t="s">
        <v>12198</v>
      </c>
      <c r="B6094" t="s">
        <v>12199</v>
      </c>
      <c r="C6094">
        <v>0</v>
      </c>
      <c r="D6094">
        <v>1.4972878769092499</v>
      </c>
      <c r="E6094">
        <v>1.3863437744384399</v>
      </c>
      <c r="F6094">
        <v>0</v>
      </c>
      <c r="G6094">
        <v>2.2937849133178698</v>
      </c>
      <c r="H6094">
        <v>1.17978750785102</v>
      </c>
      <c r="I6094">
        <v>1.60880747419169</v>
      </c>
      <c r="J6094">
        <v>2.1915925121102502</v>
      </c>
      <c r="K6094">
        <v>2.1636047602550099</v>
      </c>
      <c r="L6094">
        <v>0</v>
      </c>
      <c r="M6094" t="b">
        <v>0</v>
      </c>
      <c r="N6094">
        <f t="shared" si="95"/>
        <v>0.4899096399523421</v>
      </c>
    </row>
    <row r="6095" spans="1:14" x14ac:dyDescent="0.2">
      <c r="A6095" t="s">
        <v>12200</v>
      </c>
      <c r="B6095" t="s">
        <v>12201</v>
      </c>
      <c r="C6095">
        <v>0.47318534864638201</v>
      </c>
      <c r="D6095">
        <v>0</v>
      </c>
      <c r="E6095">
        <v>0</v>
      </c>
      <c r="F6095">
        <v>6.9417299387996304E-2</v>
      </c>
      <c r="G6095">
        <v>0.25486499036865201</v>
      </c>
      <c r="H6095">
        <v>0.15523519840145</v>
      </c>
      <c r="I6095">
        <v>0</v>
      </c>
      <c r="J6095">
        <v>0</v>
      </c>
      <c r="K6095">
        <v>0</v>
      </c>
      <c r="L6095">
        <v>0.242265042478753</v>
      </c>
      <c r="M6095" t="b">
        <v>0</v>
      </c>
      <c r="N6095">
        <f t="shared" si="95"/>
        <v>0.49009483113181479</v>
      </c>
    </row>
    <row r="6096" spans="1:14" x14ac:dyDescent="0.2">
      <c r="A6096" t="s">
        <v>12202</v>
      </c>
      <c r="B6096" t="s">
        <v>12203</v>
      </c>
      <c r="C6096">
        <v>0.105152299699196</v>
      </c>
      <c r="D6096">
        <v>0</v>
      </c>
      <c r="E6096">
        <v>0.13203274042270799</v>
      </c>
      <c r="F6096">
        <v>0.76359029326795902</v>
      </c>
      <c r="G6096">
        <v>0.169909993579101</v>
      </c>
      <c r="H6096">
        <v>6.209407936058E-2</v>
      </c>
      <c r="I6096">
        <v>0.121419432014467</v>
      </c>
      <c r="J6096">
        <v>0.118464460114068</v>
      </c>
      <c r="K6096">
        <v>6.0100132229305901E-2</v>
      </c>
      <c r="L6096">
        <v>0.107673352212779</v>
      </c>
      <c r="M6096" t="b">
        <v>0</v>
      </c>
      <c r="N6096">
        <f t="shared" si="95"/>
        <v>0.49023373365995426</v>
      </c>
    </row>
    <row r="6097" spans="1:14" x14ac:dyDescent="0.2">
      <c r="A6097" t="s">
        <v>12204</v>
      </c>
      <c r="B6097" t="s">
        <v>12205</v>
      </c>
      <c r="C6097">
        <v>0.893794547443167</v>
      </c>
      <c r="D6097">
        <v>1.5685872996192101</v>
      </c>
      <c r="E6097">
        <v>0</v>
      </c>
      <c r="F6097">
        <v>3.6096995681758099</v>
      </c>
      <c r="G6097">
        <v>1.6141449390014599</v>
      </c>
      <c r="H6097">
        <v>1.7696812617765301</v>
      </c>
      <c r="I6097">
        <v>3.2176149483833898</v>
      </c>
      <c r="J6097">
        <v>1.15502848611216</v>
      </c>
      <c r="K6097">
        <v>4.1469091238221099</v>
      </c>
      <c r="L6097">
        <v>2.47648710089392</v>
      </c>
      <c r="M6097" t="b">
        <v>0</v>
      </c>
      <c r="N6097">
        <f t="shared" si="95"/>
        <v>0.49025253288389203</v>
      </c>
    </row>
    <row r="6098" spans="1:14" x14ac:dyDescent="0.2">
      <c r="A6098" t="s">
        <v>12206</v>
      </c>
      <c r="B6098" t="s">
        <v>12207</v>
      </c>
      <c r="C6098">
        <v>0.26288074924798999</v>
      </c>
      <c r="D6098">
        <v>0</v>
      </c>
      <c r="E6098">
        <v>0</v>
      </c>
      <c r="F6098">
        <v>0</v>
      </c>
      <c r="G6098">
        <v>0</v>
      </c>
      <c r="H6098">
        <v>0</v>
      </c>
      <c r="I6098">
        <v>0.39461315404701902</v>
      </c>
      <c r="J6098">
        <v>0</v>
      </c>
      <c r="K6098">
        <v>0.48080105783444699</v>
      </c>
      <c r="L6098">
        <v>0.13459169026597401</v>
      </c>
      <c r="M6098" t="b">
        <v>0</v>
      </c>
      <c r="N6098">
        <f t="shared" si="95"/>
        <v>0.4902788145426894</v>
      </c>
    </row>
    <row r="6099" spans="1:14" x14ac:dyDescent="0.2">
      <c r="A6099" t="s">
        <v>12208</v>
      </c>
      <c r="B6099" t="s">
        <v>12209</v>
      </c>
      <c r="C6099">
        <v>0</v>
      </c>
      <c r="D6099">
        <v>0</v>
      </c>
      <c r="E6099">
        <v>0</v>
      </c>
      <c r="F6099">
        <v>0</v>
      </c>
      <c r="G6099">
        <v>8.4954996789550694E-2</v>
      </c>
      <c r="H6099">
        <v>0.15523519840145</v>
      </c>
      <c r="I6099">
        <v>0.36425829604340199</v>
      </c>
      <c r="J6099">
        <v>0</v>
      </c>
      <c r="K6099">
        <v>0.54090119006375303</v>
      </c>
      <c r="L6099">
        <v>0.26918338053194701</v>
      </c>
      <c r="M6099" t="b">
        <v>0</v>
      </c>
      <c r="N6099">
        <f t="shared" si="95"/>
        <v>0.49029640489771759</v>
      </c>
    </row>
    <row r="6100" spans="1:14" x14ac:dyDescent="0.2">
      <c r="A6100" t="s">
        <v>12210</v>
      </c>
      <c r="B6100" t="s">
        <v>12211</v>
      </c>
      <c r="C6100">
        <v>0.31545689909758801</v>
      </c>
      <c r="D6100">
        <v>0.28519769083985702</v>
      </c>
      <c r="E6100">
        <v>0</v>
      </c>
      <c r="F6100">
        <v>0</v>
      </c>
      <c r="G6100">
        <v>0</v>
      </c>
      <c r="H6100">
        <v>0.43465855552406002</v>
      </c>
      <c r="I6100">
        <v>0</v>
      </c>
      <c r="J6100">
        <v>0.29616115028516898</v>
      </c>
      <c r="K6100">
        <v>0.30050066114653001</v>
      </c>
      <c r="L6100">
        <v>8.0755014159584207E-2</v>
      </c>
      <c r="M6100" t="b">
        <v>0</v>
      </c>
      <c r="N6100">
        <f t="shared" si="95"/>
        <v>0.49043594734854207</v>
      </c>
    </row>
    <row r="6101" spans="1:14" x14ac:dyDescent="0.2">
      <c r="A6101" t="s">
        <v>12212</v>
      </c>
      <c r="B6101" t="s">
        <v>12213</v>
      </c>
      <c r="C6101">
        <v>0</v>
      </c>
      <c r="D6101">
        <v>0.356497113549821</v>
      </c>
      <c r="E6101">
        <v>6.6016370211354106E-2</v>
      </c>
      <c r="F6101">
        <v>1.9436843828639001</v>
      </c>
      <c r="G6101">
        <v>0</v>
      </c>
      <c r="H6101">
        <v>0.65198783328609</v>
      </c>
      <c r="I6101">
        <v>1.00171031411936</v>
      </c>
      <c r="J6101">
        <v>0.71078676068440605</v>
      </c>
      <c r="K6101">
        <v>0.84140185121028299</v>
      </c>
      <c r="L6101">
        <v>1.0228968460214001</v>
      </c>
      <c r="M6101" t="b">
        <v>0</v>
      </c>
      <c r="N6101">
        <f t="shared" si="95"/>
        <v>0.49065020712440682</v>
      </c>
    </row>
    <row r="6102" spans="1:14" x14ac:dyDescent="0.2">
      <c r="A6102" t="s">
        <v>12214</v>
      </c>
      <c r="B6102" t="s">
        <v>12215</v>
      </c>
      <c r="C6102">
        <v>5.2576149849597999E-2</v>
      </c>
      <c r="D6102">
        <v>0.42779653625978498</v>
      </c>
      <c r="E6102">
        <v>0.26406548084541598</v>
      </c>
      <c r="F6102">
        <v>6.9417299387996304E-2</v>
      </c>
      <c r="G6102">
        <v>0</v>
      </c>
      <c r="H6102">
        <v>9.3141119040869996E-2</v>
      </c>
      <c r="I6102">
        <v>0.121419432014467</v>
      </c>
      <c r="J6102">
        <v>0.118464460114068</v>
      </c>
      <c r="K6102">
        <v>0</v>
      </c>
      <c r="L6102">
        <v>0.21534670442555801</v>
      </c>
      <c r="M6102" t="b">
        <v>0</v>
      </c>
      <c r="N6102">
        <f t="shared" si="95"/>
        <v>0.49087142407962153</v>
      </c>
    </row>
    <row r="6103" spans="1:14" x14ac:dyDescent="0.2">
      <c r="A6103" t="s">
        <v>12216</v>
      </c>
      <c r="B6103" t="s">
        <v>12217</v>
      </c>
      <c r="C6103">
        <v>0</v>
      </c>
      <c r="D6103">
        <v>0</v>
      </c>
      <c r="E6103">
        <v>0</v>
      </c>
      <c r="F6103">
        <v>0</v>
      </c>
      <c r="G6103">
        <v>0</v>
      </c>
      <c r="H6103">
        <v>0.21732927776203001</v>
      </c>
      <c r="I6103">
        <v>0.30354858003616803</v>
      </c>
      <c r="J6103">
        <v>0.41462561039923701</v>
      </c>
      <c r="K6103">
        <v>0.180300396687918</v>
      </c>
      <c r="L6103">
        <v>0.21534670442555801</v>
      </c>
      <c r="M6103" t="b">
        <v>0</v>
      </c>
      <c r="N6103">
        <f t="shared" si="95"/>
        <v>0.49090345693786575</v>
      </c>
    </row>
    <row r="6104" spans="1:14" x14ac:dyDescent="0.2">
      <c r="A6104" t="s">
        <v>12218</v>
      </c>
      <c r="B6104" t="s">
        <v>12219</v>
      </c>
      <c r="C6104">
        <v>0.21030459939839199</v>
      </c>
      <c r="D6104">
        <v>0.356497113549821</v>
      </c>
      <c r="E6104">
        <v>1.0562619233816599</v>
      </c>
      <c r="F6104">
        <v>0.20825189816398901</v>
      </c>
      <c r="G6104">
        <v>0</v>
      </c>
      <c r="H6104">
        <v>0.68303487296637999</v>
      </c>
      <c r="I6104">
        <v>0</v>
      </c>
      <c r="J6104">
        <v>0.71078676068440605</v>
      </c>
      <c r="K6104">
        <v>0</v>
      </c>
      <c r="L6104">
        <v>0.34993839469153099</v>
      </c>
      <c r="M6104" t="b">
        <v>0</v>
      </c>
      <c r="N6104">
        <f t="shared" si="95"/>
        <v>0.4913266108379985</v>
      </c>
    </row>
    <row r="6105" spans="1:14" x14ac:dyDescent="0.2">
      <c r="A6105" t="s">
        <v>12220</v>
      </c>
      <c r="B6105" t="s">
        <v>12221</v>
      </c>
      <c r="C6105">
        <v>0.31545689909758801</v>
      </c>
      <c r="D6105">
        <v>0.14259884541992801</v>
      </c>
      <c r="E6105">
        <v>6.6016370211354106E-2</v>
      </c>
      <c r="F6105">
        <v>0</v>
      </c>
      <c r="G6105">
        <v>0</v>
      </c>
      <c r="H6105">
        <v>0.27942335712261002</v>
      </c>
      <c r="I6105">
        <v>0.60709716007233705</v>
      </c>
      <c r="J6105">
        <v>0.56270618554182095</v>
      </c>
      <c r="K6105">
        <v>0.57095125617840603</v>
      </c>
      <c r="L6105">
        <v>0.242265042478753</v>
      </c>
      <c r="M6105" t="b">
        <v>0</v>
      </c>
      <c r="N6105">
        <f t="shared" si="95"/>
        <v>0.49147325039503664</v>
      </c>
    </row>
    <row r="6106" spans="1:14" x14ac:dyDescent="0.2">
      <c r="A6106" t="s">
        <v>12222</v>
      </c>
      <c r="B6106" t="s">
        <v>12223</v>
      </c>
      <c r="C6106">
        <v>0.157728449548794</v>
      </c>
      <c r="D6106">
        <v>0.42779653625978498</v>
      </c>
      <c r="E6106">
        <v>0.46211459147947798</v>
      </c>
      <c r="F6106">
        <v>1.45776328714792</v>
      </c>
      <c r="G6106">
        <v>0.169909993579101</v>
      </c>
      <c r="H6106">
        <v>0.24837631744232</v>
      </c>
      <c r="I6106">
        <v>0.18212914802170099</v>
      </c>
      <c r="J6106">
        <v>0</v>
      </c>
      <c r="K6106">
        <v>0.210350462802571</v>
      </c>
      <c r="L6106">
        <v>0.45761174690431</v>
      </c>
      <c r="M6106" t="b">
        <v>0</v>
      </c>
      <c r="N6106">
        <f t="shared" si="95"/>
        <v>0.49154918680669141</v>
      </c>
    </row>
    <row r="6107" spans="1:14" x14ac:dyDescent="0.2">
      <c r="A6107" t="s">
        <v>12224</v>
      </c>
      <c r="B6107" t="s">
        <v>12225</v>
      </c>
      <c r="C6107">
        <v>0.21030459939839199</v>
      </c>
      <c r="D6107">
        <v>0.356497113549821</v>
      </c>
      <c r="E6107">
        <v>0</v>
      </c>
      <c r="F6107">
        <v>6.9417299387996304E-2</v>
      </c>
      <c r="G6107">
        <v>8.4954996789550694E-2</v>
      </c>
      <c r="H6107">
        <v>9.3141119040869996E-2</v>
      </c>
      <c r="I6107">
        <v>0.51603258606148605</v>
      </c>
      <c r="J6107">
        <v>0.26654503525665202</v>
      </c>
      <c r="K6107">
        <v>0.57095125617840603</v>
      </c>
      <c r="L6107">
        <v>0.107673352212779</v>
      </c>
      <c r="M6107" t="b">
        <v>0</v>
      </c>
      <c r="N6107">
        <f t="shared" si="95"/>
        <v>0.49155183826366516</v>
      </c>
    </row>
    <row r="6108" spans="1:14" x14ac:dyDescent="0.2">
      <c r="A6108" t="s">
        <v>12226</v>
      </c>
      <c r="B6108" t="s">
        <v>12227</v>
      </c>
      <c r="C6108">
        <v>0</v>
      </c>
      <c r="D6108">
        <v>0.42779653625978498</v>
      </c>
      <c r="E6108">
        <v>0</v>
      </c>
      <c r="F6108">
        <v>0</v>
      </c>
      <c r="G6108">
        <v>0.339819987158203</v>
      </c>
      <c r="H6108">
        <v>0.31047039680290001</v>
      </c>
      <c r="I6108">
        <v>0</v>
      </c>
      <c r="J6108">
        <v>8.8848345085550701E-2</v>
      </c>
      <c r="K6108">
        <v>0.15025033057326501</v>
      </c>
      <c r="L6108">
        <v>0.242265042478753</v>
      </c>
      <c r="M6108" t="b">
        <v>0</v>
      </c>
      <c r="N6108">
        <f t="shared" si="95"/>
        <v>0.49173338069736106</v>
      </c>
    </row>
    <row r="6109" spans="1:14" x14ac:dyDescent="0.2">
      <c r="A6109" t="s">
        <v>12228</v>
      </c>
      <c r="B6109" t="s">
        <v>12229</v>
      </c>
      <c r="C6109">
        <v>0.52576149849597997</v>
      </c>
      <c r="D6109">
        <v>0.49909595896974901</v>
      </c>
      <c r="E6109">
        <v>0.396098221268124</v>
      </c>
      <c r="F6109">
        <v>1.24951138898393</v>
      </c>
      <c r="G6109">
        <v>0.339819987158203</v>
      </c>
      <c r="H6109">
        <v>0.34151743648319</v>
      </c>
      <c r="I6109">
        <v>0</v>
      </c>
      <c r="J6109">
        <v>5.9232230057033798E-2</v>
      </c>
      <c r="K6109">
        <v>0.120200264458612</v>
      </c>
      <c r="L6109">
        <v>0.34993839469153099</v>
      </c>
      <c r="M6109" t="b">
        <v>0</v>
      </c>
      <c r="N6109">
        <f t="shared" si="95"/>
        <v>0.49179437287228145</v>
      </c>
    </row>
    <row r="6110" spans="1:14" x14ac:dyDescent="0.2">
      <c r="A6110" t="s">
        <v>12230</v>
      </c>
      <c r="B6110" t="s">
        <v>12231</v>
      </c>
      <c r="C6110">
        <v>26.550955674047</v>
      </c>
      <c r="D6110">
        <v>29.874458115475001</v>
      </c>
      <c r="E6110">
        <v>42.778607896957404</v>
      </c>
      <c r="F6110">
        <v>36.582916777473997</v>
      </c>
      <c r="G6110">
        <v>43.581913353039504</v>
      </c>
      <c r="H6110">
        <v>43.527949631766603</v>
      </c>
      <c r="I6110">
        <v>48.446353373772503</v>
      </c>
      <c r="J6110">
        <v>44.927646498260202</v>
      </c>
      <c r="K6110">
        <v>52.347215171725502</v>
      </c>
      <c r="L6110">
        <v>45.2497262674203</v>
      </c>
      <c r="M6110" t="b">
        <v>0</v>
      </c>
      <c r="N6110">
        <f t="shared" si="95"/>
        <v>0.49186566755816286</v>
      </c>
    </row>
    <row r="6111" spans="1:14" x14ac:dyDescent="0.2">
      <c r="A6111" t="s">
        <v>12232</v>
      </c>
      <c r="B6111" t="s">
        <v>12233</v>
      </c>
      <c r="C6111">
        <v>0</v>
      </c>
      <c r="D6111">
        <v>0</v>
      </c>
      <c r="E6111">
        <v>0</v>
      </c>
      <c r="F6111">
        <v>0</v>
      </c>
      <c r="G6111">
        <v>0</v>
      </c>
      <c r="H6111">
        <v>9.3141119040869996E-2</v>
      </c>
      <c r="I6111">
        <v>0.30354858003616803</v>
      </c>
      <c r="J6111">
        <v>5.9232230057033798E-2</v>
      </c>
      <c r="K6111">
        <v>0.420700925605141</v>
      </c>
      <c r="L6111">
        <v>0.13459169026597401</v>
      </c>
      <c r="M6111" t="b">
        <v>0</v>
      </c>
      <c r="N6111">
        <f t="shared" si="95"/>
        <v>0.49194322436727289</v>
      </c>
    </row>
    <row r="6112" spans="1:14" x14ac:dyDescent="0.2">
      <c r="A6112" t="s">
        <v>12234</v>
      </c>
      <c r="B6112" t="s">
        <v>12235</v>
      </c>
      <c r="C6112">
        <v>0.78864224774397096</v>
      </c>
      <c r="D6112">
        <v>0</v>
      </c>
      <c r="E6112">
        <v>0.59414733190218605</v>
      </c>
      <c r="F6112">
        <v>0</v>
      </c>
      <c r="G6112">
        <v>8.4954996789550694E-2</v>
      </c>
      <c r="H6112">
        <v>3.104703968029E-2</v>
      </c>
      <c r="I6112">
        <v>0.36425829604340199</v>
      </c>
      <c r="J6112">
        <v>0</v>
      </c>
      <c r="K6112">
        <v>0.45075099171979399</v>
      </c>
      <c r="L6112">
        <v>0.161510028319168</v>
      </c>
      <c r="M6112" t="b">
        <v>0</v>
      </c>
      <c r="N6112">
        <f t="shared" si="95"/>
        <v>0.49199190517447472</v>
      </c>
    </row>
    <row r="6113" spans="1:14" x14ac:dyDescent="0.2">
      <c r="A6113" t="s">
        <v>12236</v>
      </c>
      <c r="B6113" t="s">
        <v>12237</v>
      </c>
      <c r="C6113">
        <v>0.157728449548794</v>
      </c>
      <c r="D6113">
        <v>0.21389826812989199</v>
      </c>
      <c r="E6113">
        <v>0</v>
      </c>
      <c r="F6113">
        <v>0.27766919755198499</v>
      </c>
      <c r="G6113">
        <v>0</v>
      </c>
      <c r="H6113">
        <v>0.15523519840145</v>
      </c>
      <c r="I6113">
        <v>0</v>
      </c>
      <c r="J6113">
        <v>0</v>
      </c>
      <c r="K6113">
        <v>0.24040052891722399</v>
      </c>
      <c r="L6113">
        <v>0</v>
      </c>
      <c r="M6113" t="b">
        <v>0</v>
      </c>
      <c r="N6113">
        <f t="shared" si="95"/>
        <v>0.49202569650111105</v>
      </c>
    </row>
    <row r="6114" spans="1:14" x14ac:dyDescent="0.2">
      <c r="A6114" t="s">
        <v>12238</v>
      </c>
      <c r="B6114" t="s">
        <v>12239</v>
      </c>
      <c r="C6114">
        <v>0.84121839759356898</v>
      </c>
      <c r="D6114">
        <v>0.42779653625978498</v>
      </c>
      <c r="E6114">
        <v>0.198049110634062</v>
      </c>
      <c r="F6114">
        <v>1.04125949081994</v>
      </c>
      <c r="G6114">
        <v>0</v>
      </c>
      <c r="H6114">
        <v>0</v>
      </c>
      <c r="I6114">
        <v>1.2749040361519099</v>
      </c>
      <c r="J6114">
        <v>0.65155453062737201</v>
      </c>
      <c r="K6114">
        <v>1.32220290904473</v>
      </c>
      <c r="L6114">
        <v>0</v>
      </c>
      <c r="M6114" t="b">
        <v>0</v>
      </c>
      <c r="N6114">
        <f t="shared" si="95"/>
        <v>0.49209989806774568</v>
      </c>
    </row>
    <row r="6115" spans="1:14" x14ac:dyDescent="0.2">
      <c r="A6115" t="s">
        <v>12240</v>
      </c>
      <c r="B6115" t="s">
        <v>12241</v>
      </c>
      <c r="C6115">
        <v>0.21030459939839199</v>
      </c>
      <c r="D6115">
        <v>0</v>
      </c>
      <c r="E6115">
        <v>0</v>
      </c>
      <c r="F6115">
        <v>0</v>
      </c>
      <c r="G6115">
        <v>0</v>
      </c>
      <c r="H6115">
        <v>0.55884671424522003</v>
      </c>
      <c r="I6115">
        <v>0.27319372203255199</v>
      </c>
      <c r="J6115">
        <v>0.35539338034220302</v>
      </c>
      <c r="K6115">
        <v>0.420700925605141</v>
      </c>
      <c r="L6115">
        <v>0.51144842301070004</v>
      </c>
      <c r="M6115" t="b">
        <v>0</v>
      </c>
      <c r="N6115">
        <f t="shared" si="95"/>
        <v>0.49221446169376099</v>
      </c>
    </row>
    <row r="6116" spans="1:14" x14ac:dyDescent="0.2">
      <c r="A6116" t="s">
        <v>12242</v>
      </c>
      <c r="B6116" t="s">
        <v>12243</v>
      </c>
      <c r="C6116">
        <v>1.78758909488633</v>
      </c>
      <c r="D6116">
        <v>1.2833896087793499</v>
      </c>
      <c r="E6116">
        <v>0.92422918295895695</v>
      </c>
      <c r="F6116">
        <v>2.2907708798038802</v>
      </c>
      <c r="G6116">
        <v>0.42477498394775298</v>
      </c>
      <c r="H6116">
        <v>0.15523519840145</v>
      </c>
      <c r="I6116">
        <v>0.212484006025318</v>
      </c>
      <c r="J6116">
        <v>5.9232230057033798E-2</v>
      </c>
      <c r="K6116">
        <v>0.24040052891722399</v>
      </c>
      <c r="L6116">
        <v>0.26918338053194701</v>
      </c>
      <c r="M6116" t="b">
        <v>0</v>
      </c>
      <c r="N6116">
        <f t="shared" si="95"/>
        <v>0.49230747473230696</v>
      </c>
    </row>
    <row r="6117" spans="1:14" x14ac:dyDescent="0.2">
      <c r="A6117" t="s">
        <v>12244</v>
      </c>
      <c r="B6117" t="s">
        <v>12245</v>
      </c>
      <c r="C6117">
        <v>0</v>
      </c>
      <c r="D6117">
        <v>0.42779653625978498</v>
      </c>
      <c r="E6117">
        <v>0</v>
      </c>
      <c r="F6117">
        <v>0.138834598775993</v>
      </c>
      <c r="G6117">
        <v>8.4954996789550694E-2</v>
      </c>
      <c r="H6117">
        <v>0.46570559520435001</v>
      </c>
      <c r="I6117">
        <v>0</v>
      </c>
      <c r="J6117">
        <v>5.9232230057033798E-2</v>
      </c>
      <c r="K6117">
        <v>0.66110145452236502</v>
      </c>
      <c r="L6117">
        <v>0</v>
      </c>
      <c r="M6117" t="b">
        <v>0</v>
      </c>
      <c r="N6117">
        <f t="shared" si="95"/>
        <v>0.49232665679091281</v>
      </c>
    </row>
    <row r="6118" spans="1:14" x14ac:dyDescent="0.2">
      <c r="A6118" t="s">
        <v>12246</v>
      </c>
      <c r="B6118" t="s">
        <v>12247</v>
      </c>
      <c r="C6118">
        <v>0.68348994804477403</v>
      </c>
      <c r="D6118">
        <v>0.21389826812989199</v>
      </c>
      <c r="E6118">
        <v>0</v>
      </c>
      <c r="F6118">
        <v>0</v>
      </c>
      <c r="G6118">
        <v>1.27432495184326</v>
      </c>
      <c r="H6118">
        <v>0.65198783328609</v>
      </c>
      <c r="I6118">
        <v>2.0337754862423298</v>
      </c>
      <c r="J6118">
        <v>1.1254123710836399</v>
      </c>
      <c r="K6118">
        <v>1.9232042313377899</v>
      </c>
      <c r="L6118">
        <v>1.1036518601809799</v>
      </c>
      <c r="M6118" t="b">
        <v>0</v>
      </c>
      <c r="N6118">
        <f t="shared" si="95"/>
        <v>0.49244439608194018</v>
      </c>
    </row>
    <row r="6119" spans="1:14" x14ac:dyDescent="0.2">
      <c r="A6119" t="s">
        <v>12248</v>
      </c>
      <c r="B6119" t="s">
        <v>12249</v>
      </c>
      <c r="C6119">
        <v>0</v>
      </c>
      <c r="D6119">
        <v>0</v>
      </c>
      <c r="E6119">
        <v>0</v>
      </c>
      <c r="F6119">
        <v>0.48592109571597403</v>
      </c>
      <c r="G6119">
        <v>0</v>
      </c>
      <c r="H6119">
        <v>0.46570559520435001</v>
      </c>
      <c r="I6119">
        <v>0</v>
      </c>
      <c r="J6119">
        <v>0</v>
      </c>
      <c r="K6119">
        <v>0.45075099171979399</v>
      </c>
      <c r="L6119">
        <v>0.26918338053194701</v>
      </c>
      <c r="M6119" t="b">
        <v>0</v>
      </c>
      <c r="N6119">
        <f t="shared" si="95"/>
        <v>0.49246524904047079</v>
      </c>
    </row>
    <row r="6120" spans="1:14" x14ac:dyDescent="0.2">
      <c r="A6120" t="s">
        <v>12250</v>
      </c>
      <c r="B6120" t="s">
        <v>12251</v>
      </c>
      <c r="C6120">
        <v>2.3659267432319102</v>
      </c>
      <c r="D6120">
        <v>0.712994227099641</v>
      </c>
      <c r="E6120">
        <v>0</v>
      </c>
      <c r="F6120">
        <v>0.624755694491966</v>
      </c>
      <c r="G6120">
        <v>0</v>
      </c>
      <c r="H6120">
        <v>1.83177534113711</v>
      </c>
      <c r="I6120">
        <v>1.9123560542278599</v>
      </c>
      <c r="J6120">
        <v>2.0435119369676702</v>
      </c>
      <c r="K6120">
        <v>1.80300396687918</v>
      </c>
      <c r="L6120">
        <v>1.93812033983002</v>
      </c>
      <c r="M6120" t="b">
        <v>0</v>
      </c>
      <c r="N6120">
        <f t="shared" si="95"/>
        <v>0.49261285795281129</v>
      </c>
    </row>
    <row r="6121" spans="1:14" x14ac:dyDescent="0.2">
      <c r="A6121" t="s">
        <v>12252</v>
      </c>
      <c r="B6121" t="s">
        <v>12253</v>
      </c>
      <c r="C6121">
        <v>0.42060919879678399</v>
      </c>
      <c r="D6121">
        <v>0.356497113549821</v>
      </c>
      <c r="E6121">
        <v>0.26406548084541598</v>
      </c>
      <c r="F6121">
        <v>0.20825189816398901</v>
      </c>
      <c r="G6121">
        <v>0.339819987158203</v>
      </c>
      <c r="H6121">
        <v>0.37256447616347999</v>
      </c>
      <c r="I6121">
        <v>0.39461315404701902</v>
      </c>
      <c r="J6121">
        <v>0.236928920228135</v>
      </c>
      <c r="K6121">
        <v>0.57095125617840603</v>
      </c>
      <c r="L6121">
        <v>0.37685673274472598</v>
      </c>
      <c r="M6121" t="b">
        <v>0</v>
      </c>
      <c r="N6121">
        <f t="shared" si="95"/>
        <v>0.49272737849625758</v>
      </c>
    </row>
    <row r="6122" spans="1:14" x14ac:dyDescent="0.2">
      <c r="A6122" t="s">
        <v>12254</v>
      </c>
      <c r="B6122" t="s">
        <v>12255</v>
      </c>
      <c r="C6122">
        <v>0</v>
      </c>
      <c r="D6122">
        <v>0</v>
      </c>
      <c r="E6122">
        <v>0</v>
      </c>
      <c r="F6122">
        <v>0</v>
      </c>
      <c r="G6122">
        <v>0</v>
      </c>
      <c r="H6122">
        <v>0.21732927776203001</v>
      </c>
      <c r="I6122">
        <v>0.51603258606148605</v>
      </c>
      <c r="J6122">
        <v>0</v>
      </c>
      <c r="K6122">
        <v>1.05175231401285</v>
      </c>
      <c r="L6122">
        <v>8.0755014159584207E-2</v>
      </c>
      <c r="M6122" t="b">
        <v>0</v>
      </c>
      <c r="N6122">
        <f t="shared" si="95"/>
        <v>0.49272927131859051</v>
      </c>
    </row>
    <row r="6123" spans="1:14" x14ac:dyDescent="0.2">
      <c r="A6123" t="s">
        <v>12256</v>
      </c>
      <c r="B6123" t="s">
        <v>12257</v>
      </c>
      <c r="C6123">
        <v>0.31545689909758801</v>
      </c>
      <c r="D6123">
        <v>0</v>
      </c>
      <c r="E6123">
        <v>6.6016370211354106E-2</v>
      </c>
      <c r="F6123">
        <v>6.9417299387996304E-2</v>
      </c>
      <c r="G6123">
        <v>0.169909993579101</v>
      </c>
      <c r="H6123">
        <v>9.3141119040869996E-2</v>
      </c>
      <c r="I6123">
        <v>9.1064574010850496E-2</v>
      </c>
      <c r="J6123">
        <v>2.9616115028516899E-2</v>
      </c>
      <c r="K6123">
        <v>0.120200264458612</v>
      </c>
      <c r="L6123">
        <v>0.13459169026597401</v>
      </c>
      <c r="M6123" t="b">
        <v>0</v>
      </c>
      <c r="N6123">
        <f t="shared" si="95"/>
        <v>0.4927775189456306</v>
      </c>
    </row>
    <row r="6124" spans="1:14" x14ac:dyDescent="0.2">
      <c r="A6124" t="s">
        <v>12258</v>
      </c>
      <c r="B6124" t="s">
        <v>12259</v>
      </c>
      <c r="C6124">
        <v>0</v>
      </c>
      <c r="D6124">
        <v>0</v>
      </c>
      <c r="E6124">
        <v>0</v>
      </c>
      <c r="F6124">
        <v>0</v>
      </c>
      <c r="G6124">
        <v>0</v>
      </c>
      <c r="H6124">
        <v>1.39711678561305</v>
      </c>
      <c r="I6124">
        <v>0</v>
      </c>
      <c r="J6124">
        <v>1.15502848611216</v>
      </c>
      <c r="K6124">
        <v>0.30050066114653001</v>
      </c>
      <c r="L6124">
        <v>0.69987678938306297</v>
      </c>
      <c r="M6124" t="b">
        <v>0</v>
      </c>
      <c r="N6124">
        <f t="shared" si="95"/>
        <v>0.49297463908527228</v>
      </c>
    </row>
    <row r="6125" spans="1:14" x14ac:dyDescent="0.2">
      <c r="A6125" t="s">
        <v>12260</v>
      </c>
      <c r="B6125" t="s">
        <v>12261</v>
      </c>
      <c r="C6125">
        <v>5.2576149849597999E-2</v>
      </c>
      <c r="D6125">
        <v>0.21389826812989199</v>
      </c>
      <c r="E6125">
        <v>0.13203274042270799</v>
      </c>
      <c r="F6125">
        <v>0.138834598775993</v>
      </c>
      <c r="G6125">
        <v>0</v>
      </c>
      <c r="H6125">
        <v>0.15523519840145</v>
      </c>
      <c r="I6125">
        <v>0.18212914802170099</v>
      </c>
      <c r="J6125">
        <v>0.118464460114068</v>
      </c>
      <c r="K6125">
        <v>0.24040052891722399</v>
      </c>
      <c r="L6125">
        <v>0.161510028319168</v>
      </c>
      <c r="M6125" t="b">
        <v>0</v>
      </c>
      <c r="N6125">
        <f t="shared" si="95"/>
        <v>0.49302016900492013</v>
      </c>
    </row>
    <row r="6126" spans="1:14" x14ac:dyDescent="0.2">
      <c r="A6126" t="s">
        <v>12262</v>
      </c>
      <c r="B6126" t="s">
        <v>12263</v>
      </c>
      <c r="C6126">
        <v>0.105152299699196</v>
      </c>
      <c r="D6126">
        <v>0.28519769083985702</v>
      </c>
      <c r="E6126">
        <v>0.13203274042270799</v>
      </c>
      <c r="F6126">
        <v>0.27766919755198499</v>
      </c>
      <c r="G6126">
        <v>0</v>
      </c>
      <c r="H6126">
        <v>9.3141119040869996E-2</v>
      </c>
      <c r="I6126">
        <v>9.1064574010850496E-2</v>
      </c>
      <c r="J6126">
        <v>5.9232230057033798E-2</v>
      </c>
      <c r="K6126">
        <v>9.0150198343958904E-2</v>
      </c>
      <c r="L6126">
        <v>0.13459169026597401</v>
      </c>
      <c r="M6126" t="b">
        <v>0</v>
      </c>
      <c r="N6126">
        <f t="shared" si="95"/>
        <v>0.49315918583541085</v>
      </c>
    </row>
    <row r="6127" spans="1:14" x14ac:dyDescent="0.2">
      <c r="A6127" t="s">
        <v>12264</v>
      </c>
      <c r="B6127" t="s">
        <v>12265</v>
      </c>
      <c r="C6127">
        <v>0.105152299699196</v>
      </c>
      <c r="D6127">
        <v>0.28519769083985702</v>
      </c>
      <c r="E6127">
        <v>0.13203274042270799</v>
      </c>
      <c r="F6127">
        <v>0.27766919755198499</v>
      </c>
      <c r="G6127">
        <v>0</v>
      </c>
      <c r="H6127">
        <v>9.3141119040869996E-2</v>
      </c>
      <c r="I6127">
        <v>9.1064574010850496E-2</v>
      </c>
      <c r="J6127">
        <v>5.9232230057033798E-2</v>
      </c>
      <c r="K6127">
        <v>9.0150198343958904E-2</v>
      </c>
      <c r="L6127">
        <v>0.13459169026597401</v>
      </c>
      <c r="M6127" t="b">
        <v>0</v>
      </c>
      <c r="N6127">
        <f t="shared" si="95"/>
        <v>0.49315918583541085</v>
      </c>
    </row>
    <row r="6128" spans="1:14" x14ac:dyDescent="0.2">
      <c r="A6128" t="s">
        <v>12266</v>
      </c>
      <c r="B6128" t="s">
        <v>12267</v>
      </c>
      <c r="C6128">
        <v>0.105152299699196</v>
      </c>
      <c r="D6128">
        <v>0.28519769083985702</v>
      </c>
      <c r="E6128">
        <v>0.13203274042270799</v>
      </c>
      <c r="F6128">
        <v>0.27766919755198499</v>
      </c>
      <c r="G6128">
        <v>0</v>
      </c>
      <c r="H6128">
        <v>9.3141119040869996E-2</v>
      </c>
      <c r="I6128">
        <v>9.1064574010850496E-2</v>
      </c>
      <c r="J6128">
        <v>5.9232230057033798E-2</v>
      </c>
      <c r="K6128">
        <v>9.0150198343958904E-2</v>
      </c>
      <c r="L6128">
        <v>0.13459169026597401</v>
      </c>
      <c r="M6128" t="b">
        <v>0</v>
      </c>
      <c r="N6128">
        <f t="shared" si="95"/>
        <v>0.49315918583541085</v>
      </c>
    </row>
    <row r="6129" spans="1:14" x14ac:dyDescent="0.2">
      <c r="A6129" t="s">
        <v>12268</v>
      </c>
      <c r="B6129" t="s">
        <v>12269</v>
      </c>
      <c r="C6129">
        <v>0.157728449548794</v>
      </c>
      <c r="D6129">
        <v>0</v>
      </c>
      <c r="E6129">
        <v>0</v>
      </c>
      <c r="F6129">
        <v>0</v>
      </c>
      <c r="G6129">
        <v>0</v>
      </c>
      <c r="H6129">
        <v>0</v>
      </c>
      <c r="I6129">
        <v>0.33390343803978501</v>
      </c>
      <c r="J6129">
        <v>8.8848345085550701E-2</v>
      </c>
      <c r="K6129">
        <v>0.210350462802571</v>
      </c>
      <c r="L6129">
        <v>0.21534670442555801</v>
      </c>
      <c r="M6129" t="b">
        <v>0</v>
      </c>
      <c r="N6129">
        <f t="shared" si="95"/>
        <v>0.49325864377140355</v>
      </c>
    </row>
    <row r="6130" spans="1:14" x14ac:dyDescent="0.2">
      <c r="A6130" t="s">
        <v>12270</v>
      </c>
      <c r="B6130" t="s">
        <v>12271</v>
      </c>
      <c r="C6130">
        <v>0.94637069729276502</v>
      </c>
      <c r="D6130">
        <v>0.14259884541992801</v>
      </c>
      <c r="E6130">
        <v>0.52813096169083196</v>
      </c>
      <c r="F6130">
        <v>0</v>
      </c>
      <c r="G6130">
        <v>0</v>
      </c>
      <c r="H6130">
        <v>0.71408191264666998</v>
      </c>
      <c r="I6130">
        <v>0.60709716007233705</v>
      </c>
      <c r="J6130">
        <v>0.56270618554182095</v>
      </c>
      <c r="K6130">
        <v>0.96160211566889497</v>
      </c>
      <c r="L6130">
        <v>0.51144842301070004</v>
      </c>
      <c r="M6130" t="b">
        <v>0</v>
      </c>
      <c r="N6130">
        <f t="shared" si="95"/>
        <v>0.49328092411821084</v>
      </c>
    </row>
    <row r="6131" spans="1:14" x14ac:dyDescent="0.2">
      <c r="A6131" t="s">
        <v>12272</v>
      </c>
      <c r="B6131" t="s">
        <v>12273</v>
      </c>
      <c r="C6131">
        <v>0</v>
      </c>
      <c r="D6131">
        <v>0.712994227099641</v>
      </c>
      <c r="E6131">
        <v>0.46211459147947798</v>
      </c>
      <c r="F6131">
        <v>0.69417299387996301</v>
      </c>
      <c r="G6131">
        <v>0.93450496468505695</v>
      </c>
      <c r="H6131">
        <v>0.40361151584376997</v>
      </c>
      <c r="I6131">
        <v>1.51774290018084</v>
      </c>
      <c r="J6131">
        <v>0.59232230057033797</v>
      </c>
      <c r="K6131">
        <v>1.74290383464987</v>
      </c>
      <c r="L6131">
        <v>0.619121775223479</v>
      </c>
      <c r="M6131" t="b">
        <v>0</v>
      </c>
      <c r="N6131">
        <f t="shared" si="95"/>
        <v>0.49380469638929952</v>
      </c>
    </row>
    <row r="6132" spans="1:14" x14ac:dyDescent="0.2">
      <c r="A6132" t="s">
        <v>12274</v>
      </c>
      <c r="B6132" t="s">
        <v>12275</v>
      </c>
      <c r="C6132">
        <v>0</v>
      </c>
      <c r="D6132">
        <v>0</v>
      </c>
      <c r="E6132">
        <v>0.26406548084541598</v>
      </c>
      <c r="F6132">
        <v>0</v>
      </c>
      <c r="G6132">
        <v>1.35927994863281</v>
      </c>
      <c r="H6132">
        <v>0.62094079360580001</v>
      </c>
      <c r="I6132">
        <v>0.78922630809403804</v>
      </c>
      <c r="J6132">
        <v>0.17769669017110101</v>
      </c>
      <c r="K6132">
        <v>1.26210277681542</v>
      </c>
      <c r="L6132">
        <v>0.72679512743625796</v>
      </c>
      <c r="M6132" t="b">
        <v>0</v>
      </c>
      <c r="N6132">
        <f t="shared" si="95"/>
        <v>0.49400446082102983</v>
      </c>
    </row>
    <row r="6133" spans="1:14" x14ac:dyDescent="0.2">
      <c r="A6133" t="s">
        <v>12276</v>
      </c>
      <c r="B6133" t="s">
        <v>12277</v>
      </c>
      <c r="C6133">
        <v>2.3659267432319102</v>
      </c>
      <c r="D6133">
        <v>0.99819191793949802</v>
      </c>
      <c r="E6133">
        <v>2.3105729573973899</v>
      </c>
      <c r="F6133">
        <v>1.18009408959594</v>
      </c>
      <c r="G6133">
        <v>2.37873991010742</v>
      </c>
      <c r="H6133">
        <v>2.7631865315458102</v>
      </c>
      <c r="I6133">
        <v>2.5194532143002002</v>
      </c>
      <c r="J6133">
        <v>3.05045984793724</v>
      </c>
      <c r="K6133">
        <v>2.37395522305758</v>
      </c>
      <c r="L6133">
        <v>2.6918338053194701</v>
      </c>
      <c r="M6133" t="b">
        <v>0</v>
      </c>
      <c r="N6133">
        <f t="shared" si="95"/>
        <v>0.49400602374949748</v>
      </c>
    </row>
    <row r="6134" spans="1:14" x14ac:dyDescent="0.2">
      <c r="A6134" t="s">
        <v>12278</v>
      </c>
      <c r="B6134" t="s">
        <v>12279</v>
      </c>
      <c r="C6134">
        <v>0.42060919879678399</v>
      </c>
      <c r="D6134">
        <v>0.42779653625978498</v>
      </c>
      <c r="E6134">
        <v>0.66016370211354003</v>
      </c>
      <c r="F6134">
        <v>1.11067679020794</v>
      </c>
      <c r="G6134">
        <v>0.59468497752685501</v>
      </c>
      <c r="H6134">
        <v>0.31047039680290001</v>
      </c>
      <c r="I6134">
        <v>1.0320651721229701</v>
      </c>
      <c r="J6134">
        <v>0.17769669017110101</v>
      </c>
      <c r="K6134">
        <v>1.2921528429300799</v>
      </c>
      <c r="L6134">
        <v>0.59220343717028401</v>
      </c>
      <c r="M6134" t="b">
        <v>0</v>
      </c>
      <c r="N6134">
        <f t="shared" si="95"/>
        <v>0.49408104542319464</v>
      </c>
    </row>
    <row r="6135" spans="1:14" x14ac:dyDescent="0.2">
      <c r="A6135" t="s">
        <v>12280</v>
      </c>
      <c r="B6135" t="s">
        <v>12281</v>
      </c>
      <c r="C6135">
        <v>0</v>
      </c>
      <c r="D6135">
        <v>7.1299422709964103E-2</v>
      </c>
      <c r="E6135">
        <v>0.59414733190218605</v>
      </c>
      <c r="F6135">
        <v>0</v>
      </c>
      <c r="G6135">
        <v>0</v>
      </c>
      <c r="H6135">
        <v>0.37256447616347999</v>
      </c>
      <c r="I6135">
        <v>0</v>
      </c>
      <c r="J6135">
        <v>0</v>
      </c>
      <c r="K6135">
        <v>0.57095125617840603</v>
      </c>
      <c r="L6135">
        <v>0</v>
      </c>
      <c r="M6135" t="b">
        <v>0</v>
      </c>
      <c r="N6135">
        <f t="shared" si="95"/>
        <v>0.49464305023992594</v>
      </c>
    </row>
    <row r="6136" spans="1:14" x14ac:dyDescent="0.2">
      <c r="A6136" t="s">
        <v>12282</v>
      </c>
      <c r="B6136" t="s">
        <v>12283</v>
      </c>
      <c r="C6136">
        <v>0</v>
      </c>
      <c r="D6136">
        <v>0</v>
      </c>
      <c r="E6136">
        <v>0.13203274042270799</v>
      </c>
      <c r="F6136">
        <v>0.347086496939981</v>
      </c>
      <c r="G6136">
        <v>0</v>
      </c>
      <c r="H6136">
        <v>0.31047039680290001</v>
      </c>
      <c r="I6136">
        <v>0.424968012050636</v>
      </c>
      <c r="J6136">
        <v>0</v>
      </c>
      <c r="K6136">
        <v>0.48080105783444699</v>
      </c>
      <c r="L6136">
        <v>0.64604011327667299</v>
      </c>
      <c r="M6136" t="b">
        <v>0</v>
      </c>
      <c r="N6136">
        <f t="shared" si="95"/>
        <v>0.49468978234504302</v>
      </c>
    </row>
    <row r="6137" spans="1:14" x14ac:dyDescent="0.2">
      <c r="A6137" t="s">
        <v>12284</v>
      </c>
      <c r="B6137" t="s">
        <v>12285</v>
      </c>
      <c r="C6137">
        <v>0.105152299699196</v>
      </c>
      <c r="D6137">
        <v>0.21389826812989199</v>
      </c>
      <c r="E6137">
        <v>6.6016370211354106E-2</v>
      </c>
      <c r="F6137">
        <v>0</v>
      </c>
      <c r="G6137">
        <v>0</v>
      </c>
      <c r="H6137">
        <v>0.46570559520435001</v>
      </c>
      <c r="I6137">
        <v>0.33390343803978501</v>
      </c>
      <c r="J6137">
        <v>0.50347395548478802</v>
      </c>
      <c r="K6137">
        <v>0.45075099171979399</v>
      </c>
      <c r="L6137">
        <v>0.26918338053194701</v>
      </c>
      <c r="M6137" t="b">
        <v>0</v>
      </c>
      <c r="N6137">
        <f t="shared" si="95"/>
        <v>0.49504817541641394</v>
      </c>
    </row>
    <row r="6138" spans="1:14" x14ac:dyDescent="0.2">
      <c r="A6138" t="s">
        <v>12286</v>
      </c>
      <c r="B6138" t="s">
        <v>12287</v>
      </c>
      <c r="C6138">
        <v>0.47318534864638201</v>
      </c>
      <c r="D6138">
        <v>0.49909595896974901</v>
      </c>
      <c r="E6138">
        <v>0.198049110634062</v>
      </c>
      <c r="F6138">
        <v>0.20825189816398901</v>
      </c>
      <c r="G6138">
        <v>0.25486499036865201</v>
      </c>
      <c r="H6138">
        <v>1.39711678561305</v>
      </c>
      <c r="I6138">
        <v>0.45532287005425298</v>
      </c>
      <c r="J6138">
        <v>0.94771568091254099</v>
      </c>
      <c r="K6138">
        <v>1.05175231401285</v>
      </c>
      <c r="L6138">
        <v>0.83446847964903703</v>
      </c>
      <c r="M6138" t="b">
        <v>0</v>
      </c>
      <c r="N6138">
        <f t="shared" si="95"/>
        <v>0.49507563064521498</v>
      </c>
    </row>
    <row r="6139" spans="1:14" x14ac:dyDescent="0.2">
      <c r="A6139" t="s">
        <v>12288</v>
      </c>
      <c r="B6139" t="s">
        <v>12289</v>
      </c>
      <c r="C6139">
        <v>0</v>
      </c>
      <c r="D6139">
        <v>0</v>
      </c>
      <c r="E6139">
        <v>0</v>
      </c>
      <c r="F6139">
        <v>0.27766919755198499</v>
      </c>
      <c r="G6139">
        <v>0.25486499036865201</v>
      </c>
      <c r="H6139">
        <v>0.34151743648319</v>
      </c>
      <c r="I6139">
        <v>0</v>
      </c>
      <c r="J6139">
        <v>0</v>
      </c>
      <c r="K6139">
        <v>0.360600793375836</v>
      </c>
      <c r="L6139">
        <v>0.161510028319168</v>
      </c>
      <c r="M6139" t="b">
        <v>0</v>
      </c>
      <c r="N6139">
        <f t="shared" si="95"/>
        <v>0.49524613747349239</v>
      </c>
    </row>
    <row r="6140" spans="1:14" x14ac:dyDescent="0.2">
      <c r="A6140" t="s">
        <v>12290</v>
      </c>
      <c r="B6140" t="s">
        <v>12291</v>
      </c>
      <c r="C6140">
        <v>0</v>
      </c>
      <c r="D6140">
        <v>0</v>
      </c>
      <c r="E6140">
        <v>0</v>
      </c>
      <c r="F6140">
        <v>0.20825189816398901</v>
      </c>
      <c r="G6140">
        <v>0.25486499036865201</v>
      </c>
      <c r="H6140">
        <v>0.34151743648319</v>
      </c>
      <c r="I6140">
        <v>0</v>
      </c>
      <c r="J6140">
        <v>0</v>
      </c>
      <c r="K6140">
        <v>0.360600793375836</v>
      </c>
      <c r="L6140">
        <v>0.161510028319168</v>
      </c>
      <c r="M6140" t="b">
        <v>0</v>
      </c>
      <c r="N6140">
        <f t="shared" si="95"/>
        <v>0.49524613747349239</v>
      </c>
    </row>
    <row r="6141" spans="1:14" x14ac:dyDescent="0.2">
      <c r="A6141" t="s">
        <v>12292</v>
      </c>
      <c r="B6141" t="s">
        <v>12293</v>
      </c>
      <c r="C6141">
        <v>0.157728449548794</v>
      </c>
      <c r="D6141">
        <v>0.78429364980960603</v>
      </c>
      <c r="E6141">
        <v>1.12227829359302</v>
      </c>
      <c r="F6141">
        <v>1.11067679020794</v>
      </c>
      <c r="G6141">
        <v>4.9273898137939396</v>
      </c>
      <c r="H6141">
        <v>5.0296204282069796</v>
      </c>
      <c r="I6141">
        <v>4.0068412564774203</v>
      </c>
      <c r="J6141">
        <v>7.9371188276425304</v>
      </c>
      <c r="K6141">
        <v>3.5759578676436998</v>
      </c>
      <c r="L6141">
        <v>2.2880587345215502</v>
      </c>
      <c r="M6141" t="b">
        <v>0</v>
      </c>
      <c r="N6141">
        <f t="shared" si="95"/>
        <v>0.49549560511986601</v>
      </c>
    </row>
    <row r="6142" spans="1:14" x14ac:dyDescent="0.2">
      <c r="A6142" t="s">
        <v>12294</v>
      </c>
      <c r="B6142" t="s">
        <v>12295</v>
      </c>
      <c r="C6142">
        <v>0</v>
      </c>
      <c r="D6142">
        <v>1.1407907633594301</v>
      </c>
      <c r="E6142">
        <v>1.12227829359302</v>
      </c>
      <c r="F6142">
        <v>1.6660151853119101</v>
      </c>
      <c r="G6142">
        <v>0.339819987158203</v>
      </c>
      <c r="H6142">
        <v>1.0555993491298601</v>
      </c>
      <c r="I6142">
        <v>0.212484006025318</v>
      </c>
      <c r="J6142">
        <v>0.71078676068440605</v>
      </c>
      <c r="K6142">
        <v>0.390650859490489</v>
      </c>
      <c r="L6142">
        <v>0.83446847964903703</v>
      </c>
      <c r="M6142" t="b">
        <v>0</v>
      </c>
      <c r="N6142">
        <f t="shared" si="95"/>
        <v>0.49559916713486091</v>
      </c>
    </row>
    <row r="6143" spans="1:14" x14ac:dyDescent="0.2">
      <c r="A6143" t="s">
        <v>12296</v>
      </c>
      <c r="B6143" t="s">
        <v>12297</v>
      </c>
      <c r="C6143">
        <v>10.042044621273201</v>
      </c>
      <c r="D6143">
        <v>10.195817447524901</v>
      </c>
      <c r="E6143">
        <v>5.4133423573310298</v>
      </c>
      <c r="F6143">
        <v>8.1218240283955598</v>
      </c>
      <c r="G6143">
        <v>7.0512647335327099</v>
      </c>
      <c r="H6143">
        <v>16.9206366257581</v>
      </c>
      <c r="I6143">
        <v>27.046178481222601</v>
      </c>
      <c r="J6143">
        <v>20.997825555218501</v>
      </c>
      <c r="K6143">
        <v>25.9933071891748</v>
      </c>
      <c r="L6143">
        <v>20.081080187683298</v>
      </c>
      <c r="M6143" t="b">
        <v>0</v>
      </c>
      <c r="N6143">
        <f t="shared" si="95"/>
        <v>0.49578270287035547</v>
      </c>
    </row>
    <row r="6144" spans="1:14" x14ac:dyDescent="0.2">
      <c r="A6144" t="s">
        <v>12298</v>
      </c>
      <c r="B6144" t="s">
        <v>12299</v>
      </c>
      <c r="C6144">
        <v>0.99894684714236304</v>
      </c>
      <c r="D6144">
        <v>7.1299422709964103E-2</v>
      </c>
      <c r="E6144">
        <v>0</v>
      </c>
      <c r="F6144">
        <v>0</v>
      </c>
      <c r="G6144">
        <v>0</v>
      </c>
      <c r="H6144">
        <v>0.37256447616347999</v>
      </c>
      <c r="I6144">
        <v>0</v>
      </c>
      <c r="J6144">
        <v>0.236928920228135</v>
      </c>
      <c r="K6144">
        <v>0.33055072726118301</v>
      </c>
      <c r="L6144">
        <v>0</v>
      </c>
      <c r="M6144" t="b">
        <v>0</v>
      </c>
      <c r="N6144">
        <f t="shared" si="95"/>
        <v>0.4961676590651739</v>
      </c>
    </row>
    <row r="6145" spans="1:14" x14ac:dyDescent="0.2">
      <c r="A6145" t="s">
        <v>12300</v>
      </c>
      <c r="B6145" t="s">
        <v>12301</v>
      </c>
      <c r="C6145">
        <v>0.31545689909758801</v>
      </c>
      <c r="D6145">
        <v>0</v>
      </c>
      <c r="E6145">
        <v>6.6016370211354106E-2</v>
      </c>
      <c r="F6145">
        <v>0.347086496939981</v>
      </c>
      <c r="G6145">
        <v>0.169909993579101</v>
      </c>
      <c r="H6145">
        <v>0.52779967456493004</v>
      </c>
      <c r="I6145">
        <v>0.39461315404701902</v>
      </c>
      <c r="J6145">
        <v>0.14808057514258499</v>
      </c>
      <c r="K6145">
        <v>0.69115152063701801</v>
      </c>
      <c r="L6145">
        <v>0.56528509911708902</v>
      </c>
      <c r="M6145" t="b">
        <v>0</v>
      </c>
      <c r="N6145">
        <f t="shared" si="95"/>
        <v>0.49625234409347119</v>
      </c>
    </row>
    <row r="6146" spans="1:14" x14ac:dyDescent="0.2">
      <c r="A6146" t="s">
        <v>12302</v>
      </c>
      <c r="B6146" t="s">
        <v>12303</v>
      </c>
      <c r="C6146">
        <v>0</v>
      </c>
      <c r="D6146">
        <v>7.1299422709964103E-2</v>
      </c>
      <c r="E6146">
        <v>0</v>
      </c>
      <c r="F6146">
        <v>0</v>
      </c>
      <c r="G6146">
        <v>8.4954996789550694E-2</v>
      </c>
      <c r="H6146">
        <v>0.46570559520435001</v>
      </c>
      <c r="I6146">
        <v>0.121419432014467</v>
      </c>
      <c r="J6146">
        <v>0.26654503525665202</v>
      </c>
      <c r="K6146">
        <v>0.33055072726118301</v>
      </c>
      <c r="L6146">
        <v>0.296101718585142</v>
      </c>
      <c r="M6146" t="b">
        <v>0</v>
      </c>
      <c r="N6146">
        <f t="shared" ref="N6146:N6163" si="96">(AVERAGE(H6146:I6146)/(AVERAGE(H6146:I6146)+AVERAGE(J6146:L6146)))</f>
        <v>0.49647385819258671</v>
      </c>
    </row>
    <row r="6147" spans="1:14" x14ac:dyDescent="0.2">
      <c r="A6147" t="s">
        <v>12304</v>
      </c>
      <c r="B6147" t="s">
        <v>12305</v>
      </c>
      <c r="C6147">
        <v>0</v>
      </c>
      <c r="D6147">
        <v>0</v>
      </c>
      <c r="E6147">
        <v>6.6016370211354106E-2</v>
      </c>
      <c r="F6147">
        <v>0.69417299387996301</v>
      </c>
      <c r="G6147">
        <v>0.84954996789550696</v>
      </c>
      <c r="H6147">
        <v>0</v>
      </c>
      <c r="I6147">
        <v>1.15348460413744</v>
      </c>
      <c r="J6147">
        <v>1.30310906125474</v>
      </c>
      <c r="K6147">
        <v>0.45075099171979399</v>
      </c>
      <c r="L6147">
        <v>0</v>
      </c>
      <c r="M6147" t="b">
        <v>0</v>
      </c>
      <c r="N6147">
        <f t="shared" si="96"/>
        <v>0.4966084160577422</v>
      </c>
    </row>
    <row r="6148" spans="1:14" x14ac:dyDescent="0.2">
      <c r="A6148" t="s">
        <v>12306</v>
      </c>
      <c r="B6148" t="s">
        <v>12307</v>
      </c>
      <c r="C6148">
        <v>0.57833764834557799</v>
      </c>
      <c r="D6148">
        <v>0.28519769083985702</v>
      </c>
      <c r="E6148">
        <v>0</v>
      </c>
      <c r="F6148">
        <v>0</v>
      </c>
      <c r="G6148">
        <v>0.76459497110595598</v>
      </c>
      <c r="H6148">
        <v>0</v>
      </c>
      <c r="I6148">
        <v>0.212484006025318</v>
      </c>
      <c r="J6148">
        <v>0</v>
      </c>
      <c r="K6148">
        <v>0</v>
      </c>
      <c r="L6148">
        <v>0.32302005663833699</v>
      </c>
      <c r="M6148" t="b">
        <v>0</v>
      </c>
      <c r="N6148">
        <f t="shared" si="96"/>
        <v>0.49665440286273149</v>
      </c>
    </row>
    <row r="6149" spans="1:14" x14ac:dyDescent="0.2">
      <c r="A6149" t="s">
        <v>12308</v>
      </c>
      <c r="B6149" t="s">
        <v>12309</v>
      </c>
      <c r="C6149">
        <v>0.36803304894718603</v>
      </c>
      <c r="D6149">
        <v>0.28519769083985702</v>
      </c>
      <c r="E6149">
        <v>0.33008185105677001</v>
      </c>
      <c r="F6149">
        <v>1.04125949081994</v>
      </c>
      <c r="G6149">
        <v>1.10441495826416</v>
      </c>
      <c r="H6149">
        <v>0.34151743648319</v>
      </c>
      <c r="I6149">
        <v>0.18212914802170099</v>
      </c>
      <c r="J6149">
        <v>0.44424172542775398</v>
      </c>
      <c r="K6149">
        <v>0.27045059503187702</v>
      </c>
      <c r="L6149">
        <v>8.0755014159584207E-2</v>
      </c>
      <c r="M6149" t="b">
        <v>0</v>
      </c>
      <c r="N6149">
        <f t="shared" si="96"/>
        <v>0.49684440848955302</v>
      </c>
    </row>
    <row r="6150" spans="1:14" x14ac:dyDescent="0.2">
      <c r="A6150" t="s">
        <v>12310</v>
      </c>
      <c r="B6150" t="s">
        <v>12311</v>
      </c>
      <c r="C6150">
        <v>0</v>
      </c>
      <c r="D6150">
        <v>0.49909595896974901</v>
      </c>
      <c r="E6150">
        <v>0.33008185105677001</v>
      </c>
      <c r="F6150">
        <v>0</v>
      </c>
      <c r="G6150">
        <v>0</v>
      </c>
      <c r="H6150">
        <v>0.27942335712261002</v>
      </c>
      <c r="I6150">
        <v>0.27319372203255199</v>
      </c>
      <c r="J6150">
        <v>0.14808057514258499</v>
      </c>
      <c r="K6150">
        <v>0.69115152063701801</v>
      </c>
      <c r="L6150">
        <v>0</v>
      </c>
      <c r="M6150" t="b">
        <v>0</v>
      </c>
      <c r="N6150">
        <f t="shared" si="96"/>
        <v>0.49691082055455621</v>
      </c>
    </row>
    <row r="6151" spans="1:14" x14ac:dyDescent="0.2">
      <c r="A6151" t="s">
        <v>12312</v>
      </c>
      <c r="B6151" t="s">
        <v>12313</v>
      </c>
      <c r="C6151">
        <v>0</v>
      </c>
      <c r="D6151">
        <v>0.92689249522953399</v>
      </c>
      <c r="E6151">
        <v>0.79219644253624899</v>
      </c>
      <c r="F6151">
        <v>1.11067679020794</v>
      </c>
      <c r="G6151">
        <v>0.50972998073730402</v>
      </c>
      <c r="H6151">
        <v>0.77617599200724996</v>
      </c>
      <c r="I6151">
        <v>1.79093662221339</v>
      </c>
      <c r="J6151">
        <v>1.54003798148288</v>
      </c>
      <c r="K6151">
        <v>1.1719525784714699</v>
      </c>
      <c r="L6151">
        <v>1.18440687434057</v>
      </c>
      <c r="M6151" t="b">
        <v>0</v>
      </c>
      <c r="N6151">
        <f t="shared" si="96"/>
        <v>0.4970486561709419</v>
      </c>
    </row>
    <row r="6152" spans="1:14" x14ac:dyDescent="0.2">
      <c r="A6152" t="s">
        <v>12314</v>
      </c>
      <c r="B6152" t="s">
        <v>12315</v>
      </c>
      <c r="C6152">
        <v>0.26288074924798999</v>
      </c>
      <c r="D6152">
        <v>0</v>
      </c>
      <c r="E6152">
        <v>0.198049110634062</v>
      </c>
      <c r="F6152">
        <v>0.347086496939981</v>
      </c>
      <c r="G6152">
        <v>0</v>
      </c>
      <c r="H6152">
        <v>0.12418815872116</v>
      </c>
      <c r="I6152">
        <v>0</v>
      </c>
      <c r="J6152">
        <v>0</v>
      </c>
      <c r="K6152">
        <v>0</v>
      </c>
      <c r="L6152">
        <v>0.18842836637236299</v>
      </c>
      <c r="M6152" t="b">
        <v>0</v>
      </c>
      <c r="N6152">
        <f t="shared" si="96"/>
        <v>0.4971362856226747</v>
      </c>
    </row>
    <row r="6153" spans="1:14" x14ac:dyDescent="0.2">
      <c r="A6153" t="s">
        <v>12316</v>
      </c>
      <c r="B6153" t="s">
        <v>12317</v>
      </c>
      <c r="C6153">
        <v>0.26288074924798999</v>
      </c>
      <c r="D6153">
        <v>0.21389826812989199</v>
      </c>
      <c r="E6153">
        <v>0</v>
      </c>
      <c r="F6153">
        <v>0.41650379632797802</v>
      </c>
      <c r="G6153">
        <v>0</v>
      </c>
      <c r="H6153">
        <v>0.71408191264666998</v>
      </c>
      <c r="I6153">
        <v>0.30354858003616803</v>
      </c>
      <c r="J6153">
        <v>0.118464460114068</v>
      </c>
      <c r="K6153">
        <v>1.0217022478982001</v>
      </c>
      <c r="L6153">
        <v>0.40377507079792102</v>
      </c>
      <c r="M6153" t="b">
        <v>0</v>
      </c>
      <c r="N6153">
        <f t="shared" si="96"/>
        <v>0.49715084176112856</v>
      </c>
    </row>
    <row r="6154" spans="1:14" x14ac:dyDescent="0.2">
      <c r="A6154" t="s">
        <v>12318</v>
      </c>
      <c r="B6154" t="s">
        <v>12319</v>
      </c>
      <c r="C6154">
        <v>0.21030459939839199</v>
      </c>
      <c r="D6154">
        <v>7.1299422709964103E-2</v>
      </c>
      <c r="E6154">
        <v>0.33008185105677001</v>
      </c>
      <c r="F6154">
        <v>0</v>
      </c>
      <c r="G6154">
        <v>0</v>
      </c>
      <c r="H6154">
        <v>0.21732927776203001</v>
      </c>
      <c r="I6154">
        <v>6.0709716007233697E-2</v>
      </c>
      <c r="J6154">
        <v>8.8848345085550701E-2</v>
      </c>
      <c r="K6154">
        <v>9.0150198343958904E-2</v>
      </c>
      <c r="L6154">
        <v>0.242265042478753</v>
      </c>
      <c r="M6154" t="b">
        <v>0</v>
      </c>
      <c r="N6154">
        <f t="shared" si="96"/>
        <v>0.49749195722507294</v>
      </c>
    </row>
    <row r="6155" spans="1:14" x14ac:dyDescent="0.2">
      <c r="A6155" t="s">
        <v>12320</v>
      </c>
      <c r="B6155" t="s">
        <v>12321</v>
      </c>
      <c r="C6155">
        <v>0</v>
      </c>
      <c r="D6155">
        <v>1.63988672232918</v>
      </c>
      <c r="E6155">
        <v>6.6016370211354106E-2</v>
      </c>
      <c r="F6155">
        <v>0</v>
      </c>
      <c r="G6155">
        <v>0</v>
      </c>
      <c r="H6155">
        <v>0</v>
      </c>
      <c r="I6155">
        <v>1.69987204820254</v>
      </c>
      <c r="J6155">
        <v>0</v>
      </c>
      <c r="K6155">
        <v>1.2020026445861201</v>
      </c>
      <c r="L6155">
        <v>1.3728352407129301</v>
      </c>
      <c r="M6155" t="b">
        <v>0</v>
      </c>
      <c r="N6155">
        <f t="shared" si="96"/>
        <v>0.49755789832094588</v>
      </c>
    </row>
    <row r="6156" spans="1:14" x14ac:dyDescent="0.2">
      <c r="A6156" t="s">
        <v>12322</v>
      </c>
      <c r="B6156" t="s">
        <v>12323</v>
      </c>
      <c r="C6156">
        <v>0</v>
      </c>
      <c r="D6156">
        <v>0.14259884541992801</v>
      </c>
      <c r="E6156">
        <v>0</v>
      </c>
      <c r="F6156">
        <v>0</v>
      </c>
      <c r="G6156">
        <v>8.4954996789550694E-2</v>
      </c>
      <c r="H6156">
        <v>0.31047039680290001</v>
      </c>
      <c r="I6156">
        <v>0.36425829604340199</v>
      </c>
      <c r="J6156">
        <v>0.44424172542775398</v>
      </c>
      <c r="K6156">
        <v>9.0150198343958904E-2</v>
      </c>
      <c r="L6156">
        <v>0.48453008495750499</v>
      </c>
      <c r="M6156" t="b">
        <v>0</v>
      </c>
      <c r="N6156">
        <f t="shared" si="96"/>
        <v>0.49831882844332098</v>
      </c>
    </row>
    <row r="6157" spans="1:14" x14ac:dyDescent="0.2">
      <c r="A6157" t="s">
        <v>12324</v>
      </c>
      <c r="B6157" t="s">
        <v>12325</v>
      </c>
      <c r="C6157">
        <v>0.893794547443167</v>
      </c>
      <c r="D6157">
        <v>1.9250844131690299</v>
      </c>
      <c r="E6157">
        <v>1.1882946638043701</v>
      </c>
      <c r="F6157">
        <v>4.6509590589957499</v>
      </c>
      <c r="G6157">
        <v>12.063609544116201</v>
      </c>
      <c r="H6157">
        <v>2.9494687696275501</v>
      </c>
      <c r="I6157">
        <v>0</v>
      </c>
      <c r="J6157">
        <v>0.53309007051330404</v>
      </c>
      <c r="K6157">
        <v>1.9232042313377899</v>
      </c>
      <c r="L6157">
        <v>1.9919570159364099</v>
      </c>
      <c r="M6157" t="b">
        <v>0</v>
      </c>
      <c r="N6157">
        <f t="shared" si="96"/>
        <v>0.49864478519323763</v>
      </c>
    </row>
    <row r="6158" spans="1:14" x14ac:dyDescent="0.2">
      <c r="A6158" t="s">
        <v>12326</v>
      </c>
      <c r="B6158" t="s">
        <v>12327</v>
      </c>
      <c r="C6158">
        <v>0</v>
      </c>
      <c r="D6158">
        <v>1.21209018606939</v>
      </c>
      <c r="E6158">
        <v>6.6016370211354106E-2</v>
      </c>
      <c r="F6158">
        <v>0</v>
      </c>
      <c r="G6158">
        <v>4.9273898137939396</v>
      </c>
      <c r="H6158">
        <v>1.33502270625247</v>
      </c>
      <c r="I6158">
        <v>1.9123560542278599</v>
      </c>
      <c r="J6158">
        <v>2.0731280519961799</v>
      </c>
      <c r="K6158">
        <v>0.72120158675167101</v>
      </c>
      <c r="L6158">
        <v>2.0996303681491901</v>
      </c>
      <c r="M6158" t="b">
        <v>0</v>
      </c>
      <c r="N6158">
        <f t="shared" si="96"/>
        <v>0.49882786481357294</v>
      </c>
    </row>
    <row r="6159" spans="1:14" x14ac:dyDescent="0.2">
      <c r="A6159" t="s">
        <v>12328</v>
      </c>
      <c r="B6159" t="s">
        <v>12329</v>
      </c>
      <c r="C6159">
        <v>0</v>
      </c>
      <c r="D6159">
        <v>0</v>
      </c>
      <c r="E6159">
        <v>0</v>
      </c>
      <c r="F6159">
        <v>0</v>
      </c>
      <c r="G6159">
        <v>0</v>
      </c>
      <c r="H6159">
        <v>0.21732927776203001</v>
      </c>
      <c r="I6159">
        <v>0.91064574010850496</v>
      </c>
      <c r="J6159">
        <v>0.59232230057033797</v>
      </c>
      <c r="K6159">
        <v>0.81135178509563</v>
      </c>
      <c r="L6159">
        <v>0.296101718585142</v>
      </c>
      <c r="M6159" t="b">
        <v>0</v>
      </c>
      <c r="N6159">
        <f t="shared" si="96"/>
        <v>0.49884818982440887</v>
      </c>
    </row>
    <row r="6160" spans="1:14" x14ac:dyDescent="0.2">
      <c r="A6160" t="s">
        <v>12330</v>
      </c>
      <c r="B6160" t="s">
        <v>12331</v>
      </c>
      <c r="C6160">
        <v>0.26288074924798999</v>
      </c>
      <c r="D6160">
        <v>0</v>
      </c>
      <c r="E6160">
        <v>0</v>
      </c>
      <c r="F6160">
        <v>0</v>
      </c>
      <c r="G6160">
        <v>0</v>
      </c>
      <c r="H6160">
        <v>0.15523519840145</v>
      </c>
      <c r="I6160">
        <v>0.15177429001808401</v>
      </c>
      <c r="J6160">
        <v>0.20731280519961801</v>
      </c>
      <c r="K6160">
        <v>0.120200264458612</v>
      </c>
      <c r="L6160">
        <v>0.13459169026597401</v>
      </c>
      <c r="M6160" t="b">
        <v>0</v>
      </c>
      <c r="N6160">
        <f t="shared" si="96"/>
        <v>0.4991380367693814</v>
      </c>
    </row>
    <row r="6161" spans="1:14" x14ac:dyDescent="0.2">
      <c r="A6161" t="s">
        <v>12332</v>
      </c>
      <c r="B6161" t="s">
        <v>12333</v>
      </c>
      <c r="C6161">
        <v>29.442643915774902</v>
      </c>
      <c r="D6161">
        <v>21.175928544859399</v>
      </c>
      <c r="E6161">
        <v>16.7681580336839</v>
      </c>
      <c r="F6161">
        <v>12.078610093511401</v>
      </c>
      <c r="G6161">
        <v>19.1998292744385</v>
      </c>
      <c r="H6161">
        <v>52.655779297771801</v>
      </c>
      <c r="I6161">
        <v>50.146225421974997</v>
      </c>
      <c r="J6161">
        <v>60.387258543145997</v>
      </c>
      <c r="K6161">
        <v>49.252058361916198</v>
      </c>
      <c r="L6161">
        <v>44.926706210782001</v>
      </c>
      <c r="M6161" t="b">
        <v>0</v>
      </c>
      <c r="N6161">
        <f t="shared" si="96"/>
        <v>0.49941215601189959</v>
      </c>
    </row>
    <row r="6162" spans="1:14" x14ac:dyDescent="0.2">
      <c r="A6162" t="s">
        <v>12334</v>
      </c>
      <c r="B6162" t="s">
        <v>12335</v>
      </c>
      <c r="C6162">
        <v>0</v>
      </c>
      <c r="D6162">
        <v>0.78429364980960603</v>
      </c>
      <c r="E6162">
        <v>0</v>
      </c>
      <c r="F6162">
        <v>0</v>
      </c>
      <c r="G6162">
        <v>8.4954996789550694E-2</v>
      </c>
      <c r="H6162">
        <v>0.68303487296637999</v>
      </c>
      <c r="I6162">
        <v>1.1231297461338201</v>
      </c>
      <c r="J6162">
        <v>0.38500949537071999</v>
      </c>
      <c r="K6162">
        <v>1.68280370242057</v>
      </c>
      <c r="L6162">
        <v>0.64604011327667299</v>
      </c>
      <c r="M6162" t="b">
        <v>0</v>
      </c>
      <c r="N6162">
        <f t="shared" si="96"/>
        <v>0.49957529990097488</v>
      </c>
    </row>
    <row r="6163" spans="1:14" x14ac:dyDescent="0.2">
      <c r="A6163" t="s">
        <v>12336</v>
      </c>
      <c r="B6163" t="s">
        <v>12337</v>
      </c>
      <c r="C6163">
        <v>0.21030459939839199</v>
      </c>
      <c r="D6163">
        <v>0</v>
      </c>
      <c r="E6163">
        <v>0</v>
      </c>
      <c r="F6163">
        <v>0</v>
      </c>
      <c r="G6163">
        <v>0</v>
      </c>
      <c r="H6163">
        <v>0.40361151584376997</v>
      </c>
      <c r="I6163">
        <v>0</v>
      </c>
      <c r="J6163">
        <v>0.236928920228135</v>
      </c>
      <c r="K6163">
        <v>0.180300396687918</v>
      </c>
      <c r="L6163">
        <v>0.18842836637236299</v>
      </c>
      <c r="M6163" t="b">
        <v>0</v>
      </c>
      <c r="N6163">
        <f t="shared" si="96"/>
        <v>0.49990074539921719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F786-17A4-8F44-ACBE-290016EBEC73}">
  <dimension ref="A1:C15"/>
  <sheetViews>
    <sheetView tabSelected="1" topLeftCell="C1" zoomScale="220" workbookViewId="0">
      <selection activeCell="C15" sqref="C15"/>
    </sheetView>
  </sheetViews>
  <sheetFormatPr baseColWidth="10" defaultRowHeight="16" x14ac:dyDescent="0.2"/>
  <cols>
    <col min="1" max="1" width="7" bestFit="1" customWidth="1"/>
    <col min="2" max="2" width="18.6640625" bestFit="1" customWidth="1"/>
    <col min="3" max="3" width="90.6640625" bestFit="1" customWidth="1"/>
  </cols>
  <sheetData>
    <row r="1" spans="1:3" x14ac:dyDescent="0.2">
      <c r="A1" s="1" t="s">
        <v>12352</v>
      </c>
      <c r="B1" s="1" t="s">
        <v>12353</v>
      </c>
      <c r="C1" s="1" t="s">
        <v>12354</v>
      </c>
    </row>
    <row r="2" spans="1:3" x14ac:dyDescent="0.2">
      <c r="A2" s="1" t="s">
        <v>12338</v>
      </c>
      <c r="B2" s="1" t="s">
        <v>0</v>
      </c>
      <c r="C2" s="1" t="s">
        <v>12356</v>
      </c>
    </row>
    <row r="3" spans="1:3" x14ac:dyDescent="0.2">
      <c r="A3" s="1" t="s">
        <v>12339</v>
      </c>
      <c r="B3" s="1" t="s">
        <v>1</v>
      </c>
      <c r="C3" s="1" t="s">
        <v>12355</v>
      </c>
    </row>
    <row r="4" spans="1:3" x14ac:dyDescent="0.2">
      <c r="A4" s="1" t="s">
        <v>12340</v>
      </c>
      <c r="B4" s="1" t="s">
        <v>2</v>
      </c>
      <c r="C4" s="1" t="s">
        <v>12357</v>
      </c>
    </row>
    <row r="5" spans="1:3" x14ac:dyDescent="0.2">
      <c r="A5" s="1" t="s">
        <v>12341</v>
      </c>
      <c r="B5" s="1" t="s">
        <v>3</v>
      </c>
      <c r="C5" s="1" t="s">
        <v>12358</v>
      </c>
    </row>
    <row r="6" spans="1:3" x14ac:dyDescent="0.2">
      <c r="A6" s="1" t="s">
        <v>12342</v>
      </c>
      <c r="B6" s="1" t="s">
        <v>4</v>
      </c>
      <c r="C6" s="1" t="s">
        <v>12359</v>
      </c>
    </row>
    <row r="7" spans="1:3" x14ac:dyDescent="0.2">
      <c r="A7" s="1" t="s">
        <v>12343</v>
      </c>
      <c r="B7" s="1" t="s">
        <v>5</v>
      </c>
      <c r="C7" s="1" t="s">
        <v>12360</v>
      </c>
    </row>
    <row r="8" spans="1:3" x14ac:dyDescent="0.2">
      <c r="A8" s="1" t="s">
        <v>12344</v>
      </c>
      <c r="B8" s="1" t="s">
        <v>6</v>
      </c>
      <c r="C8" s="1" t="s">
        <v>12361</v>
      </c>
    </row>
    <row r="9" spans="1:3" x14ac:dyDescent="0.2">
      <c r="A9" s="1" t="s">
        <v>12345</v>
      </c>
      <c r="B9" s="1" t="s">
        <v>7</v>
      </c>
      <c r="C9" s="1" t="s">
        <v>12362</v>
      </c>
    </row>
    <row r="10" spans="1:3" x14ac:dyDescent="0.2">
      <c r="A10" s="1" t="s">
        <v>12346</v>
      </c>
      <c r="B10" s="1" t="s">
        <v>8</v>
      </c>
      <c r="C10" s="1" t="s">
        <v>12363</v>
      </c>
    </row>
    <row r="11" spans="1:3" x14ac:dyDescent="0.2">
      <c r="A11" s="1" t="s">
        <v>12347</v>
      </c>
      <c r="B11" s="1" t="s">
        <v>9</v>
      </c>
      <c r="C11" s="1" t="s">
        <v>12364</v>
      </c>
    </row>
    <row r="12" spans="1:3" x14ac:dyDescent="0.2">
      <c r="A12" s="1" t="s">
        <v>12348</v>
      </c>
      <c r="B12" s="1" t="s">
        <v>10</v>
      </c>
      <c r="C12" s="1" t="s">
        <v>12365</v>
      </c>
    </row>
    <row r="13" spans="1:3" x14ac:dyDescent="0.2">
      <c r="A13" s="1" t="s">
        <v>12349</v>
      </c>
      <c r="B13" s="1" t="s">
        <v>11</v>
      </c>
      <c r="C13" s="1" t="s">
        <v>12366</v>
      </c>
    </row>
    <row r="14" spans="1:3" x14ac:dyDescent="0.2">
      <c r="A14" s="1" t="s">
        <v>12350</v>
      </c>
      <c r="B14" s="1" t="s">
        <v>12</v>
      </c>
      <c r="C14" s="1" t="s">
        <v>12368</v>
      </c>
    </row>
    <row r="15" spans="1:3" x14ac:dyDescent="0.2">
      <c r="A15" s="1" t="s">
        <v>12351</v>
      </c>
      <c r="B15" s="1" t="s">
        <v>13</v>
      </c>
      <c r="C15" s="1" t="s">
        <v>12367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Calabrese, Mauro</dc:creator>
  <cp:lastModifiedBy>Rachel Cherney</cp:lastModifiedBy>
  <dcterms:created xsi:type="dcterms:W3CDTF">2022-12-14T15:59:15Z</dcterms:created>
  <dcterms:modified xsi:type="dcterms:W3CDTF">2022-12-15T16:02:50Z</dcterms:modified>
</cp:coreProperties>
</file>