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 Izumi\Nextcloud\Gtsf paper\220725_RNA submitted\"/>
    </mc:Choice>
  </mc:AlternateContent>
  <xr:revisionPtr revIDLastSave="0" documentId="13_ncr:1_{FB235277-BD19-465A-8F05-2FB94F80D77D}" xr6:coauthVersionLast="47" xr6:coauthVersionMax="47" xr10:uidLastSave="{00000000-0000-0000-0000-000000000000}"/>
  <bookViews>
    <workbookView xWindow="-108" yWindow="-108" windowWidth="23256" windowHeight="12456" xr2:uid="{5D263831-5A23-4E0F-8A57-1F3570BC9FE3}"/>
  </bookViews>
  <sheets>
    <sheet name="Table S1" sheetId="1" r:id="rId1"/>
  </sheets>
  <calcPr calcId="191029" iterate="1" iterateCount="50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0" i="1" l="1"/>
  <c r="E51" i="1"/>
  <c r="E52" i="1"/>
  <c r="E49" i="1"/>
</calcChain>
</file>

<file path=xl/sharedStrings.xml><?xml version="1.0" encoding="utf-8"?>
<sst xmlns="http://schemas.openxmlformats.org/spreadsheetml/2006/main" count="111" uniqueCount="110">
  <si>
    <t>TTCCAGATTACGCTTCAGAACCGAGAGGTAGAGG</t>
    <phoneticPr fontId="2"/>
  </si>
  <si>
    <t>pIZ-HA-Siwi-R</t>
    <phoneticPr fontId="2"/>
  </si>
  <si>
    <t>CTCGAGCGGCCGCtTAGAGGAAATATAAAGTTTCATTC</t>
    <phoneticPr fontId="2"/>
  </si>
  <si>
    <t>AGCGTAATCTGGAACATCGTAT</t>
    <phoneticPr fontId="2"/>
  </si>
  <si>
    <t>TAAGCGGCCGCTCGAGTCT</t>
    <phoneticPr fontId="2"/>
  </si>
  <si>
    <t>pIZ-3'out-F</t>
    <phoneticPr fontId="2"/>
  </si>
  <si>
    <t>HA-R</t>
    <phoneticPr fontId="2"/>
  </si>
  <si>
    <t>pIEx-3'out-F</t>
    <phoneticPr fontId="1"/>
  </si>
  <si>
    <t>TCATCCTTGTAATCTTCTAATGGTCTGTAAGTCTTTATC</t>
    <phoneticPr fontId="2"/>
  </si>
  <si>
    <t>CCGAGCTCGGATCCATGGATGATCCCTTCGTGTCATG</t>
    <phoneticPr fontId="2"/>
  </si>
  <si>
    <t>ACATCGTATGGGTAGTCATCCCAAATTTCATGGTTTG</t>
    <phoneticPr fontId="2"/>
  </si>
  <si>
    <t>HA-F</t>
    <phoneticPr fontId="1"/>
  </si>
  <si>
    <t>FLAG-F</t>
    <phoneticPr fontId="1"/>
  </si>
  <si>
    <t>TTCCAGATTACGCTAATTCAAGTCATAACAAACACTC</t>
    <phoneticPr fontId="2"/>
  </si>
  <si>
    <t>pIExZ-Dcp2-R</t>
    <phoneticPr fontId="1"/>
  </si>
  <si>
    <t>dsSpnE-F</t>
    <phoneticPr fontId="1"/>
  </si>
  <si>
    <t>Plasmid construction</t>
    <phoneticPr fontId="1"/>
  </si>
  <si>
    <t>BmAgo3-D697A-F</t>
    <phoneticPr fontId="1"/>
  </si>
  <si>
    <t>BmAgo3-D697A-R</t>
    <phoneticPr fontId="1"/>
  </si>
  <si>
    <t>Siwi-D670A-F</t>
    <phoneticPr fontId="1"/>
  </si>
  <si>
    <t>BmAgo3 target-R</t>
    <phoneticPr fontId="1"/>
  </si>
  <si>
    <t>Siwi target-R</t>
    <phoneticPr fontId="1"/>
  </si>
  <si>
    <t>siRNA</t>
    <phoneticPr fontId="1"/>
  </si>
  <si>
    <t>AUAGACGUUGUGGCUGUUGUA  </t>
    <phoneticPr fontId="1"/>
  </si>
  <si>
    <t>CAACAGCCACAACGUCUAUUU  </t>
    <phoneticPr fontId="1"/>
  </si>
  <si>
    <t>dsRNA preparation</t>
    <phoneticPr fontId="1"/>
  </si>
  <si>
    <t>dsSpnE-R</t>
    <phoneticPr fontId="1"/>
  </si>
  <si>
    <t>dsGtsf1-F</t>
    <phoneticPr fontId="1"/>
  </si>
  <si>
    <t>dsGtsf1-R</t>
    <phoneticPr fontId="1"/>
  </si>
  <si>
    <t>dsGtsf1L-F</t>
    <phoneticPr fontId="1"/>
  </si>
  <si>
    <t>dsGtsf1L-R</t>
    <phoneticPr fontId="1"/>
  </si>
  <si>
    <t>dsSiwi-F</t>
    <phoneticPr fontId="1"/>
  </si>
  <si>
    <t>dsSiwi-R</t>
    <phoneticPr fontId="1"/>
  </si>
  <si>
    <t>dsBmAgo3-F</t>
    <phoneticPr fontId="1"/>
  </si>
  <si>
    <t>dsBmAgo3-R</t>
    <phoneticPr fontId="1"/>
  </si>
  <si>
    <t>Target RNA preparation</t>
    <phoneticPr fontId="1"/>
  </si>
  <si>
    <t>GCGTAATACGACTCACTATAGTCACATCTCATCTACCTCC</t>
    <phoneticPr fontId="1"/>
  </si>
  <si>
    <t>T7-target-F</t>
    <phoneticPr fontId="1"/>
  </si>
  <si>
    <t>AGGTATTGACAACAGAGTCC</t>
  </si>
  <si>
    <t>GGAGCATATGACGGGTCTTC</t>
  </si>
  <si>
    <t xml:space="preserve">rp49-F </t>
    <phoneticPr fontId="1"/>
  </si>
  <si>
    <t>rp49-R</t>
    <phoneticPr fontId="1"/>
  </si>
  <si>
    <t>Quantitative real-time PCR</t>
    <phoneticPr fontId="1"/>
  </si>
  <si>
    <t>Gtsf1-qPCR-F</t>
    <phoneticPr fontId="1"/>
  </si>
  <si>
    <t>Gtsf1-qPCR-R</t>
    <phoneticPr fontId="1"/>
  </si>
  <si>
    <t>Gtsf1L-qPCR-F</t>
    <phoneticPr fontId="1"/>
  </si>
  <si>
    <t>Gtsf1L-qPCR-R</t>
    <phoneticPr fontId="1"/>
  </si>
  <si>
    <t>CCCATACGAGAAGGCGCATA</t>
  </si>
  <si>
    <t>ACAAGCCGGATGTTGTTTGC</t>
  </si>
  <si>
    <t>TCCAATTCACCGCGTACCAA</t>
  </si>
  <si>
    <t>CGTTGTAAGGGCACGCAATC</t>
  </si>
  <si>
    <t>TAATACGACTCACTATAGGGTGATGTGGAACTCGATTTCCAC</t>
    <phoneticPr fontId="2"/>
  </si>
  <si>
    <t>TAATACGACTCACTATAGGGTCGTCGCTCGGCAGCACC</t>
    <phoneticPr fontId="2"/>
  </si>
  <si>
    <t>TAATACGACTCACTATAGGGGGAAGACATGAAGTTTCACG</t>
    <phoneticPr fontId="2"/>
  </si>
  <si>
    <t>TAATACGACTCACTATAGGGTTCTGCAATATTATCTTGGGAG</t>
    <phoneticPr fontId="2"/>
  </si>
  <si>
    <t xml:space="preserve">GCGTAATACGACTCACTATAGGATCACCCCAGAAAGACAACG  </t>
  </si>
  <si>
    <t>TAATACGACTCACTATAGGGACCGCAAGATCATTCTTTCCA</t>
    <phoneticPr fontId="2"/>
  </si>
  <si>
    <t>TAATACGACTCACTATAGGGTCCGTAGACATAGCCGAGCA</t>
    <phoneticPr fontId="2"/>
  </si>
  <si>
    <t>TAATACGACTCACTATAGGGCCTTTCACTACTCCTACGAGC</t>
    <phoneticPr fontId="1"/>
  </si>
  <si>
    <t>5′- 3′</t>
    <phoneticPr fontId="1"/>
  </si>
  <si>
    <t>GCGTAATACGACTCACTATAGGCTGTGCACGTATGGGATTTG</t>
    <phoneticPr fontId="2"/>
  </si>
  <si>
    <t>TAATACGACTCACTATAGGGTGGAGCGTCCTCCTGGCTG</t>
    <phoneticPr fontId="1"/>
  </si>
  <si>
    <t>GATTACAAGGATGACGACGATAAG</t>
    <phoneticPr fontId="1"/>
  </si>
  <si>
    <t xml:space="preserve">CATGGTCACTTGGTTGTTCA </t>
    <phoneticPr fontId="1"/>
  </si>
  <si>
    <t>pIEx-5'out-R</t>
    <phoneticPr fontId="1"/>
  </si>
  <si>
    <t>pIEx-Gtsf1</t>
    <phoneticPr fontId="2"/>
  </si>
  <si>
    <t>Gtsf1-FLAG-R</t>
    <phoneticPr fontId="2"/>
  </si>
  <si>
    <t>Gtsf1L-HA-R</t>
    <phoneticPr fontId="2"/>
  </si>
  <si>
    <t>pIZ-Gtsf1L-F</t>
    <phoneticPr fontId="2"/>
  </si>
  <si>
    <t>TACCCATACGATGTTCCAGATTACGCT</t>
    <phoneticPr fontId="1"/>
  </si>
  <si>
    <t>pIZ-5'out-R</t>
    <phoneticPr fontId="1"/>
  </si>
  <si>
    <t>GGATCCGAGCTCGGTACCA</t>
    <phoneticPr fontId="1"/>
  </si>
  <si>
    <t>GGGTACGctGTGTGCCACGACACTCGT</t>
    <phoneticPr fontId="2"/>
  </si>
  <si>
    <t>GCACACAGCGTACCCGACCACCATCAG</t>
    <phoneticPr fontId="2"/>
  </si>
  <si>
    <t>GGCATCGCTTCGTATCACGACCCATCCAGGAGGA</t>
    <phoneticPr fontId="2"/>
  </si>
  <si>
    <t>ATACGAAGCGATGCCTACAATCATTGCGCTCTTA</t>
    <phoneticPr fontId="2"/>
  </si>
  <si>
    <t>HA-Siwi-F</t>
    <phoneticPr fontId="2"/>
  </si>
  <si>
    <t>HA-BmDcp2-F</t>
    <phoneticPr fontId="2"/>
  </si>
  <si>
    <t>pCold-Gtsf1-F</t>
    <phoneticPr fontId="2"/>
  </si>
  <si>
    <t>Gtsf1-His-R</t>
    <phoneticPr fontId="2"/>
  </si>
  <si>
    <t>Gtsf1L(opti)-His-R</t>
    <phoneticPr fontId="2"/>
  </si>
  <si>
    <t>pCold-Gtsf1L(opti)-F</t>
    <phoneticPr fontId="2"/>
  </si>
  <si>
    <t>TTAGGTGACACTATAGATTTACATCGCGTTGAGTGTAGAACGGTTGTATAAAAGGTAAAGCATGAGAATTTGCTGTCTGCGGGAAGAGAGGAGTTCATG</t>
    <phoneticPr fontId="1"/>
  </si>
  <si>
    <t>TTAGGTGACACTATAGATTTACATCGCGTTGAGTGTAGAACGGTTGTATAAAAATCTTCGGTAGTATAGTGGTCAGTATCCCGAAGAGAGGAGTTCATG</t>
    <phoneticPr fontId="1"/>
  </si>
  <si>
    <t xml:space="preserve">GCGTAATACGACTCACTATAGGGTATGCCCGGATCAGACACT     </t>
    <phoneticPr fontId="2"/>
  </si>
  <si>
    <t>GCGTAATACGACTCACTATAGGTTTCTTAATGGCCGCGTATC</t>
    <phoneticPr fontId="2"/>
  </si>
  <si>
    <t>siGFP-s</t>
    <phoneticPr fontId="1"/>
  </si>
  <si>
    <t>siGFP-as</t>
    <phoneticPr fontId="1"/>
  </si>
  <si>
    <t>siGtsf1#1-s</t>
    <phoneticPr fontId="1"/>
  </si>
  <si>
    <t>siGtsf1#1-as</t>
    <phoneticPr fontId="1"/>
  </si>
  <si>
    <t>siGtsf1L#1-s</t>
    <phoneticPr fontId="1"/>
  </si>
  <si>
    <t>siGtsf1L#1-as</t>
    <phoneticPr fontId="1"/>
  </si>
  <si>
    <t>CTGAGGTTAATCACTTAAGTGAGACAATCAAGAATTGC</t>
  </si>
  <si>
    <t>GTGATTAACCTCAGGTTATAC</t>
  </si>
  <si>
    <t>AGAGGTAATACACCATGGAGGTTACGATCGCGAACC</t>
  </si>
  <si>
    <t>ATGATGATGATGATGTTCTAATGGTCTGTAAGTCTTTATC</t>
  </si>
  <si>
    <t>AGAGGTAATACACCATGGACGACCCTTTCGTGTCATG</t>
  </si>
  <si>
    <t>ATGATGATGATGATGGTCGTCCCAGATTTCGTGGT</t>
  </si>
  <si>
    <t>CATCATCATCATCATCATTAGG</t>
  </si>
  <si>
    <t>GGTGTATTACCTCTTAATAATTAAG</t>
  </si>
  <si>
    <t>ACCAAGTGACCATGGAGGTTACGATCGCGAACC</t>
  </si>
  <si>
    <t>UUCUAAUGGUCUGUAAGUCTT</t>
  </si>
  <si>
    <t>GACUUACAGACCAUUAGAATT</t>
  </si>
  <si>
    <t>AUAUAGAGGUCUUAGAAGGTT</t>
  </si>
  <si>
    <t>CCUUCUAAGACCUCUAUAUTT</t>
  </si>
  <si>
    <r>
      <t>dsRluc(</t>
    </r>
    <r>
      <rPr>
        <i/>
        <sz val="12"/>
        <color theme="1"/>
        <rFont val="Arial"/>
        <family val="2"/>
      </rPr>
      <t>Renilla</t>
    </r>
    <r>
      <rPr>
        <sz val="12"/>
        <color theme="1"/>
        <rFont val="Arial"/>
        <family val="2"/>
      </rPr>
      <t xml:space="preserve"> luciferase)-F</t>
    </r>
    <phoneticPr fontId="1"/>
  </si>
  <si>
    <t>pCold(C6H)-3'out-F</t>
    <phoneticPr fontId="2"/>
  </si>
  <si>
    <t>pCold(C6H)-5'out-R</t>
    <phoneticPr fontId="2"/>
  </si>
  <si>
    <r>
      <t>dsRluc(</t>
    </r>
    <r>
      <rPr>
        <i/>
        <sz val="12"/>
        <color theme="1"/>
        <rFont val="Arial"/>
        <family val="2"/>
      </rPr>
      <t>Renilla</t>
    </r>
    <r>
      <rPr>
        <sz val="12"/>
        <color theme="1"/>
        <rFont val="Arial"/>
        <family val="2"/>
      </rPr>
      <t xml:space="preserve"> luciferase)-R</t>
    </r>
    <phoneticPr fontId="1"/>
  </si>
  <si>
    <t xml:space="preserve">Supplemental Table 1. Oligonucleotide sequences used in this study.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</si>
</sst>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rgb="FF22222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justify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4" fillId="2" borderId="0" xfId="0" applyFont="1" applyFill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5FC4F-BE0F-453D-943D-1A2C036E33B0}">
  <dimension ref="A1:E59"/>
  <sheetViews>
    <sheetView tabSelected="1" zoomScale="85" zoomScaleNormal="85" workbookViewId="0">
      <selection activeCell="C2" sqref="C2"/>
    </sheetView>
  </sheetViews>
  <sheetFormatPr defaultColWidth="9" defaultRowHeight="18" customHeight="1" x14ac:dyDescent="0.45"/>
  <cols>
    <col min="1" max="1" width="4.09765625" style="2" customWidth="1"/>
    <col min="2" max="2" width="28.5" style="2" customWidth="1"/>
    <col min="3" max="3" width="92.5" style="2" customWidth="1"/>
    <col min="4" max="4" width="54.3984375" style="2" customWidth="1"/>
    <col min="5" max="5" width="57.796875" style="2" customWidth="1"/>
    <col min="6" max="16384" width="9" style="2"/>
  </cols>
  <sheetData>
    <row r="1" spans="1:3" ht="18" customHeight="1" x14ac:dyDescent="0.45">
      <c r="A1" s="9" t="s">
        <v>109</v>
      </c>
    </row>
    <row r="3" spans="1:3" s="8" customFormat="1" ht="18" customHeight="1" x14ac:dyDescent="0.45">
      <c r="A3" s="8" t="s">
        <v>16</v>
      </c>
      <c r="C3" s="8" t="s">
        <v>59</v>
      </c>
    </row>
    <row r="4" spans="1:3" ht="18" customHeight="1" x14ac:dyDescent="0.45">
      <c r="B4" s="2" t="s">
        <v>65</v>
      </c>
      <c r="C4" s="3" t="s">
        <v>100</v>
      </c>
    </row>
    <row r="5" spans="1:3" ht="18" customHeight="1" x14ac:dyDescent="0.45">
      <c r="B5" s="2" t="s">
        <v>66</v>
      </c>
      <c r="C5" s="3" t="s">
        <v>8</v>
      </c>
    </row>
    <row r="6" spans="1:3" ht="18" customHeight="1" x14ac:dyDescent="0.45">
      <c r="B6" s="2" t="s">
        <v>64</v>
      </c>
      <c r="C6" s="2" t="s">
        <v>63</v>
      </c>
    </row>
    <row r="7" spans="1:3" ht="18" customHeight="1" x14ac:dyDescent="0.45">
      <c r="B7" s="2" t="s">
        <v>12</v>
      </c>
      <c r="C7" s="2" t="s">
        <v>62</v>
      </c>
    </row>
    <row r="8" spans="1:3" ht="18" customHeight="1" x14ac:dyDescent="0.45">
      <c r="B8" s="2" t="s">
        <v>68</v>
      </c>
      <c r="C8" s="2" t="s">
        <v>9</v>
      </c>
    </row>
    <row r="9" spans="1:3" ht="18" customHeight="1" x14ac:dyDescent="0.45">
      <c r="B9" s="2" t="s">
        <v>67</v>
      </c>
      <c r="C9" s="2" t="s">
        <v>10</v>
      </c>
    </row>
    <row r="10" spans="1:3" ht="18" customHeight="1" x14ac:dyDescent="0.45">
      <c r="B10" s="2" t="s">
        <v>70</v>
      </c>
      <c r="C10" s="4" t="s">
        <v>71</v>
      </c>
    </row>
    <row r="11" spans="1:3" ht="18" customHeight="1" x14ac:dyDescent="0.45">
      <c r="B11" s="2" t="s">
        <v>11</v>
      </c>
      <c r="C11" s="4" t="s">
        <v>69</v>
      </c>
    </row>
    <row r="12" spans="1:3" ht="18" customHeight="1" x14ac:dyDescent="0.45">
      <c r="B12" s="5" t="s">
        <v>76</v>
      </c>
      <c r="C12" s="3" t="s">
        <v>0</v>
      </c>
    </row>
    <row r="13" spans="1:3" ht="18" customHeight="1" x14ac:dyDescent="0.45">
      <c r="B13" s="5" t="s">
        <v>1</v>
      </c>
      <c r="C13" s="3" t="s">
        <v>2</v>
      </c>
    </row>
    <row r="14" spans="1:3" ht="18" customHeight="1" x14ac:dyDescent="0.45">
      <c r="B14" s="2" t="s">
        <v>6</v>
      </c>
      <c r="C14" s="3" t="s">
        <v>3</v>
      </c>
    </row>
    <row r="15" spans="1:3" ht="18" customHeight="1" x14ac:dyDescent="0.45">
      <c r="B15" s="3" t="s">
        <v>5</v>
      </c>
      <c r="C15" s="3" t="s">
        <v>4</v>
      </c>
    </row>
    <row r="16" spans="1:3" ht="18" customHeight="1" x14ac:dyDescent="0.45">
      <c r="B16" s="2" t="s">
        <v>19</v>
      </c>
      <c r="C16" s="5" t="s">
        <v>72</v>
      </c>
    </row>
    <row r="17" spans="1:5" ht="18" customHeight="1" x14ac:dyDescent="0.45">
      <c r="B17" s="2" t="s">
        <v>19</v>
      </c>
      <c r="C17" s="5" t="s">
        <v>73</v>
      </c>
    </row>
    <row r="18" spans="1:5" ht="18" customHeight="1" x14ac:dyDescent="0.45">
      <c r="B18" s="2" t="s">
        <v>17</v>
      </c>
      <c r="C18" s="3" t="s">
        <v>74</v>
      </c>
    </row>
    <row r="19" spans="1:5" ht="18" customHeight="1" x14ac:dyDescent="0.45">
      <c r="B19" s="2" t="s">
        <v>18</v>
      </c>
      <c r="C19" s="3" t="s">
        <v>75</v>
      </c>
    </row>
    <row r="20" spans="1:5" ht="18" customHeight="1" x14ac:dyDescent="0.45">
      <c r="B20" s="6" t="s">
        <v>77</v>
      </c>
      <c r="C20" s="3" t="s">
        <v>13</v>
      </c>
    </row>
    <row r="21" spans="1:5" ht="18" customHeight="1" x14ac:dyDescent="0.45">
      <c r="B21" s="2" t="s">
        <v>14</v>
      </c>
      <c r="C21" s="3" t="s">
        <v>92</v>
      </c>
    </row>
    <row r="22" spans="1:5" ht="18" customHeight="1" x14ac:dyDescent="0.45">
      <c r="B22" s="2" t="s">
        <v>7</v>
      </c>
      <c r="C22" s="3" t="s">
        <v>93</v>
      </c>
    </row>
    <row r="23" spans="1:5" ht="18" customHeight="1" x14ac:dyDescent="0.45">
      <c r="B23" s="2" t="s">
        <v>78</v>
      </c>
      <c r="C23" s="2" t="s">
        <v>94</v>
      </c>
    </row>
    <row r="24" spans="1:5" ht="18" customHeight="1" x14ac:dyDescent="0.45">
      <c r="B24" s="2" t="s">
        <v>79</v>
      </c>
      <c r="C24" s="2" t="s">
        <v>95</v>
      </c>
    </row>
    <row r="25" spans="1:5" ht="18" customHeight="1" x14ac:dyDescent="0.45">
      <c r="B25" s="2" t="s">
        <v>81</v>
      </c>
      <c r="C25" s="2" t="s">
        <v>96</v>
      </c>
    </row>
    <row r="26" spans="1:5" ht="18" customHeight="1" x14ac:dyDescent="0.45">
      <c r="B26" s="2" t="s">
        <v>80</v>
      </c>
      <c r="C26" s="2" t="s">
        <v>97</v>
      </c>
    </row>
    <row r="27" spans="1:5" ht="18" customHeight="1" x14ac:dyDescent="0.45">
      <c r="B27" s="3" t="s">
        <v>106</v>
      </c>
      <c r="C27" s="3" t="s">
        <v>98</v>
      </c>
    </row>
    <row r="28" spans="1:5" ht="18" customHeight="1" x14ac:dyDescent="0.45">
      <c r="B28" s="3" t="s">
        <v>107</v>
      </c>
      <c r="C28" s="3" t="s">
        <v>99</v>
      </c>
      <c r="E28" s="3"/>
    </row>
    <row r="29" spans="1:5" s="8" customFormat="1" ht="18" customHeight="1" x14ac:dyDescent="0.45">
      <c r="A29" s="8" t="s">
        <v>35</v>
      </c>
    </row>
    <row r="30" spans="1:5" ht="18" customHeight="1" x14ac:dyDescent="0.45">
      <c r="B30" s="2" t="s">
        <v>37</v>
      </c>
      <c r="C30" s="2" t="s">
        <v>36</v>
      </c>
    </row>
    <row r="31" spans="1:5" ht="18" customHeight="1" x14ac:dyDescent="0.45">
      <c r="B31" s="2" t="s">
        <v>21</v>
      </c>
      <c r="C31" s="2" t="s">
        <v>83</v>
      </c>
    </row>
    <row r="32" spans="1:5" ht="18" customHeight="1" x14ac:dyDescent="0.45">
      <c r="B32" s="2" t="s">
        <v>20</v>
      </c>
      <c r="C32" s="10" t="s">
        <v>82</v>
      </c>
    </row>
    <row r="33" spans="1:3" s="8" customFormat="1" ht="18" customHeight="1" x14ac:dyDescent="0.45">
      <c r="A33" s="8" t="s">
        <v>25</v>
      </c>
    </row>
    <row r="34" spans="1:3" ht="18" customHeight="1" x14ac:dyDescent="0.45">
      <c r="B34" s="2" t="s">
        <v>105</v>
      </c>
      <c r="C34" s="2" t="s">
        <v>58</v>
      </c>
    </row>
    <row r="35" spans="1:3" ht="18" customHeight="1" x14ac:dyDescent="0.45">
      <c r="B35" s="2" t="s">
        <v>108</v>
      </c>
      <c r="C35" s="2" t="s">
        <v>61</v>
      </c>
    </row>
    <row r="36" spans="1:3" ht="18" customHeight="1" x14ac:dyDescent="0.45">
      <c r="B36" s="2" t="s">
        <v>27</v>
      </c>
      <c r="C36" s="3" t="s">
        <v>51</v>
      </c>
    </row>
    <row r="37" spans="1:3" ht="18" customHeight="1" x14ac:dyDescent="0.45">
      <c r="B37" s="2" t="s">
        <v>28</v>
      </c>
      <c r="C37" s="3" t="s">
        <v>52</v>
      </c>
    </row>
    <row r="38" spans="1:3" ht="18" customHeight="1" x14ac:dyDescent="0.45">
      <c r="B38" s="2" t="s">
        <v>29</v>
      </c>
      <c r="C38" s="2" t="s">
        <v>53</v>
      </c>
    </row>
    <row r="39" spans="1:3" ht="18" customHeight="1" x14ac:dyDescent="0.45">
      <c r="B39" s="2" t="s">
        <v>30</v>
      </c>
      <c r="C39" s="2" t="s">
        <v>54</v>
      </c>
    </row>
    <row r="40" spans="1:3" ht="18" customHeight="1" x14ac:dyDescent="0.45">
      <c r="B40" s="2" t="s">
        <v>31</v>
      </c>
      <c r="C40" s="3" t="s">
        <v>55</v>
      </c>
    </row>
    <row r="41" spans="1:3" ht="18" customHeight="1" x14ac:dyDescent="0.45">
      <c r="B41" s="2" t="s">
        <v>32</v>
      </c>
      <c r="C41" s="3" t="s">
        <v>60</v>
      </c>
    </row>
    <row r="42" spans="1:3" ht="18" customHeight="1" x14ac:dyDescent="0.45">
      <c r="B42" s="2" t="s">
        <v>33</v>
      </c>
      <c r="C42" s="3" t="s">
        <v>84</v>
      </c>
    </row>
    <row r="43" spans="1:3" ht="18" customHeight="1" x14ac:dyDescent="0.45">
      <c r="B43" s="2" t="s">
        <v>34</v>
      </c>
      <c r="C43" s="3" t="s">
        <v>85</v>
      </c>
    </row>
    <row r="44" spans="1:3" ht="18" customHeight="1" x14ac:dyDescent="0.45">
      <c r="B44" s="2" t="s">
        <v>15</v>
      </c>
      <c r="C44" s="3" t="s">
        <v>56</v>
      </c>
    </row>
    <row r="45" spans="1:3" ht="18" customHeight="1" x14ac:dyDescent="0.45">
      <c r="B45" s="2" t="s">
        <v>26</v>
      </c>
      <c r="C45" s="3" t="s">
        <v>57</v>
      </c>
    </row>
    <row r="46" spans="1:3" s="8" customFormat="1" ht="18" customHeight="1" x14ac:dyDescent="0.45">
      <c r="A46" s="8" t="s">
        <v>22</v>
      </c>
    </row>
    <row r="47" spans="1:3" ht="18" customHeight="1" x14ac:dyDescent="0.45">
      <c r="B47" s="1" t="s">
        <v>86</v>
      </c>
      <c r="C47" s="2" t="s">
        <v>23</v>
      </c>
    </row>
    <row r="48" spans="1:3" ht="18" customHeight="1" x14ac:dyDescent="0.45">
      <c r="B48" s="1" t="s">
        <v>87</v>
      </c>
      <c r="C48" s="2" t="s">
        <v>24</v>
      </c>
    </row>
    <row r="49" spans="1:5" ht="18" customHeight="1" x14ac:dyDescent="0.45">
      <c r="B49" s="2" t="s">
        <v>88</v>
      </c>
      <c r="C49" s="2" t="s">
        <v>101</v>
      </c>
      <c r="E49" s="2" t="str">
        <f>SUBSTITUTE(D49," ","")</f>
        <v/>
      </c>
    </row>
    <row r="50" spans="1:5" ht="18" customHeight="1" x14ac:dyDescent="0.45">
      <c r="B50" s="2" t="s">
        <v>89</v>
      </c>
      <c r="C50" s="7" t="s">
        <v>102</v>
      </c>
      <c r="E50" s="2" t="str">
        <f t="shared" ref="E50:E52" si="0">SUBSTITUTE(D50," ","")</f>
        <v/>
      </c>
    </row>
    <row r="51" spans="1:5" ht="18" customHeight="1" x14ac:dyDescent="0.45">
      <c r="B51" s="2" t="s">
        <v>90</v>
      </c>
      <c r="C51" s="7" t="s">
        <v>103</v>
      </c>
      <c r="E51" s="2" t="str">
        <f t="shared" si="0"/>
        <v/>
      </c>
    </row>
    <row r="52" spans="1:5" ht="18" customHeight="1" x14ac:dyDescent="0.45">
      <c r="B52" s="2" t="s">
        <v>91</v>
      </c>
      <c r="C52" s="7" t="s">
        <v>104</v>
      </c>
      <c r="E52" s="2" t="str">
        <f t="shared" si="0"/>
        <v/>
      </c>
    </row>
    <row r="53" spans="1:5" s="8" customFormat="1" ht="18" customHeight="1" x14ac:dyDescent="0.45">
      <c r="A53" s="8" t="s">
        <v>42</v>
      </c>
    </row>
    <row r="54" spans="1:5" ht="18" customHeight="1" x14ac:dyDescent="0.45">
      <c r="B54" s="2" t="s">
        <v>40</v>
      </c>
      <c r="C54" s="2" t="s">
        <v>38</v>
      </c>
    </row>
    <row r="55" spans="1:5" ht="18" customHeight="1" x14ac:dyDescent="0.45">
      <c r="B55" s="2" t="s">
        <v>41</v>
      </c>
      <c r="C55" s="2" t="s">
        <v>39</v>
      </c>
    </row>
    <row r="56" spans="1:5" ht="18" customHeight="1" x14ac:dyDescent="0.45">
      <c r="B56" s="2" t="s">
        <v>43</v>
      </c>
      <c r="C56" s="2" t="s">
        <v>47</v>
      </c>
    </row>
    <row r="57" spans="1:5" ht="18" customHeight="1" x14ac:dyDescent="0.45">
      <c r="B57" s="2" t="s">
        <v>44</v>
      </c>
      <c r="C57" s="2" t="s">
        <v>48</v>
      </c>
    </row>
    <row r="58" spans="1:5" ht="18" customHeight="1" x14ac:dyDescent="0.45">
      <c r="B58" s="2" t="s">
        <v>45</v>
      </c>
      <c r="C58" s="2" t="s">
        <v>49</v>
      </c>
    </row>
    <row r="59" spans="1:5" ht="18" customHeight="1" x14ac:dyDescent="0.45">
      <c r="B59" s="2" t="s">
        <v>46</v>
      </c>
      <c r="C59" s="2" t="s">
        <v>50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Table 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 Izumi</dc:creator>
  <cp:lastModifiedBy>N. Izumi</cp:lastModifiedBy>
  <dcterms:created xsi:type="dcterms:W3CDTF">2022-05-26T07:37:19Z</dcterms:created>
  <dcterms:modified xsi:type="dcterms:W3CDTF">2022-07-23T04:56:45Z</dcterms:modified>
</cp:coreProperties>
</file>