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ilan\Desktop\IMIB\WRITING\paper\Gerovac YafB 2019\Figures and Suppl\"/>
    </mc:Choice>
  </mc:AlternateContent>
  <xr:revisionPtr revIDLastSave="0" documentId="13_ncr:1_{496DB9DE-D515-4020-B11B-742AE372D5E3}" xr6:coauthVersionLast="45" xr6:coauthVersionMax="45" xr10:uidLastSave="{00000000-0000-0000-0000-000000000000}"/>
  <bookViews>
    <workbookView xWindow="-110" yWindow="-110" windowWidth="38620" windowHeight="21360" xr2:uid="{00000000-000D-0000-FFFF-FFFF00000000}"/>
  </bookViews>
  <sheets>
    <sheet name="tabl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<sst xmlns="http://schemas.openxmlformats.org/spreadsheetml/2006/main" count="857" uniqueCount="285">
  <si>
    <t>anti-sense</t>
  </si>
  <si>
    <t>5UTR</t>
  </si>
  <si>
    <t>sense</t>
  </si>
  <si>
    <t>3UTR</t>
  </si>
  <si>
    <t>traGrevCDS</t>
  </si>
  <si>
    <t>sRNA</t>
  </si>
  <si>
    <t>pndCrevCDS</t>
  </si>
  <si>
    <t>RUF_107c.8</t>
  </si>
  <si>
    <t>RUF_107c.57</t>
  </si>
  <si>
    <t>YP_006203734.1</t>
  </si>
  <si>
    <t>CDS</t>
  </si>
  <si>
    <t>YP_006203608.1</t>
  </si>
  <si>
    <t>YP_006203575.1</t>
  </si>
  <si>
    <t>YP_005184305.1</t>
  </si>
  <si>
    <t>YP_005184272.1</t>
  </si>
  <si>
    <t>YP_005184266.1</t>
  </si>
  <si>
    <t>YP_005184214.1</t>
  </si>
  <si>
    <t>YP_005184119.1</t>
  </si>
  <si>
    <t>YP_005183977.1</t>
  </si>
  <si>
    <t>YP_005183896.1</t>
  </si>
  <si>
    <t>YP_005183828.1</t>
  </si>
  <si>
    <t>YP_005183741.1</t>
  </si>
  <si>
    <t>YP_005183662.1</t>
  </si>
  <si>
    <t>YP_005183539.1</t>
  </si>
  <si>
    <t>YP_005183534.1</t>
  </si>
  <si>
    <t>YP_005183466.1</t>
  </si>
  <si>
    <t>YP_005183331.1</t>
  </si>
  <si>
    <t>RUF_107c.107</t>
  </si>
  <si>
    <t>YP_005183263.1</t>
  </si>
  <si>
    <t>YP_005183262.1</t>
  </si>
  <si>
    <t>YP_005183171.1</t>
  </si>
  <si>
    <t>YP_005183153.1</t>
  </si>
  <si>
    <t>YP_005183130.1</t>
  </si>
  <si>
    <t>YP_005183071.1</t>
  </si>
  <si>
    <t>YP_005183038.1</t>
  </si>
  <si>
    <t>YP_005182978.1</t>
  </si>
  <si>
    <t>YP_005182967.1</t>
  </si>
  <si>
    <t>YP_005182748.1</t>
  </si>
  <si>
    <t>YP_005182622.1</t>
  </si>
  <si>
    <t>YP_005182617.1</t>
  </si>
  <si>
    <t>YP_005182525.1</t>
  </si>
  <si>
    <t>YP_005182518.1</t>
  </si>
  <si>
    <t>YP_005182509.1</t>
  </si>
  <si>
    <t>YP_005182362.1</t>
  </si>
  <si>
    <t>YP_005182339.1</t>
  </si>
  <si>
    <t>YP_005182332.1</t>
  </si>
  <si>
    <t>YP_005182291.1</t>
  </si>
  <si>
    <t>YP_005182247.1</t>
  </si>
  <si>
    <t>YP_005182198.1</t>
  </si>
  <si>
    <t>YP_005182083.1</t>
  </si>
  <si>
    <t>IsrQ</t>
  </si>
  <si>
    <t>YP_005181780.1</t>
  </si>
  <si>
    <t>YP_005181764.1</t>
  </si>
  <si>
    <t>YP_005181698.1</t>
  </si>
  <si>
    <t>YP_005181656.1</t>
  </si>
  <si>
    <t>YP_005181651.1</t>
  </si>
  <si>
    <t>YP_005181629.1</t>
  </si>
  <si>
    <t>YP_005181540.1</t>
  </si>
  <si>
    <t>YP_005181452.1</t>
  </si>
  <si>
    <t>YP_005181407.1</t>
  </si>
  <si>
    <t>CDS;product</t>
  </si>
  <si>
    <t>YP_005181391.1</t>
  </si>
  <si>
    <t>YP_005181358.1</t>
  </si>
  <si>
    <t>YP_005181293.1</t>
  </si>
  <si>
    <t>YP_005181284.1</t>
  </si>
  <si>
    <t>YP_005181179.1</t>
  </si>
  <si>
    <t>IsrJ</t>
  </si>
  <si>
    <t>YP_005181078.1</t>
  </si>
  <si>
    <t>YP_005181067.1</t>
  </si>
  <si>
    <t>YP_005181023.1</t>
  </si>
  <si>
    <t>YP_005180986.1</t>
  </si>
  <si>
    <t>YP_005180941.1</t>
  </si>
  <si>
    <t>YP_005180827.1</t>
  </si>
  <si>
    <t>YP_005180800.1</t>
  </si>
  <si>
    <t>YP_005180764.1</t>
  </si>
  <si>
    <t>YP_005180695.1</t>
  </si>
  <si>
    <t>YP_005180677.1</t>
  </si>
  <si>
    <t>YP_005180607.1</t>
  </si>
  <si>
    <t>YP_005180540.1</t>
  </si>
  <si>
    <t>YP_005180410.1</t>
  </si>
  <si>
    <t>YP_005180403.1</t>
  </si>
  <si>
    <t>YP_005180297.1</t>
  </si>
  <si>
    <t>YP_005180287.1</t>
  </si>
  <si>
    <t>YP_005180244.1</t>
  </si>
  <si>
    <t>YP_005180224.1</t>
  </si>
  <si>
    <t>YP_005180220.1</t>
  </si>
  <si>
    <t>YP_005180126.1</t>
  </si>
  <si>
    <t>YP_005180058.1</t>
  </si>
  <si>
    <t>YP_005180051.1</t>
  </si>
  <si>
    <t>YP_005180038.1</t>
  </si>
  <si>
    <t>YP_005179941.1</t>
  </si>
  <si>
    <t>SymR</t>
  </si>
  <si>
    <t>StyR-88</t>
  </si>
  <si>
    <t>STnc880</t>
  </si>
  <si>
    <t>STnc520</t>
  </si>
  <si>
    <t>STnc490g</t>
  </si>
  <si>
    <t>STnc490f</t>
  </si>
  <si>
    <t>STnc490e</t>
  </si>
  <si>
    <t>STnc490d</t>
  </si>
  <si>
    <t>STnc490c</t>
  </si>
  <si>
    <t>STnc490b</t>
  </si>
  <si>
    <t>STnc490a</t>
  </si>
  <si>
    <t>STnc3970</t>
  </si>
  <si>
    <t>STnc1710</t>
  </si>
  <si>
    <t>STnc1640</t>
  </si>
  <si>
    <t>STnc1590</t>
  </si>
  <si>
    <t>STnc1580</t>
  </si>
  <si>
    <t>STnc1550</t>
  </si>
  <si>
    <t>STnc1460</t>
  </si>
  <si>
    <t>Ig1085</t>
  </si>
  <si>
    <t>STnc1160</t>
  </si>
  <si>
    <t>SLnc1022</t>
  </si>
  <si>
    <t>SLnc1021</t>
  </si>
  <si>
    <t>SLnc0035</t>
  </si>
  <si>
    <t>SLnc0031</t>
  </si>
  <si>
    <t>RdlE</t>
  </si>
  <si>
    <t>RaoN</t>
  </si>
  <si>
    <t>RUF_219c</t>
  </si>
  <si>
    <t>AmgR</t>
  </si>
  <si>
    <t>locus</t>
  </si>
  <si>
    <t>strand</t>
  </si>
  <si>
    <t>start</t>
  </si>
  <si>
    <t>stop</t>
  </si>
  <si>
    <t>gene</t>
  </si>
  <si>
    <t>yjbO</t>
  </si>
  <si>
    <t>yiiR</t>
  </si>
  <si>
    <t>yghB</t>
  </si>
  <si>
    <t>ybjG</t>
  </si>
  <si>
    <t>udg</t>
  </si>
  <si>
    <t>ubiG</t>
  </si>
  <si>
    <t>trpS2</t>
  </si>
  <si>
    <t>tnp</t>
  </si>
  <si>
    <t>tdcA</t>
  </si>
  <si>
    <t>symE</t>
  </si>
  <si>
    <t>secA</t>
  </si>
  <si>
    <t>sdiA</t>
  </si>
  <si>
    <t>rpoH</t>
  </si>
  <si>
    <t>rpmA</t>
  </si>
  <si>
    <t>rplQ</t>
  </si>
  <si>
    <t>rpiA</t>
  </si>
  <si>
    <t>rof</t>
  </si>
  <si>
    <t>rfaZ</t>
  </si>
  <si>
    <t>rfaQ</t>
  </si>
  <si>
    <t>recF</t>
  </si>
  <si>
    <t>ptsH</t>
  </si>
  <si>
    <t>proC</t>
  </si>
  <si>
    <t>proA</t>
  </si>
  <si>
    <t>potD</t>
  </si>
  <si>
    <t>pipC</t>
  </si>
  <si>
    <t>pgtP</t>
  </si>
  <si>
    <t>pepE</t>
  </si>
  <si>
    <t>parC</t>
  </si>
  <si>
    <t>pagK</t>
  </si>
  <si>
    <t>ompF</t>
  </si>
  <si>
    <t>RUF</t>
  </si>
  <si>
    <t>nadR</t>
  </si>
  <si>
    <t>mviN</t>
  </si>
  <si>
    <t>murI</t>
  </si>
  <si>
    <t>mtgA</t>
  </si>
  <si>
    <t>moaA</t>
  </si>
  <si>
    <t>mgtC</t>
  </si>
  <si>
    <t>mfd</t>
  </si>
  <si>
    <t>mesJ</t>
  </si>
  <si>
    <t>mdh</t>
  </si>
  <si>
    <t>maa</t>
  </si>
  <si>
    <t>leuL</t>
  </si>
  <si>
    <t>lepB</t>
  </si>
  <si>
    <t>hns</t>
  </si>
  <si>
    <t>hmpA</t>
  </si>
  <si>
    <t>hisG</t>
  </si>
  <si>
    <t>glk</t>
  </si>
  <si>
    <t>galF</t>
  </si>
  <si>
    <t>fpr</t>
  </si>
  <si>
    <t>fnr</t>
  </si>
  <si>
    <t>flgN</t>
  </si>
  <si>
    <t>fklB</t>
  </si>
  <si>
    <t>fhlA</t>
  </si>
  <si>
    <t>envE</t>
  </si>
  <si>
    <t>dps</t>
  </si>
  <si>
    <t>djlA</t>
  </si>
  <si>
    <t>dinI</t>
  </si>
  <si>
    <t>dcuR</t>
  </si>
  <si>
    <t>cysK</t>
  </si>
  <si>
    <t>cobB</t>
  </si>
  <si>
    <t>alr</t>
  </si>
  <si>
    <t>aldB</t>
  </si>
  <si>
    <t>accD</t>
  </si>
  <si>
    <t>YP</t>
  </si>
  <si>
    <t>hypothetical protein;protein</t>
  </si>
  <si>
    <t>putative inner membrane protein;protein</t>
  </si>
  <si>
    <t>putative acetyltransferase;protein</t>
  </si>
  <si>
    <t>putative sugar transport protein;protein</t>
  </si>
  <si>
    <t>nonspecific acid phosphatase;protein</t>
  </si>
  <si>
    <t>putative ribulose-phosphate 3-epimerase;protein</t>
  </si>
  <si>
    <t>peptidyl-prolyl cis-trans isomerase C;protein</t>
  </si>
  <si>
    <t>TorD protein;protein</t>
  </si>
  <si>
    <t>putative L-lactate dehydrogenase;protein</t>
  </si>
  <si>
    <t>putative polysaccharide biosynthesis protein subunit B;protein</t>
  </si>
  <si>
    <t>transposase;protein</t>
  </si>
  <si>
    <t>large-conductance mechanosensitive channel;protein</t>
  </si>
  <si>
    <t>ABC transporter ATP-binding protein;protein</t>
  </si>
  <si>
    <t>30S ribosomal protein S21;protein</t>
  </si>
  <si>
    <t>AraC family transcriptional regulator;protein</t>
  </si>
  <si>
    <t>ornithine decarboxylase%2C constitutive;protein</t>
  </si>
  <si>
    <t>chaperone %28associated with virulence%29;protein</t>
  </si>
  <si>
    <t>bacteriophage P4 DNA primase;protein</t>
  </si>
  <si>
    <t>ftsH suppressor protein SfhB;protein</t>
  </si>
  <si>
    <t>thioredoxin 2;protein</t>
  </si>
  <si>
    <t>polyphosphate kinase;protein</t>
  </si>
  <si>
    <t>cysteine synthase A;protein</t>
  </si>
  <si>
    <t>putative aminotransferase;protein</t>
  </si>
  <si>
    <t>tyrosine-specific transport protein;protein</t>
  </si>
  <si>
    <t>Phage Tail Assembly Protein;protein</t>
  </si>
  <si>
    <t>Periplasmic trehalase;protein</t>
  </si>
  <si>
    <t>multiple antibiotic resistance protein MarR;protein</t>
  </si>
  <si>
    <t>glutathione S-transferase;protein</t>
  </si>
  <si>
    <t>putative HlyD family protein;protein</t>
  </si>
  <si>
    <t>Threonyl-tRNA synthetase;protein</t>
  </si>
  <si>
    <t>putative transposase;protein</t>
  </si>
  <si>
    <t>ABC transporter;protein</t>
  </si>
  <si>
    <t>flagellar basal body P-ring protein FlgA;protein</t>
  </si>
  <si>
    <t>inner membrane protein;protein</t>
  </si>
  <si>
    <t>transposase for the IS1541 insertion element;protein</t>
  </si>
  <si>
    <t>molybdenum transport system permease protein ModB;protein</t>
  </si>
  <si>
    <t>potassium-transporting ATPase B chain;protein</t>
  </si>
  <si>
    <t>putative transport protein;protein</t>
  </si>
  <si>
    <t>ABC-transporter inner membrane protein SbmA;protein</t>
  </si>
  <si>
    <t>secreted protein;protein</t>
  </si>
  <si>
    <t>outer membrane pore protein E;protein</t>
  </si>
  <si>
    <t>atypical fimbria lipoprotein;protein</t>
  </si>
  <si>
    <t>Rhs family protein;protein</t>
  </si>
  <si>
    <t>penicillin-binding protein 1b%3B peptidoglycan synthetase;protein</t>
  </si>
  <si>
    <t>cell division protein FtsL;protein</t>
  </si>
  <si>
    <t>leu operon leader peptide;protein</t>
  </si>
  <si>
    <t>L-ribulose-5-phosphate 4-epimerase;protein</t>
  </si>
  <si>
    <t>thr operon leader peptide;protein</t>
  </si>
  <si>
    <t>SL1344_1746</t>
  </si>
  <si>
    <t>SL1344_1485</t>
  </si>
  <si>
    <t>SL1344_1484</t>
  </si>
  <si>
    <t>SL1344_1218</t>
  </si>
  <si>
    <t>SL1344_4442</t>
  </si>
  <si>
    <t>SL1344_4432</t>
  </si>
  <si>
    <t>SL1344_4408</t>
  </si>
  <si>
    <t>SL1344_3446</t>
  </si>
  <si>
    <t>SL1344_3338</t>
  </si>
  <si>
    <t>SL1344_3267</t>
  </si>
  <si>
    <t>SL1344_2596</t>
  </si>
  <si>
    <t>SL1344_2578</t>
  </si>
  <si>
    <t>SL1344_2441</t>
  </si>
  <si>
    <t>SL1344_2434</t>
  </si>
  <si>
    <t>SL1344_2356</t>
  </si>
  <si>
    <t>SL1344_2349</t>
  </si>
  <si>
    <t>SL1344_2189</t>
  </si>
  <si>
    <t>SL1344_1669</t>
  </si>
  <si>
    <t>SL1344_1593</t>
  </si>
  <si>
    <t>SL1344_1592</t>
  </si>
  <si>
    <t>SL1344_1502</t>
  </si>
  <si>
    <t>SL1344_1301</t>
  </si>
  <si>
    <t>SL1344_1244</t>
  </si>
  <si>
    <t>SL1344_1243</t>
  </si>
  <si>
    <t>SL1344_1202</t>
  </si>
  <si>
    <t>SL1344_0769</t>
  </si>
  <si>
    <t>SL1344_0695</t>
  </si>
  <si>
    <t>SL1344_0406</t>
  </si>
  <si>
    <t>SL1344_4508</t>
  </si>
  <si>
    <t>SL1344_4344</t>
  </si>
  <si>
    <t>SL1344_0212</t>
  </si>
  <si>
    <t>SL1344_0211</t>
  </si>
  <si>
    <t>SL1344_3644</t>
  </si>
  <si>
    <t>SL1344_3558</t>
  </si>
  <si>
    <t>SL1344_3557</t>
  </si>
  <si>
    <t>SL1344_3297</t>
  </si>
  <si>
    <t>SL1344_2550</t>
  </si>
  <si>
    <t>SL1344_2549</t>
  </si>
  <si>
    <t>SL1344_2547</t>
  </si>
  <si>
    <t>SL1344_2496</t>
  </si>
  <si>
    <t>SL1344_2409</t>
  </si>
  <si>
    <t>SL1344_2206</t>
  </si>
  <si>
    <t>SL1344_1967</t>
  </si>
  <si>
    <t>SL1344_1878</t>
  </si>
  <si>
    <t>SL1344_1800</t>
  </si>
  <si>
    <t>class</t>
  </si>
  <si>
    <t>log2fold-change</t>
  </si>
  <si>
    <t>log2_base-mean</t>
  </si>
  <si>
    <t>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</si>
</sst>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0.90625" defaultRowHeight="14.5" x14ac:dyDescent="0.35"/>
  <cols>
    <col min="1" max="1" width="20.6328125" customWidth="1"/>
    <col min="2" max="2" width="21.7265625" customWidth="1"/>
    <col min="4" max="4" width="9.36328125" customWidth="1"/>
    <col min="5" max="6" width="10.90625" style="2"/>
    <col min="7" max="7" width="14.1796875" style="3" customWidth="1"/>
    <col min="8" max="8" width="15.453125" style="1" customWidth="1"/>
  </cols>
  <sheetData>
    <row r="1" spans="1:8" x14ac:dyDescent="0.35">
      <c r="A1" s="4" t="s">
        <v>119</v>
      </c>
      <c r="B1" s="4" t="s">
        <v>123</v>
      </c>
      <c r="C1" s="4" t="s">
        <v>120</v>
      </c>
      <c r="D1" s="4" t="s">
        <v>281</v>
      </c>
      <c r="E1" s="5" t="s">
        <v>121</v>
      </c>
      <c r="F1" s="5" t="s">
        <v>122</v>
      </c>
      <c r="G1" s="6" t="s">
        <v>283</v>
      </c>
      <c r="H1" s="7" t="s">
        <v>282</v>
      </c>
    </row>
    <row r="2" spans="1:8" s="8" customFormat="1" x14ac:dyDescent="0.35">
      <c r="A2" s="8" t="s">
        <v>284</v>
      </c>
      <c r="B2" s="8" t="s">
        <v>284</v>
      </c>
      <c r="C2" s="8" t="s">
        <v>2</v>
      </c>
      <c r="D2" s="8" t="s">
        <v>5</v>
      </c>
      <c r="E2" s="9">
        <v>291</v>
      </c>
      <c r="F2" s="9">
        <v>368</v>
      </c>
      <c r="G2" s="10">
        <v>17.430305149999999</v>
      </c>
      <c r="H2" s="11">
        <v>4.9038818229999999</v>
      </c>
    </row>
    <row r="3" spans="1:8" s="8" customFormat="1" x14ac:dyDescent="0.35">
      <c r="A3" s="8" t="s">
        <v>105</v>
      </c>
      <c r="B3" s="8" t="s">
        <v>105</v>
      </c>
      <c r="C3" s="8" t="s">
        <v>2</v>
      </c>
      <c r="D3" s="8" t="s">
        <v>5</v>
      </c>
      <c r="E3" s="9">
        <v>3633247</v>
      </c>
      <c r="F3" s="9">
        <v>3633424</v>
      </c>
      <c r="G3" s="10">
        <v>13.747382719999999</v>
      </c>
      <c r="H3" s="11">
        <v>5.7020971549999997</v>
      </c>
    </row>
    <row r="4" spans="1:8" s="8" customFormat="1" x14ac:dyDescent="0.35">
      <c r="A4" s="8" t="s">
        <v>106</v>
      </c>
      <c r="B4" s="8" t="s">
        <v>106</v>
      </c>
      <c r="C4" s="8" t="s">
        <v>0</v>
      </c>
      <c r="D4" s="8" t="s">
        <v>5</v>
      </c>
      <c r="E4" s="9">
        <v>3633254</v>
      </c>
      <c r="F4" s="9">
        <v>3633328</v>
      </c>
      <c r="G4" s="10">
        <v>13.734520099999999</v>
      </c>
      <c r="H4" s="11">
        <v>5.8277049910000001</v>
      </c>
    </row>
    <row r="5" spans="1:8" s="8" customFormat="1" x14ac:dyDescent="0.35">
      <c r="A5" s="8" t="s">
        <v>88</v>
      </c>
      <c r="B5" s="8" t="s">
        <v>233</v>
      </c>
      <c r="C5" s="8" t="s">
        <v>2</v>
      </c>
      <c r="D5" s="8" t="s">
        <v>10</v>
      </c>
      <c r="E5" s="9">
        <v>133829</v>
      </c>
      <c r="F5" s="9">
        <v>133915</v>
      </c>
      <c r="G5" s="10">
        <v>13.3520471</v>
      </c>
      <c r="H5" s="11">
        <v>5.0076597180000002</v>
      </c>
    </row>
    <row r="6" spans="1:8" s="8" customFormat="1" x14ac:dyDescent="0.35">
      <c r="A6" t="s">
        <v>94</v>
      </c>
      <c r="B6" t="s">
        <v>94</v>
      </c>
      <c r="C6" t="s">
        <v>2</v>
      </c>
      <c r="D6" t="s">
        <v>5</v>
      </c>
      <c r="E6" s="2">
        <v>1290590</v>
      </c>
      <c r="F6" s="2">
        <v>1290674</v>
      </c>
      <c r="G6" s="3">
        <v>13.16723848</v>
      </c>
      <c r="H6" s="1">
        <v>3.2297488849999998</v>
      </c>
    </row>
    <row r="7" spans="1:8" s="8" customFormat="1" x14ac:dyDescent="0.35">
      <c r="A7" s="8" t="s">
        <v>165</v>
      </c>
      <c r="B7" s="8" t="s">
        <v>165</v>
      </c>
      <c r="C7" s="8" t="s">
        <v>2</v>
      </c>
      <c r="D7" s="8" t="s">
        <v>1</v>
      </c>
      <c r="E7" s="9">
        <v>133916</v>
      </c>
      <c r="F7" s="9">
        <v>133941</v>
      </c>
      <c r="G7" s="10">
        <v>13.022585490000001</v>
      </c>
      <c r="H7" s="11">
        <v>5.174812631</v>
      </c>
    </row>
    <row r="8" spans="1:8" s="8" customFormat="1" x14ac:dyDescent="0.35">
      <c r="A8" t="s">
        <v>9</v>
      </c>
      <c r="B8" t="s">
        <v>187</v>
      </c>
      <c r="C8" t="s">
        <v>2</v>
      </c>
      <c r="D8" t="s">
        <v>10</v>
      </c>
      <c r="E8" s="2">
        <v>92242</v>
      </c>
      <c r="F8" s="2">
        <v>92487</v>
      </c>
      <c r="G8" s="3">
        <v>13.01192459</v>
      </c>
      <c r="H8" s="1">
        <v>2.994053954</v>
      </c>
    </row>
    <row r="9" spans="1:8" s="8" customFormat="1" x14ac:dyDescent="0.35">
      <c r="A9" t="s">
        <v>110</v>
      </c>
      <c r="B9" t="s">
        <v>110</v>
      </c>
      <c r="C9" t="s">
        <v>2</v>
      </c>
      <c r="D9" t="s">
        <v>5</v>
      </c>
      <c r="E9" s="2">
        <v>2760372</v>
      </c>
      <c r="F9" s="2">
        <v>2760451</v>
      </c>
      <c r="G9" s="3">
        <v>12.97779588</v>
      </c>
      <c r="H9" s="1">
        <v>3.2192281619999998</v>
      </c>
    </row>
    <row r="10" spans="1:8" s="8" customFormat="1" x14ac:dyDescent="0.35">
      <c r="A10" t="s">
        <v>247</v>
      </c>
      <c r="B10"/>
      <c r="C10" t="s">
        <v>2</v>
      </c>
      <c r="D10" t="s">
        <v>1</v>
      </c>
      <c r="E10" s="2">
        <v>2760317</v>
      </c>
      <c r="F10" s="2">
        <v>2760416</v>
      </c>
      <c r="G10" s="3">
        <v>12.962763349999999</v>
      </c>
      <c r="H10" s="1">
        <v>3.2534182270000001</v>
      </c>
    </row>
    <row r="11" spans="1:8" s="8" customFormat="1" x14ac:dyDescent="0.35">
      <c r="A11" t="s">
        <v>48</v>
      </c>
      <c r="B11" t="s">
        <v>210</v>
      </c>
      <c r="C11" t="s">
        <v>2</v>
      </c>
      <c r="D11" t="s">
        <v>10</v>
      </c>
      <c r="E11" s="2">
        <v>2439711</v>
      </c>
      <c r="F11" s="2">
        <v>2440925</v>
      </c>
      <c r="G11" s="3">
        <v>12.90057554</v>
      </c>
      <c r="H11" s="1">
        <v>2.2190569579999999</v>
      </c>
    </row>
    <row r="12" spans="1:8" s="8" customFormat="1" x14ac:dyDescent="0.35">
      <c r="A12" t="s">
        <v>12</v>
      </c>
      <c r="B12" t="s">
        <v>187</v>
      </c>
      <c r="C12" t="s">
        <v>0</v>
      </c>
      <c r="D12" t="s">
        <v>10</v>
      </c>
      <c r="E12" s="2">
        <v>41782</v>
      </c>
      <c r="F12" s="2">
        <v>42066</v>
      </c>
      <c r="G12" s="3">
        <v>12.818306590000001</v>
      </c>
      <c r="H12" s="1">
        <v>3.7682106540000002</v>
      </c>
    </row>
    <row r="13" spans="1:8" s="8" customFormat="1" x14ac:dyDescent="0.35">
      <c r="A13" t="s">
        <v>6</v>
      </c>
      <c r="B13" t="s">
        <v>6</v>
      </c>
      <c r="C13" t="s">
        <v>2</v>
      </c>
      <c r="D13" t="s">
        <v>5</v>
      </c>
      <c r="E13" s="2">
        <v>41810</v>
      </c>
      <c r="F13" s="2">
        <v>41870</v>
      </c>
      <c r="G13" s="3">
        <v>12.808851560000001</v>
      </c>
      <c r="H13" s="1">
        <v>3.8101408430000001</v>
      </c>
    </row>
    <row r="14" spans="1:8" s="8" customFormat="1" x14ac:dyDescent="0.35">
      <c r="A14" s="8" t="s">
        <v>130</v>
      </c>
      <c r="B14" s="8" t="s">
        <v>130</v>
      </c>
      <c r="C14" s="8" t="s">
        <v>2</v>
      </c>
      <c r="D14" s="8" t="s">
        <v>1</v>
      </c>
      <c r="E14" s="9">
        <v>4783423</v>
      </c>
      <c r="F14" s="9">
        <v>4783583</v>
      </c>
      <c r="G14" s="10">
        <v>12.80310349</v>
      </c>
      <c r="H14" s="11">
        <v>5.0951451390000004</v>
      </c>
    </row>
    <row r="15" spans="1:8" s="8" customFormat="1" x14ac:dyDescent="0.35">
      <c r="A15" t="s">
        <v>63</v>
      </c>
      <c r="B15" t="s">
        <v>215</v>
      </c>
      <c r="C15" t="s">
        <v>0</v>
      </c>
      <c r="D15" t="s">
        <v>10</v>
      </c>
      <c r="E15" s="2">
        <v>1482592</v>
      </c>
      <c r="F15" s="2">
        <v>1483197</v>
      </c>
      <c r="G15" s="3">
        <v>12.69342408</v>
      </c>
      <c r="H15" s="1">
        <v>2.4261877869999999</v>
      </c>
    </row>
    <row r="16" spans="1:8" s="8" customFormat="1" x14ac:dyDescent="0.35">
      <c r="A16" s="8" t="s">
        <v>50</v>
      </c>
      <c r="B16" s="8" t="s">
        <v>50</v>
      </c>
      <c r="C16" s="8" t="s">
        <v>0</v>
      </c>
      <c r="D16" s="8" t="s">
        <v>5</v>
      </c>
      <c r="E16" s="9">
        <v>4783574</v>
      </c>
      <c r="F16" s="9">
        <v>4783741</v>
      </c>
      <c r="G16" s="10">
        <v>12.441494860000001</v>
      </c>
      <c r="H16" s="11">
        <v>5.2499152330000003</v>
      </c>
    </row>
    <row r="17" spans="1:8" s="8" customFormat="1" x14ac:dyDescent="0.35">
      <c r="A17" t="s">
        <v>4</v>
      </c>
      <c r="B17" t="s">
        <v>4</v>
      </c>
      <c r="C17" t="s">
        <v>2</v>
      </c>
      <c r="D17" t="s">
        <v>5</v>
      </c>
      <c r="E17" s="2">
        <v>65820</v>
      </c>
      <c r="F17" s="2">
        <v>65973</v>
      </c>
      <c r="G17" s="3">
        <v>12.375733110000001</v>
      </c>
      <c r="H17" s="1">
        <v>3.1323379739999999</v>
      </c>
    </row>
    <row r="18" spans="1:8" s="8" customFormat="1" x14ac:dyDescent="0.35">
      <c r="A18" t="s">
        <v>174</v>
      </c>
      <c r="B18" t="s">
        <v>174</v>
      </c>
      <c r="C18" t="s">
        <v>2</v>
      </c>
      <c r="D18" t="s">
        <v>3</v>
      </c>
      <c r="E18" s="2">
        <v>1212661</v>
      </c>
      <c r="F18" s="2">
        <v>1212760</v>
      </c>
      <c r="G18" s="3">
        <v>11.954541559999999</v>
      </c>
      <c r="H18" s="1">
        <v>3.9769734589999999</v>
      </c>
    </row>
    <row r="19" spans="1:8" s="8" customFormat="1" x14ac:dyDescent="0.35">
      <c r="A19" t="s">
        <v>156</v>
      </c>
      <c r="B19" t="s">
        <v>156</v>
      </c>
      <c r="C19" t="s">
        <v>0</v>
      </c>
      <c r="D19" t="s">
        <v>3</v>
      </c>
      <c r="E19" s="2">
        <v>1212680</v>
      </c>
      <c r="F19" s="2">
        <v>1212779</v>
      </c>
      <c r="G19" s="3">
        <v>11.953690460000001</v>
      </c>
      <c r="H19" s="1">
        <v>3.9094136989999999</v>
      </c>
    </row>
    <row r="20" spans="1:8" s="8" customFormat="1" x14ac:dyDescent="0.35">
      <c r="A20" t="s">
        <v>76</v>
      </c>
      <c r="B20" t="s">
        <v>223</v>
      </c>
      <c r="C20" t="s">
        <v>2</v>
      </c>
      <c r="D20" t="s">
        <v>10</v>
      </c>
      <c r="E20" s="2">
        <v>845702</v>
      </c>
      <c r="F20" s="2">
        <v>846391</v>
      </c>
      <c r="G20" s="3">
        <v>11.64207287</v>
      </c>
      <c r="H20" s="1">
        <v>2.2227452699999999</v>
      </c>
    </row>
    <row r="21" spans="1:8" s="8" customFormat="1" x14ac:dyDescent="0.35">
      <c r="A21" s="8" t="s">
        <v>159</v>
      </c>
      <c r="B21" s="8" t="s">
        <v>159</v>
      </c>
      <c r="C21" s="8" t="s">
        <v>2</v>
      </c>
      <c r="D21" s="8" t="s">
        <v>1</v>
      </c>
      <c r="E21" s="9">
        <v>869761</v>
      </c>
      <c r="F21" s="9">
        <v>869892</v>
      </c>
      <c r="G21" s="10">
        <v>11.609212790000001</v>
      </c>
      <c r="H21" s="11">
        <v>4.4127207119999996</v>
      </c>
    </row>
    <row r="22" spans="1:8" s="8" customFormat="1" x14ac:dyDescent="0.35">
      <c r="A22" t="s">
        <v>14</v>
      </c>
      <c r="B22" t="s">
        <v>189</v>
      </c>
      <c r="C22" t="s">
        <v>2</v>
      </c>
      <c r="D22" t="s">
        <v>10</v>
      </c>
      <c r="E22" s="2">
        <v>4742937</v>
      </c>
      <c r="F22" s="2">
        <v>4744037</v>
      </c>
      <c r="G22" s="3">
        <v>11.561324880000001</v>
      </c>
      <c r="H22" s="1">
        <v>2.4604453660000001</v>
      </c>
    </row>
    <row r="23" spans="1:8" s="8" customFormat="1" x14ac:dyDescent="0.35">
      <c r="A23" t="s">
        <v>103</v>
      </c>
      <c r="B23" t="s">
        <v>103</v>
      </c>
      <c r="C23" t="s">
        <v>2</v>
      </c>
      <c r="D23" t="s">
        <v>5</v>
      </c>
      <c r="E23" s="2">
        <v>932197</v>
      </c>
      <c r="F23" s="2">
        <v>932336</v>
      </c>
      <c r="G23" s="3">
        <v>11.531517040000001</v>
      </c>
      <c r="H23" s="1">
        <v>2.047121024</v>
      </c>
    </row>
    <row r="24" spans="1:8" s="8" customFormat="1" x14ac:dyDescent="0.35">
      <c r="A24" t="s">
        <v>33</v>
      </c>
      <c r="B24" t="s">
        <v>201</v>
      </c>
      <c r="C24" t="s">
        <v>2</v>
      </c>
      <c r="D24" t="s">
        <v>10</v>
      </c>
      <c r="E24" s="2">
        <v>3394760</v>
      </c>
      <c r="F24" s="2">
        <v>3394975</v>
      </c>
      <c r="G24" s="3">
        <v>11.461492079999999</v>
      </c>
      <c r="H24" s="1">
        <v>2.2902459940000002</v>
      </c>
    </row>
    <row r="25" spans="1:8" s="8" customFormat="1" x14ac:dyDescent="0.35">
      <c r="A25" s="8" t="s">
        <v>7</v>
      </c>
      <c r="B25" s="8" t="s">
        <v>154</v>
      </c>
      <c r="C25" s="8" t="s">
        <v>0</v>
      </c>
      <c r="D25" s="8" t="s">
        <v>5</v>
      </c>
      <c r="E25" s="9">
        <v>1212658</v>
      </c>
      <c r="F25" s="9">
        <v>1212715</v>
      </c>
      <c r="G25" s="10">
        <v>11.43185779</v>
      </c>
      <c r="H25" s="11">
        <v>4.1889284690000004</v>
      </c>
    </row>
    <row r="26" spans="1:8" s="8" customFormat="1" x14ac:dyDescent="0.35">
      <c r="A26" t="s">
        <v>178</v>
      </c>
      <c r="B26" t="s">
        <v>178</v>
      </c>
      <c r="C26" t="s">
        <v>2</v>
      </c>
      <c r="D26" t="s">
        <v>3</v>
      </c>
      <c r="E26" s="2">
        <v>896648</v>
      </c>
      <c r="F26" s="2">
        <v>896747</v>
      </c>
      <c r="G26" s="3">
        <v>11.41489496</v>
      </c>
      <c r="H26" s="1">
        <v>3.4829422060000002</v>
      </c>
    </row>
    <row r="27" spans="1:8" s="8" customFormat="1" x14ac:dyDescent="0.35">
      <c r="A27" t="s">
        <v>41</v>
      </c>
      <c r="B27" t="s">
        <v>206</v>
      </c>
      <c r="C27" t="s">
        <v>2</v>
      </c>
      <c r="D27" t="s">
        <v>10</v>
      </c>
      <c r="E27" s="2">
        <v>2805960</v>
      </c>
      <c r="F27" s="2">
        <v>2806940</v>
      </c>
      <c r="G27" s="3">
        <v>11.347959749999999</v>
      </c>
      <c r="H27" s="1">
        <v>2.0102591360000002</v>
      </c>
    </row>
    <row r="28" spans="1:8" s="8" customFormat="1" x14ac:dyDescent="0.35">
      <c r="A28" t="s">
        <v>59</v>
      </c>
      <c r="B28" t="s">
        <v>60</v>
      </c>
      <c r="C28" t="s">
        <v>2</v>
      </c>
      <c r="D28" t="s">
        <v>10</v>
      </c>
      <c r="E28" s="2">
        <v>1607295</v>
      </c>
      <c r="F28" s="2">
        <v>1609754</v>
      </c>
      <c r="G28" s="3">
        <v>11.28819852</v>
      </c>
      <c r="H28" s="1">
        <v>2.2132070650000002</v>
      </c>
    </row>
    <row r="29" spans="1:8" s="8" customFormat="1" x14ac:dyDescent="0.35">
      <c r="A29" s="8" t="s">
        <v>118</v>
      </c>
      <c r="B29" s="8" t="s">
        <v>118</v>
      </c>
      <c r="C29" s="8" t="s">
        <v>0</v>
      </c>
      <c r="D29" s="8" t="s">
        <v>5</v>
      </c>
      <c r="E29" s="9">
        <v>3985659</v>
      </c>
      <c r="F29" s="9">
        <v>3986858</v>
      </c>
      <c r="G29" s="10">
        <v>11.225535000000001</v>
      </c>
      <c r="H29" s="11">
        <v>4.9332865659999996</v>
      </c>
    </row>
    <row r="30" spans="1:8" s="8" customFormat="1" x14ac:dyDescent="0.35">
      <c r="A30" s="8" t="s">
        <v>160</v>
      </c>
      <c r="B30" s="8" t="s">
        <v>160</v>
      </c>
      <c r="C30" s="8" t="s">
        <v>2</v>
      </c>
      <c r="D30" s="8" t="s">
        <v>1</v>
      </c>
      <c r="E30" s="9">
        <v>3986498</v>
      </c>
      <c r="F30" s="9">
        <v>3986780</v>
      </c>
      <c r="G30" s="10">
        <v>11.20759866</v>
      </c>
      <c r="H30" s="11">
        <v>5.0842846369999997</v>
      </c>
    </row>
    <row r="31" spans="1:8" s="8" customFormat="1" x14ac:dyDescent="0.35">
      <c r="A31" t="s">
        <v>86</v>
      </c>
      <c r="B31" t="s">
        <v>231</v>
      </c>
      <c r="C31" t="s">
        <v>2</v>
      </c>
      <c r="D31" t="s">
        <v>10</v>
      </c>
      <c r="E31" s="2">
        <v>220920</v>
      </c>
      <c r="F31" s="2">
        <v>223442</v>
      </c>
      <c r="G31" s="3">
        <v>11.17262403</v>
      </c>
      <c r="H31" s="1">
        <v>2.0620657499999999</v>
      </c>
    </row>
    <row r="32" spans="1:8" s="8" customFormat="1" x14ac:dyDescent="0.35">
      <c r="A32" s="8" t="s">
        <v>247</v>
      </c>
      <c r="C32" s="8" t="s">
        <v>2</v>
      </c>
      <c r="D32" s="8" t="s">
        <v>3</v>
      </c>
      <c r="E32" s="9">
        <v>2759653</v>
      </c>
      <c r="F32" s="9">
        <v>2759752</v>
      </c>
      <c r="G32" s="10">
        <v>11.119423169999999</v>
      </c>
      <c r="H32" s="11">
        <v>4.4207893460000003</v>
      </c>
    </row>
    <row r="33" spans="1:8" s="8" customFormat="1" x14ac:dyDescent="0.35">
      <c r="A33" s="8" t="s">
        <v>66</v>
      </c>
      <c r="B33" s="8" t="s">
        <v>66</v>
      </c>
      <c r="C33" s="8" t="s">
        <v>2</v>
      </c>
      <c r="D33" s="8" t="s">
        <v>5</v>
      </c>
      <c r="E33" s="9">
        <v>2759644</v>
      </c>
      <c r="F33" s="9">
        <v>2759718</v>
      </c>
      <c r="G33" s="10">
        <v>11.11886762</v>
      </c>
      <c r="H33" s="11">
        <v>4.4202078550000001</v>
      </c>
    </row>
    <row r="34" spans="1:8" s="8" customFormat="1" x14ac:dyDescent="0.35">
      <c r="A34" s="8" t="s">
        <v>169</v>
      </c>
      <c r="B34" s="8" t="s">
        <v>169</v>
      </c>
      <c r="C34" s="8" t="s">
        <v>2</v>
      </c>
      <c r="D34" s="8" t="s">
        <v>1</v>
      </c>
      <c r="E34" s="9">
        <v>2147230</v>
      </c>
      <c r="F34" s="9">
        <v>2147329</v>
      </c>
      <c r="G34" s="10">
        <v>11.01298207</v>
      </c>
      <c r="H34" s="11">
        <v>4.1562625410000003</v>
      </c>
    </row>
    <row r="35" spans="1:8" s="8" customFormat="1" x14ac:dyDescent="0.35">
      <c r="A35" t="s">
        <v>186</v>
      </c>
      <c r="B35" t="s">
        <v>186</v>
      </c>
      <c r="C35" t="s">
        <v>2</v>
      </c>
      <c r="D35" t="s">
        <v>1</v>
      </c>
      <c r="E35" s="2">
        <v>2477321</v>
      </c>
      <c r="F35" s="2">
        <v>2477402</v>
      </c>
      <c r="G35" s="3">
        <v>10.941459139999999</v>
      </c>
      <c r="H35" s="1">
        <v>3.8392640980000001</v>
      </c>
    </row>
    <row r="36" spans="1:8" s="8" customFormat="1" x14ac:dyDescent="0.35">
      <c r="A36" t="s">
        <v>108</v>
      </c>
      <c r="B36" t="s">
        <v>108</v>
      </c>
      <c r="C36" t="s">
        <v>2</v>
      </c>
      <c r="D36" t="s">
        <v>5</v>
      </c>
      <c r="E36" s="2">
        <v>4403810</v>
      </c>
      <c r="F36" s="2">
        <v>4404049</v>
      </c>
      <c r="G36" s="3">
        <v>10.8619532</v>
      </c>
      <c r="H36" s="1">
        <v>2.010346609</v>
      </c>
    </row>
    <row r="37" spans="1:8" s="8" customFormat="1" x14ac:dyDescent="0.35">
      <c r="A37" s="8" t="s">
        <v>36</v>
      </c>
      <c r="B37" s="8" t="s">
        <v>188</v>
      </c>
      <c r="C37" s="8" t="s">
        <v>2</v>
      </c>
      <c r="D37" s="8" t="s">
        <v>10</v>
      </c>
      <c r="E37" s="9">
        <v>3283231</v>
      </c>
      <c r="F37" s="9">
        <v>3283824</v>
      </c>
      <c r="G37" s="10">
        <v>10.71356301</v>
      </c>
      <c r="H37" s="11">
        <v>4.9196850339999996</v>
      </c>
    </row>
    <row r="38" spans="1:8" s="8" customFormat="1" x14ac:dyDescent="0.35">
      <c r="A38" t="s">
        <v>240</v>
      </c>
      <c r="B38"/>
      <c r="C38" t="s">
        <v>2</v>
      </c>
      <c r="D38" t="s">
        <v>1</v>
      </c>
      <c r="E38" s="2">
        <v>4786558</v>
      </c>
      <c r="F38" s="2">
        <v>4786583</v>
      </c>
      <c r="G38" s="3">
        <v>10.61688073</v>
      </c>
      <c r="H38" s="1">
        <v>2.8185185559999999</v>
      </c>
    </row>
    <row r="39" spans="1:8" x14ac:dyDescent="0.35">
      <c r="A39" t="s">
        <v>239</v>
      </c>
      <c r="C39" t="s">
        <v>2</v>
      </c>
      <c r="D39" t="s">
        <v>1</v>
      </c>
      <c r="E39" s="2">
        <v>1316632</v>
      </c>
      <c r="F39" s="2">
        <v>1316658</v>
      </c>
      <c r="G39" s="3">
        <v>10.57739941</v>
      </c>
      <c r="H39" s="1">
        <v>2.2373050989999999</v>
      </c>
    </row>
    <row r="40" spans="1:8" x14ac:dyDescent="0.35">
      <c r="A40" t="s">
        <v>144</v>
      </c>
      <c r="B40" t="s">
        <v>144</v>
      </c>
      <c r="C40" t="s">
        <v>2</v>
      </c>
      <c r="D40" t="s">
        <v>1</v>
      </c>
      <c r="E40" s="2">
        <v>2541849</v>
      </c>
      <c r="F40" s="2">
        <v>2542301</v>
      </c>
      <c r="G40" s="3">
        <v>10.509507080000001</v>
      </c>
      <c r="H40" s="1">
        <v>2.407650909</v>
      </c>
    </row>
    <row r="41" spans="1:8" x14ac:dyDescent="0.35">
      <c r="A41" t="s">
        <v>46</v>
      </c>
      <c r="B41" t="s">
        <v>209</v>
      </c>
      <c r="C41" t="s">
        <v>2</v>
      </c>
      <c r="D41" t="s">
        <v>10</v>
      </c>
      <c r="E41" s="2">
        <v>2540947</v>
      </c>
      <c r="F41" s="2">
        <v>2541918</v>
      </c>
      <c r="G41" s="3">
        <v>10.44474971</v>
      </c>
      <c r="H41" s="1">
        <v>2.3655841249999998</v>
      </c>
    </row>
    <row r="42" spans="1:8" x14ac:dyDescent="0.35">
      <c r="A42" t="s">
        <v>17</v>
      </c>
      <c r="B42" t="s">
        <v>192</v>
      </c>
      <c r="C42" t="s">
        <v>2</v>
      </c>
      <c r="D42" t="s">
        <v>10</v>
      </c>
      <c r="E42" s="2">
        <v>4584169</v>
      </c>
      <c r="F42" s="2">
        <v>4584921</v>
      </c>
      <c r="G42" s="3">
        <v>10.239994250000001</v>
      </c>
      <c r="H42" s="1">
        <v>2.8652752050000001</v>
      </c>
    </row>
    <row r="43" spans="1:8" x14ac:dyDescent="0.35">
      <c r="A43" t="s">
        <v>80</v>
      </c>
      <c r="B43" t="s">
        <v>188</v>
      </c>
      <c r="C43" t="s">
        <v>2</v>
      </c>
      <c r="D43" t="s">
        <v>10</v>
      </c>
      <c r="E43" s="2">
        <v>542369</v>
      </c>
      <c r="F43" s="2">
        <v>542698</v>
      </c>
      <c r="G43" s="3">
        <v>10.11796605</v>
      </c>
      <c r="H43" s="1">
        <v>3.0116851069999999</v>
      </c>
    </row>
    <row r="44" spans="1:8" x14ac:dyDescent="0.35">
      <c r="A44" t="s">
        <v>71</v>
      </c>
      <c r="B44" t="s">
        <v>221</v>
      </c>
      <c r="C44" t="s">
        <v>0</v>
      </c>
      <c r="D44" t="s">
        <v>10</v>
      </c>
      <c r="E44" s="2">
        <v>1133859</v>
      </c>
      <c r="F44" s="2">
        <v>1134185</v>
      </c>
      <c r="G44" s="3">
        <v>10.083442460000001</v>
      </c>
      <c r="H44" s="1">
        <v>2.138503751</v>
      </c>
    </row>
    <row r="45" spans="1:8" x14ac:dyDescent="0.35">
      <c r="A45" t="s">
        <v>117</v>
      </c>
      <c r="B45" t="s">
        <v>154</v>
      </c>
      <c r="C45" t="s">
        <v>2</v>
      </c>
      <c r="D45" t="s">
        <v>5</v>
      </c>
      <c r="E45" s="2">
        <v>3034326</v>
      </c>
      <c r="F45" s="2">
        <v>3034476</v>
      </c>
      <c r="G45" s="3">
        <v>10.072459690000001</v>
      </c>
      <c r="H45" s="1">
        <v>2.252243521</v>
      </c>
    </row>
    <row r="46" spans="1:8" x14ac:dyDescent="0.35">
      <c r="A46" t="s">
        <v>148</v>
      </c>
      <c r="B46" t="s">
        <v>148</v>
      </c>
      <c r="C46" t="s">
        <v>2</v>
      </c>
      <c r="D46" t="s">
        <v>3</v>
      </c>
      <c r="E46" s="2">
        <v>1134095</v>
      </c>
      <c r="F46" s="2">
        <v>1134194</v>
      </c>
      <c r="G46" s="3">
        <v>10.056882590000001</v>
      </c>
      <c r="H46" s="1">
        <v>2.2333753710000002</v>
      </c>
    </row>
    <row r="47" spans="1:8" x14ac:dyDescent="0.35">
      <c r="A47" t="s">
        <v>34</v>
      </c>
      <c r="B47" t="s">
        <v>202</v>
      </c>
      <c r="C47" t="s">
        <v>2</v>
      </c>
      <c r="D47" t="s">
        <v>10</v>
      </c>
      <c r="E47" s="2">
        <v>3360020</v>
      </c>
      <c r="F47" s="2">
        <v>3360886</v>
      </c>
      <c r="G47" s="3">
        <v>9.9929519619999994</v>
      </c>
      <c r="H47" s="1">
        <v>2.245577725</v>
      </c>
    </row>
    <row r="48" spans="1:8" x14ac:dyDescent="0.35">
      <c r="A48" t="s">
        <v>173</v>
      </c>
      <c r="B48" t="s">
        <v>173</v>
      </c>
      <c r="C48" t="s">
        <v>2</v>
      </c>
      <c r="D48" t="s">
        <v>3</v>
      </c>
      <c r="E48" s="2">
        <v>1711980</v>
      </c>
      <c r="F48" s="2">
        <v>1712079</v>
      </c>
      <c r="G48" s="3">
        <v>9.8260477680000005</v>
      </c>
      <c r="H48" s="1">
        <v>3.4302644779999998</v>
      </c>
    </row>
    <row r="49" spans="1:8" x14ac:dyDescent="0.35">
      <c r="A49" t="s">
        <v>263</v>
      </c>
      <c r="C49" t="s">
        <v>2</v>
      </c>
      <c r="D49" t="s">
        <v>3</v>
      </c>
      <c r="E49" s="2">
        <v>466395</v>
      </c>
      <c r="F49" s="2">
        <v>466611</v>
      </c>
      <c r="G49" s="3">
        <v>9.8225891599999997</v>
      </c>
      <c r="H49" s="1">
        <v>2.929388313</v>
      </c>
    </row>
    <row r="50" spans="1:8" x14ac:dyDescent="0.35">
      <c r="A50" t="s">
        <v>30</v>
      </c>
      <c r="B50" t="s">
        <v>200</v>
      </c>
      <c r="C50" t="s">
        <v>2</v>
      </c>
      <c r="D50" t="s">
        <v>10</v>
      </c>
      <c r="E50" s="2">
        <v>3500363</v>
      </c>
      <c r="F50" s="2">
        <v>3501175</v>
      </c>
      <c r="G50" s="3">
        <v>9.8138373360000006</v>
      </c>
      <c r="H50" s="1">
        <v>2.713260054</v>
      </c>
    </row>
    <row r="51" spans="1:8" x14ac:dyDescent="0.35">
      <c r="A51" t="s">
        <v>58</v>
      </c>
      <c r="B51" t="s">
        <v>188</v>
      </c>
      <c r="C51" t="s">
        <v>0</v>
      </c>
      <c r="D51" t="s">
        <v>10</v>
      </c>
      <c r="E51" s="2">
        <v>1661385</v>
      </c>
      <c r="F51" s="2">
        <v>1662191</v>
      </c>
      <c r="G51" s="3">
        <v>9.7756261389999999</v>
      </c>
      <c r="H51" s="1">
        <v>2.394074147</v>
      </c>
    </row>
    <row r="52" spans="1:8" x14ac:dyDescent="0.35">
      <c r="A52" t="s">
        <v>267</v>
      </c>
      <c r="C52" t="s">
        <v>0</v>
      </c>
      <c r="D52" t="s">
        <v>3</v>
      </c>
      <c r="E52" s="2">
        <v>247226</v>
      </c>
      <c r="F52" s="2">
        <v>247325</v>
      </c>
      <c r="G52" s="3">
        <v>9.686837809</v>
      </c>
      <c r="H52" s="1">
        <v>3.3263288740000001</v>
      </c>
    </row>
    <row r="53" spans="1:8" x14ac:dyDescent="0.35">
      <c r="A53" t="s">
        <v>128</v>
      </c>
      <c r="B53" t="s">
        <v>128</v>
      </c>
      <c r="C53" t="s">
        <v>2</v>
      </c>
      <c r="D53" t="s">
        <v>1</v>
      </c>
      <c r="E53" s="2">
        <v>2156840</v>
      </c>
      <c r="F53" s="2">
        <v>2156959</v>
      </c>
      <c r="G53" s="3">
        <v>9.6688578520000004</v>
      </c>
      <c r="H53" s="1">
        <v>2.9888873130000002</v>
      </c>
    </row>
    <row r="54" spans="1:8" x14ac:dyDescent="0.35">
      <c r="A54" t="s">
        <v>279</v>
      </c>
      <c r="C54" t="s">
        <v>0</v>
      </c>
      <c r="D54" t="s">
        <v>3</v>
      </c>
      <c r="E54" s="2">
        <v>1997160</v>
      </c>
      <c r="F54" s="2">
        <v>1997259</v>
      </c>
      <c r="G54" s="3">
        <v>9.6452912039999994</v>
      </c>
      <c r="H54" s="1">
        <v>3.4094830800000002</v>
      </c>
    </row>
    <row r="55" spans="1:8" x14ac:dyDescent="0.35">
      <c r="A55" t="s">
        <v>135</v>
      </c>
      <c r="B55" t="s">
        <v>135</v>
      </c>
      <c r="C55" t="s">
        <v>2</v>
      </c>
      <c r="D55" t="s">
        <v>3</v>
      </c>
      <c r="E55" s="2">
        <v>1997152</v>
      </c>
      <c r="F55" s="2">
        <v>1997225</v>
      </c>
      <c r="G55" s="3">
        <v>9.6261237200000007</v>
      </c>
      <c r="H55" s="1">
        <v>3.4707744859999998</v>
      </c>
    </row>
    <row r="56" spans="1:8" x14ac:dyDescent="0.35">
      <c r="A56" t="s">
        <v>68</v>
      </c>
      <c r="B56" t="s">
        <v>219</v>
      </c>
      <c r="C56" t="s">
        <v>2</v>
      </c>
      <c r="D56" t="s">
        <v>10</v>
      </c>
      <c r="E56" s="2">
        <v>1258821</v>
      </c>
      <c r="F56" s="2">
        <v>1260020</v>
      </c>
      <c r="G56" s="3">
        <v>9.5198744560000002</v>
      </c>
      <c r="H56" s="1">
        <v>2.437330502</v>
      </c>
    </row>
    <row r="57" spans="1:8" x14ac:dyDescent="0.35">
      <c r="A57" t="s">
        <v>90</v>
      </c>
      <c r="B57" t="s">
        <v>235</v>
      </c>
      <c r="C57" t="s">
        <v>2</v>
      </c>
      <c r="D57" t="s">
        <v>10</v>
      </c>
      <c r="E57" s="2">
        <v>169</v>
      </c>
      <c r="F57" s="2">
        <v>255</v>
      </c>
      <c r="G57" s="3">
        <v>9.5073570200000006</v>
      </c>
      <c r="H57" s="1">
        <v>2.5671494049999999</v>
      </c>
    </row>
    <row r="58" spans="1:8" x14ac:dyDescent="0.35">
      <c r="A58" t="s">
        <v>266</v>
      </c>
      <c r="C58" t="s">
        <v>2</v>
      </c>
      <c r="D58" t="s">
        <v>3</v>
      </c>
      <c r="E58" s="2">
        <v>247214</v>
      </c>
      <c r="F58" s="2">
        <v>247313</v>
      </c>
      <c r="G58" s="3">
        <v>9.4960371640000005</v>
      </c>
      <c r="H58" s="1">
        <v>3.2185256799999999</v>
      </c>
    </row>
    <row r="59" spans="1:8" x14ac:dyDescent="0.35">
      <c r="A59" t="s">
        <v>75</v>
      </c>
      <c r="B59" t="s">
        <v>188</v>
      </c>
      <c r="C59" t="s">
        <v>0</v>
      </c>
      <c r="D59" t="s">
        <v>10</v>
      </c>
      <c r="E59" s="2">
        <v>868588</v>
      </c>
      <c r="F59" s="2">
        <v>869496</v>
      </c>
      <c r="G59" s="3">
        <v>9.3652979589999994</v>
      </c>
      <c r="H59" s="1">
        <v>2.5173254850000002</v>
      </c>
    </row>
    <row r="60" spans="1:8" x14ac:dyDescent="0.35">
      <c r="A60" s="8" t="s">
        <v>23</v>
      </c>
      <c r="B60" s="8" t="s">
        <v>196</v>
      </c>
      <c r="C60" s="8" t="s">
        <v>0</v>
      </c>
      <c r="D60" s="8" t="s">
        <v>10</v>
      </c>
      <c r="E60" s="9">
        <v>3909652</v>
      </c>
      <c r="F60" s="9">
        <v>3910842</v>
      </c>
      <c r="G60" s="10">
        <v>9.3578021729999996</v>
      </c>
      <c r="H60" s="11">
        <v>4.098338665</v>
      </c>
    </row>
    <row r="61" spans="1:8" x14ac:dyDescent="0.35">
      <c r="A61" t="s">
        <v>24</v>
      </c>
      <c r="B61" t="s">
        <v>188</v>
      </c>
      <c r="C61" t="s">
        <v>2</v>
      </c>
      <c r="D61" t="s">
        <v>10</v>
      </c>
      <c r="E61" s="2">
        <v>3900964</v>
      </c>
      <c r="F61" s="2">
        <v>3901326</v>
      </c>
      <c r="G61" s="3">
        <v>9.3094724400000004</v>
      </c>
      <c r="H61" s="1">
        <v>2.4925551439999998</v>
      </c>
    </row>
    <row r="62" spans="1:8" x14ac:dyDescent="0.35">
      <c r="A62" t="s">
        <v>127</v>
      </c>
      <c r="B62" t="s">
        <v>127</v>
      </c>
      <c r="C62" t="s">
        <v>2</v>
      </c>
      <c r="D62" t="s">
        <v>1</v>
      </c>
      <c r="E62" s="2">
        <v>937444</v>
      </c>
      <c r="F62" s="2">
        <v>937590</v>
      </c>
      <c r="G62" s="3">
        <v>9.2892418729999999</v>
      </c>
      <c r="H62" s="1">
        <v>2.5752703399999999</v>
      </c>
    </row>
    <row r="63" spans="1:8" x14ac:dyDescent="0.35">
      <c r="A63" t="s">
        <v>139</v>
      </c>
      <c r="B63" t="s">
        <v>139</v>
      </c>
      <c r="C63" t="s">
        <v>2</v>
      </c>
      <c r="D63" t="s">
        <v>3</v>
      </c>
      <c r="E63" s="2">
        <v>3245397</v>
      </c>
      <c r="F63" s="2">
        <v>3245496</v>
      </c>
      <c r="G63" s="3">
        <v>9.2564867209999999</v>
      </c>
      <c r="H63" s="1">
        <v>3.0058218189999999</v>
      </c>
    </row>
    <row r="64" spans="1:8" x14ac:dyDescent="0.35">
      <c r="A64" t="s">
        <v>85</v>
      </c>
      <c r="B64" t="s">
        <v>230</v>
      </c>
      <c r="C64" t="s">
        <v>2</v>
      </c>
      <c r="D64" t="s">
        <v>10</v>
      </c>
      <c r="E64" s="2">
        <v>332521</v>
      </c>
      <c r="F64" s="2">
        <v>336123</v>
      </c>
      <c r="G64" s="3">
        <v>9.2488840830000001</v>
      </c>
      <c r="H64" s="1">
        <v>2.0742421750000002</v>
      </c>
    </row>
    <row r="65" spans="1:8" x14ac:dyDescent="0.35">
      <c r="A65" t="s">
        <v>113</v>
      </c>
      <c r="B65" t="s">
        <v>113</v>
      </c>
      <c r="C65" t="s">
        <v>2</v>
      </c>
      <c r="D65" t="s">
        <v>5</v>
      </c>
      <c r="E65" s="2">
        <v>3924034</v>
      </c>
      <c r="F65" s="2">
        <v>3924166</v>
      </c>
      <c r="G65" s="3">
        <v>9.1378193240000005</v>
      </c>
      <c r="H65" s="1">
        <v>2.124733311</v>
      </c>
    </row>
    <row r="66" spans="1:8" x14ac:dyDescent="0.35">
      <c r="A66" t="s">
        <v>100</v>
      </c>
      <c r="B66" t="s">
        <v>100</v>
      </c>
      <c r="C66" t="s">
        <v>2</v>
      </c>
      <c r="D66" t="s">
        <v>5</v>
      </c>
      <c r="E66" s="2">
        <v>1270920</v>
      </c>
      <c r="F66" s="2">
        <v>1271007</v>
      </c>
      <c r="G66" s="3">
        <v>9.0992344959999993</v>
      </c>
      <c r="H66" s="1">
        <v>2.3284847659999999</v>
      </c>
    </row>
    <row r="67" spans="1:8" x14ac:dyDescent="0.35">
      <c r="A67" t="s">
        <v>67</v>
      </c>
      <c r="B67" t="s">
        <v>218</v>
      </c>
      <c r="C67" t="s">
        <v>0</v>
      </c>
      <c r="D67" t="s">
        <v>10</v>
      </c>
      <c r="E67" s="2">
        <v>1270948</v>
      </c>
      <c r="F67" s="2">
        <v>1271457</v>
      </c>
      <c r="G67" s="3">
        <v>9.0939005210000001</v>
      </c>
      <c r="H67" s="1">
        <v>2.3443962109999998</v>
      </c>
    </row>
    <row r="68" spans="1:8" x14ac:dyDescent="0.35">
      <c r="A68" t="s">
        <v>78</v>
      </c>
      <c r="B68" t="s">
        <v>188</v>
      </c>
      <c r="C68" t="s">
        <v>2</v>
      </c>
      <c r="D68" t="s">
        <v>10</v>
      </c>
      <c r="E68" s="2">
        <v>692670</v>
      </c>
      <c r="F68" s="2">
        <v>693053</v>
      </c>
      <c r="G68" s="3">
        <v>9.0901547990000005</v>
      </c>
      <c r="H68" s="1">
        <v>2.5274806440000002</v>
      </c>
    </row>
    <row r="69" spans="1:8" x14ac:dyDescent="0.35">
      <c r="A69" t="s">
        <v>176</v>
      </c>
      <c r="B69" t="s">
        <v>176</v>
      </c>
      <c r="C69" t="s">
        <v>2</v>
      </c>
      <c r="D69" t="s">
        <v>1</v>
      </c>
      <c r="E69" s="2">
        <v>3026067</v>
      </c>
      <c r="F69" s="2">
        <v>3026280</v>
      </c>
      <c r="G69" s="3">
        <v>9.0511976319999992</v>
      </c>
      <c r="H69" s="1">
        <v>2.582711497</v>
      </c>
    </row>
    <row r="70" spans="1:8" x14ac:dyDescent="0.35">
      <c r="A70" t="s">
        <v>51</v>
      </c>
      <c r="B70" t="s">
        <v>198</v>
      </c>
      <c r="C70" t="s">
        <v>0</v>
      </c>
      <c r="D70" t="s">
        <v>10</v>
      </c>
      <c r="E70" s="2">
        <v>2003303</v>
      </c>
      <c r="F70" s="2">
        <v>2003812</v>
      </c>
      <c r="G70" s="3">
        <v>9.0375158370000008</v>
      </c>
      <c r="H70" s="1">
        <v>2.368990954</v>
      </c>
    </row>
    <row r="71" spans="1:8" x14ac:dyDescent="0.35">
      <c r="A71" t="s">
        <v>98</v>
      </c>
      <c r="B71" t="s">
        <v>98</v>
      </c>
      <c r="C71" t="s">
        <v>2</v>
      </c>
      <c r="D71" t="s">
        <v>5</v>
      </c>
      <c r="E71" s="2">
        <v>2003753</v>
      </c>
      <c r="F71" s="2">
        <v>2003840</v>
      </c>
      <c r="G71" s="3">
        <v>9.0351623399999994</v>
      </c>
      <c r="H71" s="1">
        <v>2.366181423</v>
      </c>
    </row>
    <row r="72" spans="1:8" x14ac:dyDescent="0.35">
      <c r="A72" t="s">
        <v>257</v>
      </c>
      <c r="C72" t="s">
        <v>2</v>
      </c>
      <c r="D72" t="s">
        <v>3</v>
      </c>
      <c r="E72" s="2">
        <v>1407107</v>
      </c>
      <c r="F72" s="2">
        <v>1407381</v>
      </c>
      <c r="G72" s="3">
        <v>9.0261728730000002</v>
      </c>
      <c r="H72" s="1">
        <v>2.0267126539999998</v>
      </c>
    </row>
    <row r="73" spans="1:8" x14ac:dyDescent="0.35">
      <c r="A73" t="s">
        <v>153</v>
      </c>
      <c r="B73" t="s">
        <v>153</v>
      </c>
      <c r="C73" t="s">
        <v>2</v>
      </c>
      <c r="D73" t="s">
        <v>1</v>
      </c>
      <c r="E73" s="2">
        <v>1047440</v>
      </c>
      <c r="F73" s="2">
        <v>1047551</v>
      </c>
      <c r="G73" s="3">
        <v>8.9828906039999996</v>
      </c>
      <c r="H73" s="1">
        <v>3.508714066</v>
      </c>
    </row>
    <row r="74" spans="1:8" x14ac:dyDescent="0.35">
      <c r="A74" t="s">
        <v>69</v>
      </c>
      <c r="B74" t="s">
        <v>220</v>
      </c>
      <c r="C74" t="s">
        <v>2</v>
      </c>
      <c r="D74" t="s">
        <v>10</v>
      </c>
      <c r="E74" s="2">
        <v>1213573</v>
      </c>
      <c r="F74" s="2">
        <v>1214232</v>
      </c>
      <c r="G74" s="3">
        <v>8.9302527549999997</v>
      </c>
      <c r="H74" s="1">
        <v>2.0783205279999999</v>
      </c>
    </row>
    <row r="75" spans="1:8" x14ac:dyDescent="0.35">
      <c r="A75" t="s">
        <v>29</v>
      </c>
      <c r="B75" t="s">
        <v>199</v>
      </c>
      <c r="C75" t="s">
        <v>2</v>
      </c>
      <c r="D75" t="s">
        <v>10</v>
      </c>
      <c r="E75" s="2">
        <v>3602771</v>
      </c>
      <c r="F75" s="2">
        <v>3603184</v>
      </c>
      <c r="G75" s="3">
        <v>8.9161918460000003</v>
      </c>
      <c r="H75" s="1">
        <v>2.0166160280000001</v>
      </c>
    </row>
    <row r="76" spans="1:8" x14ac:dyDescent="0.35">
      <c r="A76" t="s">
        <v>129</v>
      </c>
      <c r="B76" t="s">
        <v>129</v>
      </c>
      <c r="C76" t="s">
        <v>2</v>
      </c>
      <c r="D76" t="s">
        <v>3</v>
      </c>
      <c r="E76" s="2">
        <v>2378761</v>
      </c>
      <c r="F76" s="2">
        <v>2378860</v>
      </c>
      <c r="G76" s="3">
        <v>8.8650932030000007</v>
      </c>
      <c r="H76" s="1">
        <v>3.6221456729999999</v>
      </c>
    </row>
    <row r="77" spans="1:8" x14ac:dyDescent="0.35">
      <c r="A77" t="s">
        <v>132</v>
      </c>
      <c r="B77" t="s">
        <v>132</v>
      </c>
      <c r="C77" t="s">
        <v>2</v>
      </c>
      <c r="D77" t="s">
        <v>1</v>
      </c>
      <c r="E77" s="2">
        <v>3434117</v>
      </c>
      <c r="F77" s="2">
        <v>3434145</v>
      </c>
      <c r="G77" s="3">
        <v>8.8400643040000002</v>
      </c>
      <c r="H77" s="1">
        <v>3.647948462</v>
      </c>
    </row>
    <row r="78" spans="1:8" x14ac:dyDescent="0.35">
      <c r="A78" t="s">
        <v>39</v>
      </c>
      <c r="B78" t="s">
        <v>205</v>
      </c>
      <c r="C78" t="s">
        <v>0</v>
      </c>
      <c r="D78" t="s">
        <v>10</v>
      </c>
      <c r="E78" s="2">
        <v>2897858</v>
      </c>
      <c r="F78" s="2">
        <v>2900242</v>
      </c>
      <c r="G78" s="3">
        <v>8.8355887909999993</v>
      </c>
      <c r="H78" s="1">
        <v>2.3816547849999998</v>
      </c>
    </row>
    <row r="79" spans="1:8" x14ac:dyDescent="0.35">
      <c r="A79" t="s">
        <v>142</v>
      </c>
      <c r="B79" t="s">
        <v>142</v>
      </c>
      <c r="C79" t="s">
        <v>2</v>
      </c>
      <c r="D79" t="s">
        <v>1</v>
      </c>
      <c r="E79" s="2">
        <v>3940208</v>
      </c>
      <c r="F79" s="2">
        <v>3940349</v>
      </c>
      <c r="G79" s="3">
        <v>8.7304642450000003</v>
      </c>
      <c r="H79" s="1">
        <v>2.018984369</v>
      </c>
    </row>
    <row r="80" spans="1:8" x14ac:dyDescent="0.35">
      <c r="A80" t="s">
        <v>245</v>
      </c>
      <c r="C80" t="s">
        <v>0</v>
      </c>
      <c r="D80" t="s">
        <v>1</v>
      </c>
      <c r="E80" s="2">
        <v>3485896</v>
      </c>
      <c r="F80" s="2">
        <v>3485995</v>
      </c>
      <c r="G80" s="3">
        <v>8.6827560479999999</v>
      </c>
      <c r="H80" s="1">
        <v>2.2256163139999998</v>
      </c>
    </row>
    <row r="81" spans="1:8" x14ac:dyDescent="0.35">
      <c r="A81" t="s">
        <v>236</v>
      </c>
      <c r="C81" t="s">
        <v>0</v>
      </c>
      <c r="D81" t="s">
        <v>1</v>
      </c>
      <c r="E81" s="2">
        <v>1872597</v>
      </c>
      <c r="F81" s="2">
        <v>1872789</v>
      </c>
      <c r="G81" s="3">
        <v>8.6794051470000007</v>
      </c>
      <c r="H81" s="1">
        <v>2.249987484</v>
      </c>
    </row>
    <row r="82" spans="1:8" x14ac:dyDescent="0.35">
      <c r="A82" t="s">
        <v>95</v>
      </c>
      <c r="B82" t="s">
        <v>95</v>
      </c>
      <c r="C82" t="s">
        <v>2</v>
      </c>
      <c r="D82" t="s">
        <v>5</v>
      </c>
      <c r="E82" s="2">
        <v>3657129</v>
      </c>
      <c r="F82" s="2">
        <v>3657216</v>
      </c>
      <c r="G82" s="3">
        <v>8.6786514189999995</v>
      </c>
      <c r="H82" s="1">
        <v>2.249075253</v>
      </c>
    </row>
    <row r="83" spans="1:8" x14ac:dyDescent="0.35">
      <c r="A83" t="s">
        <v>96</v>
      </c>
      <c r="B83" t="s">
        <v>96</v>
      </c>
      <c r="C83" t="s">
        <v>2</v>
      </c>
      <c r="D83" t="s">
        <v>5</v>
      </c>
      <c r="E83" s="2">
        <v>3485887</v>
      </c>
      <c r="F83" s="2">
        <v>3485974</v>
      </c>
      <c r="G83" s="3">
        <v>8.6786514189999995</v>
      </c>
      <c r="H83" s="1">
        <v>2.249075253</v>
      </c>
    </row>
    <row r="84" spans="1:8" x14ac:dyDescent="0.35">
      <c r="A84" t="s">
        <v>99</v>
      </c>
      <c r="B84" t="s">
        <v>99</v>
      </c>
      <c r="C84" t="s">
        <v>2</v>
      </c>
      <c r="D84" t="s">
        <v>5</v>
      </c>
      <c r="E84" s="2">
        <v>1872588</v>
      </c>
      <c r="F84" s="2">
        <v>1872675</v>
      </c>
      <c r="G84" s="3">
        <v>8.6786514189999995</v>
      </c>
      <c r="H84" s="1">
        <v>2.249075253</v>
      </c>
    </row>
    <row r="85" spans="1:8" x14ac:dyDescent="0.35">
      <c r="A85" t="s">
        <v>131</v>
      </c>
      <c r="B85" t="s">
        <v>131</v>
      </c>
      <c r="C85" t="s">
        <v>0</v>
      </c>
      <c r="D85" t="s">
        <v>1</v>
      </c>
      <c r="E85" s="2">
        <v>981603</v>
      </c>
      <c r="F85" s="2">
        <v>981702</v>
      </c>
      <c r="G85" s="3">
        <v>8.6778972959999994</v>
      </c>
      <c r="H85" s="1">
        <v>2.2481624450000002</v>
      </c>
    </row>
    <row r="86" spans="1:8" x14ac:dyDescent="0.35">
      <c r="A86" t="s">
        <v>97</v>
      </c>
      <c r="B86" t="s">
        <v>97</v>
      </c>
      <c r="C86" t="s">
        <v>2</v>
      </c>
      <c r="D86" t="s">
        <v>5</v>
      </c>
      <c r="E86" s="2">
        <v>2577497</v>
      </c>
      <c r="F86" s="2">
        <v>2577584</v>
      </c>
      <c r="G86" s="3">
        <v>8.6778972959999994</v>
      </c>
      <c r="H86" s="1">
        <v>2.2481624450000002</v>
      </c>
    </row>
    <row r="87" spans="1:8" x14ac:dyDescent="0.35">
      <c r="A87" t="s">
        <v>101</v>
      </c>
      <c r="B87" t="s">
        <v>101</v>
      </c>
      <c r="C87" t="s">
        <v>2</v>
      </c>
      <c r="D87" t="s">
        <v>5</v>
      </c>
      <c r="E87" s="2">
        <v>981624</v>
      </c>
      <c r="F87" s="2">
        <v>981711</v>
      </c>
      <c r="G87" s="3">
        <v>8.6778972959999994</v>
      </c>
      <c r="H87" s="1">
        <v>2.2481624450000002</v>
      </c>
    </row>
    <row r="88" spans="1:8" x14ac:dyDescent="0.35">
      <c r="A88" t="s">
        <v>243</v>
      </c>
      <c r="C88" t="s">
        <v>0</v>
      </c>
      <c r="D88" t="s">
        <v>1</v>
      </c>
      <c r="E88" s="2">
        <v>3657138</v>
      </c>
      <c r="F88" s="2">
        <v>3657237</v>
      </c>
      <c r="G88" s="3">
        <v>8.6778972959999994</v>
      </c>
      <c r="H88" s="1">
        <v>2.2481624450000002</v>
      </c>
    </row>
    <row r="89" spans="1:8" x14ac:dyDescent="0.35">
      <c r="A89" t="s">
        <v>249</v>
      </c>
      <c r="C89" t="s">
        <v>0</v>
      </c>
      <c r="D89" t="s">
        <v>1</v>
      </c>
      <c r="E89" s="2">
        <v>2577506</v>
      </c>
      <c r="F89" s="2">
        <v>2577605</v>
      </c>
      <c r="G89" s="3">
        <v>8.6778972959999994</v>
      </c>
      <c r="H89" s="1">
        <v>2.2481624450000002</v>
      </c>
    </row>
    <row r="90" spans="1:8" x14ac:dyDescent="0.35">
      <c r="A90" t="s">
        <v>40</v>
      </c>
      <c r="B90" t="s">
        <v>188</v>
      </c>
      <c r="C90" t="s">
        <v>2</v>
      </c>
      <c r="D90" t="s">
        <v>10</v>
      </c>
      <c r="E90" s="2">
        <v>2813398</v>
      </c>
      <c r="F90" s="2">
        <v>2813916</v>
      </c>
      <c r="G90" s="3">
        <v>8.650683205</v>
      </c>
      <c r="H90" s="1">
        <v>2.0758023959999998</v>
      </c>
    </row>
    <row r="91" spans="1:8" x14ac:dyDescent="0.35">
      <c r="A91" s="8" t="s">
        <v>32</v>
      </c>
      <c r="B91" s="8" t="s">
        <v>188</v>
      </c>
      <c r="C91" s="8" t="s">
        <v>2</v>
      </c>
      <c r="D91" s="8" t="s">
        <v>10</v>
      </c>
      <c r="E91" s="9">
        <v>3459436</v>
      </c>
      <c r="F91" s="9">
        <v>3459753</v>
      </c>
      <c r="G91" s="10">
        <v>8.6313672980000007</v>
      </c>
      <c r="H91" s="11">
        <v>4.6511994520000002</v>
      </c>
    </row>
    <row r="92" spans="1:8" x14ac:dyDescent="0.35">
      <c r="A92" t="s">
        <v>57</v>
      </c>
      <c r="B92" t="s">
        <v>188</v>
      </c>
      <c r="C92" t="s">
        <v>2</v>
      </c>
      <c r="D92" t="s">
        <v>10</v>
      </c>
      <c r="E92" s="2">
        <v>1755466</v>
      </c>
      <c r="F92" s="2">
        <v>1755678</v>
      </c>
      <c r="G92" s="3">
        <v>8.6296916120000002</v>
      </c>
      <c r="H92" s="1">
        <v>3.0302367189999999</v>
      </c>
    </row>
    <row r="93" spans="1:8" x14ac:dyDescent="0.35">
      <c r="A93" s="8" t="s">
        <v>138</v>
      </c>
      <c r="B93" s="8" t="s">
        <v>138</v>
      </c>
      <c r="C93" s="8" t="s">
        <v>2</v>
      </c>
      <c r="D93" s="8" t="s">
        <v>3</v>
      </c>
      <c r="E93" s="9">
        <v>3604310</v>
      </c>
      <c r="F93" s="9">
        <v>3604358</v>
      </c>
      <c r="G93" s="10">
        <v>8.6296799370000006</v>
      </c>
      <c r="H93" s="11">
        <v>5.7955180369999999</v>
      </c>
    </row>
    <row r="94" spans="1:8" x14ac:dyDescent="0.35">
      <c r="A94" s="8" t="s">
        <v>143</v>
      </c>
      <c r="B94" s="8" t="s">
        <v>143</v>
      </c>
      <c r="C94" s="8" t="s">
        <v>0</v>
      </c>
      <c r="D94" s="8" t="s">
        <v>1</v>
      </c>
      <c r="E94" s="9">
        <v>4063686</v>
      </c>
      <c r="F94" s="9">
        <v>4063748</v>
      </c>
      <c r="G94" s="10">
        <v>8.6232015830000002</v>
      </c>
      <c r="H94" s="11">
        <v>4.7626183160000002</v>
      </c>
    </row>
    <row r="95" spans="1:8" x14ac:dyDescent="0.35">
      <c r="A95" t="s">
        <v>70</v>
      </c>
      <c r="B95" t="s">
        <v>188</v>
      </c>
      <c r="C95" t="s">
        <v>0</v>
      </c>
      <c r="D95" t="s">
        <v>10</v>
      </c>
      <c r="E95" s="2">
        <v>1182228</v>
      </c>
      <c r="F95" s="2">
        <v>1182965</v>
      </c>
      <c r="G95" s="3">
        <v>8.5970816630000009</v>
      </c>
      <c r="H95" s="1">
        <v>2.0366349079999999</v>
      </c>
    </row>
    <row r="96" spans="1:8" x14ac:dyDescent="0.35">
      <c r="A96" s="8" t="s">
        <v>277</v>
      </c>
      <c r="B96" s="8"/>
      <c r="C96" s="8" t="s">
        <v>0</v>
      </c>
      <c r="D96" s="8" t="s">
        <v>3</v>
      </c>
      <c r="E96" s="9">
        <v>2328547</v>
      </c>
      <c r="F96" s="9">
        <v>2328676</v>
      </c>
      <c r="G96" s="10">
        <v>8.5845230269999995</v>
      </c>
      <c r="H96" s="11">
        <v>5.749536118</v>
      </c>
    </row>
    <row r="97" spans="1:8" x14ac:dyDescent="0.35">
      <c r="A97" t="s">
        <v>87</v>
      </c>
      <c r="B97" t="s">
        <v>232</v>
      </c>
      <c r="C97" t="s">
        <v>0</v>
      </c>
      <c r="D97" t="s">
        <v>10</v>
      </c>
      <c r="E97" s="2">
        <v>141348</v>
      </c>
      <c r="F97" s="2">
        <v>141713</v>
      </c>
      <c r="G97" s="3">
        <v>8.5453013660000003</v>
      </c>
      <c r="H97" s="1">
        <v>2.8489882350000002</v>
      </c>
    </row>
    <row r="98" spans="1:8" x14ac:dyDescent="0.35">
      <c r="A98" s="8" t="s">
        <v>112</v>
      </c>
      <c r="B98" s="8" t="s">
        <v>112</v>
      </c>
      <c r="C98" s="8" t="s">
        <v>2</v>
      </c>
      <c r="D98" s="8" t="s">
        <v>5</v>
      </c>
      <c r="E98" s="9">
        <v>2586881</v>
      </c>
      <c r="F98" s="9">
        <v>2587099</v>
      </c>
      <c r="G98" s="10">
        <v>8.5267398659999998</v>
      </c>
      <c r="H98" s="11">
        <v>4.430564961</v>
      </c>
    </row>
    <row r="99" spans="1:8" x14ac:dyDescent="0.35">
      <c r="A99" t="s">
        <v>254</v>
      </c>
      <c r="C99" t="s">
        <v>0</v>
      </c>
      <c r="D99" t="s">
        <v>3</v>
      </c>
      <c r="E99" s="2">
        <v>1713032</v>
      </c>
      <c r="F99" s="2">
        <v>1713131</v>
      </c>
      <c r="G99" s="3">
        <v>8.5230988070000002</v>
      </c>
      <c r="H99" s="1">
        <v>2.7010007539999998</v>
      </c>
    </row>
    <row r="100" spans="1:8" x14ac:dyDescent="0.35">
      <c r="A100" s="8" t="s">
        <v>137</v>
      </c>
      <c r="B100" s="8" t="s">
        <v>137</v>
      </c>
      <c r="C100" s="8" t="s">
        <v>2</v>
      </c>
      <c r="D100" s="8" t="s">
        <v>3</v>
      </c>
      <c r="E100" s="9">
        <v>3493854</v>
      </c>
      <c r="F100" s="9">
        <v>3493917</v>
      </c>
      <c r="G100" s="10">
        <v>8.5188005909999998</v>
      </c>
      <c r="H100" s="11">
        <v>4.5339678899999996</v>
      </c>
    </row>
    <row r="101" spans="1:8" x14ac:dyDescent="0.35">
      <c r="A101" t="s">
        <v>115</v>
      </c>
      <c r="B101" t="s">
        <v>115</v>
      </c>
      <c r="C101" t="s">
        <v>2</v>
      </c>
      <c r="D101" t="s">
        <v>5</v>
      </c>
      <c r="E101" s="2">
        <v>466718</v>
      </c>
      <c r="F101" s="2">
        <v>466783</v>
      </c>
      <c r="G101" s="3">
        <v>8.5160997930000004</v>
      </c>
      <c r="H101" s="1">
        <v>2.1093398429999999</v>
      </c>
    </row>
    <row r="102" spans="1:8" x14ac:dyDescent="0.35">
      <c r="A102" s="8" t="s">
        <v>111</v>
      </c>
      <c r="B102" s="8" t="s">
        <v>111</v>
      </c>
      <c r="C102" s="8" t="s">
        <v>0</v>
      </c>
      <c r="D102" s="8" t="s">
        <v>5</v>
      </c>
      <c r="E102" s="9">
        <v>2586916</v>
      </c>
      <c r="F102" s="9">
        <v>2587100</v>
      </c>
      <c r="G102" s="10">
        <v>8.5128926620000005</v>
      </c>
      <c r="H102" s="11">
        <v>4.5278044919999996</v>
      </c>
    </row>
    <row r="103" spans="1:8" x14ac:dyDescent="0.35">
      <c r="A103" t="s">
        <v>258</v>
      </c>
      <c r="C103" t="s">
        <v>0</v>
      </c>
      <c r="D103" t="s">
        <v>3</v>
      </c>
      <c r="E103" s="2">
        <v>1345870</v>
      </c>
      <c r="F103" s="2">
        <v>1345969</v>
      </c>
      <c r="G103" s="3">
        <v>8.5057038830000007</v>
      </c>
      <c r="H103" s="1">
        <v>3.6480114750000001</v>
      </c>
    </row>
    <row r="104" spans="1:8" x14ac:dyDescent="0.35">
      <c r="A104" t="s">
        <v>259</v>
      </c>
      <c r="C104" t="s">
        <v>2</v>
      </c>
      <c r="D104" t="s">
        <v>3</v>
      </c>
      <c r="E104" s="2">
        <v>1345896</v>
      </c>
      <c r="F104" s="2">
        <v>1345978</v>
      </c>
      <c r="G104" s="3">
        <v>8.4963240629999994</v>
      </c>
      <c r="H104" s="1">
        <v>3.6378808149999999</v>
      </c>
    </row>
    <row r="105" spans="1:8" x14ac:dyDescent="0.35">
      <c r="A105" t="s">
        <v>104</v>
      </c>
      <c r="B105" t="s">
        <v>104</v>
      </c>
      <c r="C105" t="s">
        <v>2</v>
      </c>
      <c r="D105" t="s">
        <v>5</v>
      </c>
      <c r="E105" s="2">
        <v>1345903</v>
      </c>
      <c r="F105" s="2">
        <v>1345970</v>
      </c>
      <c r="G105" s="3">
        <v>8.4916522990000001</v>
      </c>
      <c r="H105" s="1">
        <v>3.7020109649999999</v>
      </c>
    </row>
    <row r="106" spans="1:8" x14ac:dyDescent="0.35">
      <c r="A106" t="s">
        <v>255</v>
      </c>
      <c r="C106" t="s">
        <v>2</v>
      </c>
      <c r="D106" t="s">
        <v>3</v>
      </c>
      <c r="E106" s="2">
        <v>1713078</v>
      </c>
      <c r="F106" s="2">
        <v>1713177</v>
      </c>
      <c r="G106" s="3">
        <v>8.4327758480000004</v>
      </c>
      <c r="H106" s="1">
        <v>2.8072608899999998</v>
      </c>
    </row>
    <row r="107" spans="1:8" x14ac:dyDescent="0.35">
      <c r="A107" t="s">
        <v>62</v>
      </c>
      <c r="B107" t="s">
        <v>214</v>
      </c>
      <c r="C107" t="s">
        <v>2</v>
      </c>
      <c r="D107" t="s">
        <v>10</v>
      </c>
      <c r="E107" s="2">
        <v>1554350</v>
      </c>
      <c r="F107" s="2">
        <v>1554784</v>
      </c>
      <c r="G107" s="3">
        <v>8.4245106930000002</v>
      </c>
      <c r="H107" s="1">
        <v>2.2201658819999999</v>
      </c>
    </row>
    <row r="108" spans="1:8" x14ac:dyDescent="0.35">
      <c r="A108" s="8" t="s">
        <v>28</v>
      </c>
      <c r="B108" s="8" t="s">
        <v>188</v>
      </c>
      <c r="C108" s="8" t="s">
        <v>0</v>
      </c>
      <c r="D108" s="8" t="s">
        <v>10</v>
      </c>
      <c r="E108" s="9">
        <v>3603120</v>
      </c>
      <c r="F108" s="9">
        <v>3603389</v>
      </c>
      <c r="G108" s="10">
        <v>8.4014529150000001</v>
      </c>
      <c r="H108" s="11">
        <v>4.9625500750000002</v>
      </c>
    </row>
    <row r="109" spans="1:8" x14ac:dyDescent="0.35">
      <c r="A109" t="s">
        <v>133</v>
      </c>
      <c r="B109" t="s">
        <v>133</v>
      </c>
      <c r="C109" t="s">
        <v>0</v>
      </c>
      <c r="D109" t="s">
        <v>1</v>
      </c>
      <c r="E109" s="2">
        <v>4797963</v>
      </c>
      <c r="F109" s="2">
        <v>4798062</v>
      </c>
      <c r="G109" s="3">
        <v>8.3895154460000008</v>
      </c>
      <c r="H109" s="1">
        <v>2.2116823800000001</v>
      </c>
    </row>
    <row r="110" spans="1:8" x14ac:dyDescent="0.35">
      <c r="A110" t="s">
        <v>91</v>
      </c>
      <c r="B110" t="s">
        <v>91</v>
      </c>
      <c r="C110" t="s">
        <v>2</v>
      </c>
      <c r="D110" t="s">
        <v>5</v>
      </c>
      <c r="E110" s="2">
        <v>4797969</v>
      </c>
      <c r="F110" s="2">
        <v>4798032</v>
      </c>
      <c r="G110" s="3">
        <v>8.3714834140000001</v>
      </c>
      <c r="H110" s="1">
        <v>2.224484189</v>
      </c>
    </row>
    <row r="111" spans="1:8" x14ac:dyDescent="0.35">
      <c r="A111" s="8" t="s">
        <v>248</v>
      </c>
      <c r="B111" s="8"/>
      <c r="C111" s="8" t="s">
        <v>2</v>
      </c>
      <c r="D111" s="8" t="s">
        <v>3</v>
      </c>
      <c r="E111" s="9">
        <v>2586883</v>
      </c>
      <c r="F111" s="9">
        <v>2586982</v>
      </c>
      <c r="G111" s="10">
        <v>8.3064400319999994</v>
      </c>
      <c r="H111" s="11">
        <v>4.4327534049999997</v>
      </c>
    </row>
    <row r="112" spans="1:8" x14ac:dyDescent="0.35">
      <c r="A112" t="s">
        <v>105</v>
      </c>
      <c r="B112" t="s">
        <v>105</v>
      </c>
      <c r="C112" t="s">
        <v>0</v>
      </c>
      <c r="D112" t="s">
        <v>5</v>
      </c>
      <c r="E112" s="2">
        <v>3633247</v>
      </c>
      <c r="F112" s="2">
        <v>3633424</v>
      </c>
      <c r="G112" s="3">
        <v>8.2785151349999992</v>
      </c>
      <c r="H112" s="1">
        <v>2.4980487949999999</v>
      </c>
    </row>
    <row r="113" spans="1:8" x14ac:dyDescent="0.35">
      <c r="A113" t="s">
        <v>167</v>
      </c>
      <c r="B113" t="s">
        <v>167</v>
      </c>
      <c r="C113" t="s">
        <v>2</v>
      </c>
      <c r="D113" t="s">
        <v>3</v>
      </c>
      <c r="E113" s="2">
        <v>1804550</v>
      </c>
      <c r="F113" s="2">
        <v>1804602</v>
      </c>
      <c r="G113" s="3">
        <v>8.2730536870000009</v>
      </c>
      <c r="H113" s="1">
        <v>2.104091596</v>
      </c>
    </row>
    <row r="114" spans="1:8" x14ac:dyDescent="0.35">
      <c r="A114" t="s">
        <v>185</v>
      </c>
      <c r="B114" t="s">
        <v>185</v>
      </c>
      <c r="C114" t="s">
        <v>2</v>
      </c>
      <c r="D114" t="s">
        <v>3</v>
      </c>
      <c r="E114" s="2">
        <v>3889188</v>
      </c>
      <c r="F114" s="2">
        <v>3889287</v>
      </c>
      <c r="G114" s="3">
        <v>8.2475334379999996</v>
      </c>
      <c r="H114" s="1">
        <v>2.6394737720000001</v>
      </c>
    </row>
    <row r="115" spans="1:8" x14ac:dyDescent="0.35">
      <c r="A115" t="s">
        <v>38</v>
      </c>
      <c r="B115" t="s">
        <v>189</v>
      </c>
      <c r="C115" t="s">
        <v>0</v>
      </c>
      <c r="D115" t="s">
        <v>10</v>
      </c>
      <c r="E115" s="2">
        <v>2906066</v>
      </c>
      <c r="F115" s="2">
        <v>2908135</v>
      </c>
      <c r="G115" s="3">
        <v>8.2452612609999996</v>
      </c>
      <c r="H115" s="1">
        <v>3.584406618</v>
      </c>
    </row>
    <row r="116" spans="1:8" x14ac:dyDescent="0.35">
      <c r="A116" t="s">
        <v>106</v>
      </c>
      <c r="B116" t="s">
        <v>106</v>
      </c>
      <c r="C116" t="s">
        <v>2</v>
      </c>
      <c r="D116" t="s">
        <v>5</v>
      </c>
      <c r="E116" s="2">
        <v>3633254</v>
      </c>
      <c r="F116" s="2">
        <v>3633328</v>
      </c>
      <c r="G116" s="3">
        <v>8.2031480689999992</v>
      </c>
      <c r="H116" s="1">
        <v>2.5878362940000001</v>
      </c>
    </row>
    <row r="117" spans="1:8" x14ac:dyDescent="0.35">
      <c r="A117" t="s">
        <v>248</v>
      </c>
      <c r="C117" t="s">
        <v>2</v>
      </c>
      <c r="D117" t="s">
        <v>1</v>
      </c>
      <c r="E117" s="2">
        <v>2585409</v>
      </c>
      <c r="F117" s="2">
        <v>2585583</v>
      </c>
      <c r="G117" s="3">
        <v>8.1679860729999998</v>
      </c>
      <c r="H117" s="1">
        <v>3.6651926100000001</v>
      </c>
    </row>
    <row r="118" spans="1:8" x14ac:dyDescent="0.35">
      <c r="A118" t="s">
        <v>15</v>
      </c>
      <c r="B118" t="s">
        <v>190</v>
      </c>
      <c r="C118" t="s">
        <v>2</v>
      </c>
      <c r="D118" t="s">
        <v>10</v>
      </c>
      <c r="E118" s="2">
        <v>4735569</v>
      </c>
      <c r="F118" s="2">
        <v>4736072</v>
      </c>
      <c r="G118" s="3">
        <v>8.1651436020000006</v>
      </c>
      <c r="H118" s="1">
        <v>3.4206141149999998</v>
      </c>
    </row>
    <row r="119" spans="1:8" x14ac:dyDescent="0.35">
      <c r="A119" t="s">
        <v>126</v>
      </c>
      <c r="B119" t="s">
        <v>126</v>
      </c>
      <c r="C119" t="s">
        <v>2</v>
      </c>
      <c r="D119" t="s">
        <v>3</v>
      </c>
      <c r="E119" s="2">
        <v>3343685</v>
      </c>
      <c r="F119" s="2">
        <v>3343784</v>
      </c>
      <c r="G119" s="3">
        <v>8.1306195199999998</v>
      </c>
      <c r="H119" s="1">
        <v>2.0767528579999999</v>
      </c>
    </row>
    <row r="120" spans="1:8" x14ac:dyDescent="0.35">
      <c r="A120" t="s">
        <v>26</v>
      </c>
      <c r="B120" t="s">
        <v>198</v>
      </c>
      <c r="C120" t="s">
        <v>0</v>
      </c>
      <c r="D120" t="s">
        <v>10</v>
      </c>
      <c r="E120" s="2">
        <v>3656679</v>
      </c>
      <c r="F120" s="2">
        <v>3657137</v>
      </c>
      <c r="G120" s="3">
        <v>8.1085406110000005</v>
      </c>
      <c r="H120" s="1">
        <v>2.6238395620000001</v>
      </c>
    </row>
    <row r="121" spans="1:8" x14ac:dyDescent="0.35">
      <c r="A121" t="s">
        <v>31</v>
      </c>
      <c r="B121" t="s">
        <v>198</v>
      </c>
      <c r="C121" t="s">
        <v>0</v>
      </c>
      <c r="D121" t="s">
        <v>10</v>
      </c>
      <c r="E121" s="2">
        <v>3485437</v>
      </c>
      <c r="F121" s="2">
        <v>3485895</v>
      </c>
      <c r="G121" s="3">
        <v>8.1085406110000005</v>
      </c>
      <c r="H121" s="1">
        <v>2.6238395620000001</v>
      </c>
    </row>
    <row r="122" spans="1:8" x14ac:dyDescent="0.35">
      <c r="A122" t="s">
        <v>45</v>
      </c>
      <c r="B122" t="s">
        <v>198</v>
      </c>
      <c r="C122" t="s">
        <v>0</v>
      </c>
      <c r="D122" t="s">
        <v>10</v>
      </c>
      <c r="E122" s="2">
        <v>2577047</v>
      </c>
      <c r="F122" s="2">
        <v>2577505</v>
      </c>
      <c r="G122" s="3">
        <v>8.1085406110000005</v>
      </c>
      <c r="H122" s="1">
        <v>2.6238395620000001</v>
      </c>
    </row>
    <row r="123" spans="1:8" x14ac:dyDescent="0.35">
      <c r="A123" t="s">
        <v>55</v>
      </c>
      <c r="B123" t="s">
        <v>198</v>
      </c>
      <c r="C123" t="s">
        <v>0</v>
      </c>
      <c r="D123" t="s">
        <v>10</v>
      </c>
      <c r="E123" s="2">
        <v>1872138</v>
      </c>
      <c r="F123" s="2">
        <v>1872596</v>
      </c>
      <c r="G123" s="3">
        <v>8.1085406110000005</v>
      </c>
      <c r="H123" s="1">
        <v>2.6238395620000001</v>
      </c>
    </row>
    <row r="124" spans="1:8" x14ac:dyDescent="0.35">
      <c r="A124" t="s">
        <v>73</v>
      </c>
      <c r="B124" t="s">
        <v>222</v>
      </c>
      <c r="C124" t="s">
        <v>0</v>
      </c>
      <c r="D124" t="s">
        <v>10</v>
      </c>
      <c r="E124" s="2">
        <v>981703</v>
      </c>
      <c r="F124" s="2">
        <v>982161</v>
      </c>
      <c r="G124" s="3">
        <v>8.1085406110000005</v>
      </c>
      <c r="H124" s="1">
        <v>2.6238395620000001</v>
      </c>
    </row>
    <row r="125" spans="1:8" x14ac:dyDescent="0.35">
      <c r="A125" s="8" t="s">
        <v>256</v>
      </c>
      <c r="B125" s="8"/>
      <c r="C125" s="8" t="s">
        <v>2</v>
      </c>
      <c r="D125" s="8" t="s">
        <v>3</v>
      </c>
      <c r="E125" s="9">
        <v>1611502</v>
      </c>
      <c r="F125" s="9">
        <v>1611601</v>
      </c>
      <c r="G125" s="10">
        <v>8.0899596200000001</v>
      </c>
      <c r="H125" s="11">
        <v>4.2054331720000002</v>
      </c>
    </row>
    <row r="126" spans="1:8" x14ac:dyDescent="0.35">
      <c r="A126" t="s">
        <v>44</v>
      </c>
      <c r="B126" t="s">
        <v>188</v>
      </c>
      <c r="C126" t="s">
        <v>2</v>
      </c>
      <c r="D126" t="s">
        <v>10</v>
      </c>
      <c r="E126" s="2">
        <v>2585584</v>
      </c>
      <c r="F126" s="2">
        <v>2586882</v>
      </c>
      <c r="G126" s="3">
        <v>8.0645142409999995</v>
      </c>
      <c r="H126" s="1">
        <v>2.3317864319999999</v>
      </c>
    </row>
    <row r="127" spans="1:8" x14ac:dyDescent="0.35">
      <c r="A127" t="s">
        <v>54</v>
      </c>
      <c r="B127" t="s">
        <v>188</v>
      </c>
      <c r="C127" t="s">
        <v>0</v>
      </c>
      <c r="D127" t="s">
        <v>10</v>
      </c>
      <c r="E127" s="2">
        <v>1878124</v>
      </c>
      <c r="F127" s="2">
        <v>1878468</v>
      </c>
      <c r="G127" s="3">
        <v>8.0505192310000009</v>
      </c>
      <c r="H127" s="1">
        <v>2.7720243130000002</v>
      </c>
    </row>
    <row r="128" spans="1:8" x14ac:dyDescent="0.35">
      <c r="A128" t="s">
        <v>84</v>
      </c>
      <c r="B128" t="s">
        <v>229</v>
      </c>
      <c r="C128" t="s">
        <v>2</v>
      </c>
      <c r="D128" t="s">
        <v>10</v>
      </c>
      <c r="E128" s="2">
        <v>341687</v>
      </c>
      <c r="F128" s="2">
        <v>342199</v>
      </c>
      <c r="G128" s="3">
        <v>8.0408299349999997</v>
      </c>
      <c r="H128" s="1">
        <v>2.4448872289999999</v>
      </c>
    </row>
    <row r="129" spans="1:8" x14ac:dyDescent="0.35">
      <c r="A129" t="s">
        <v>268</v>
      </c>
      <c r="C129" t="s">
        <v>0</v>
      </c>
      <c r="D129" t="s">
        <v>3</v>
      </c>
      <c r="E129" s="2">
        <v>3889171</v>
      </c>
      <c r="F129" s="2">
        <v>3889270</v>
      </c>
      <c r="G129" s="3">
        <v>8.0126588769999998</v>
      </c>
      <c r="H129" s="1">
        <v>3.3306081060000001</v>
      </c>
    </row>
    <row r="130" spans="1:8" x14ac:dyDescent="0.35">
      <c r="A130" t="s">
        <v>260</v>
      </c>
      <c r="C130" t="s">
        <v>2</v>
      </c>
      <c r="D130" t="s">
        <v>3</v>
      </c>
      <c r="E130" s="2">
        <v>1305902</v>
      </c>
      <c r="F130" s="2">
        <v>1306146</v>
      </c>
      <c r="G130" s="3">
        <v>8.0044266220000004</v>
      </c>
      <c r="H130" s="1">
        <v>2.2594593810000001</v>
      </c>
    </row>
    <row r="131" spans="1:8" x14ac:dyDescent="0.35">
      <c r="A131" t="s">
        <v>261</v>
      </c>
      <c r="C131" t="s">
        <v>0</v>
      </c>
      <c r="D131" t="s">
        <v>3</v>
      </c>
      <c r="E131" s="2">
        <v>857415</v>
      </c>
      <c r="F131" s="2">
        <v>857514</v>
      </c>
      <c r="G131" s="3">
        <v>7.9980333339999996</v>
      </c>
      <c r="H131" s="1">
        <v>3.9858888870000002</v>
      </c>
    </row>
    <row r="132" spans="1:8" x14ac:dyDescent="0.35">
      <c r="A132" t="s">
        <v>171</v>
      </c>
      <c r="B132" t="s">
        <v>171</v>
      </c>
      <c r="C132" t="s">
        <v>2</v>
      </c>
      <c r="D132" t="s">
        <v>3</v>
      </c>
      <c r="E132" s="2">
        <v>2176563</v>
      </c>
      <c r="F132" s="2">
        <v>2176671</v>
      </c>
      <c r="G132" s="3">
        <v>7.985080816</v>
      </c>
      <c r="H132" s="1">
        <v>2.8151103669999999</v>
      </c>
    </row>
    <row r="133" spans="1:8" x14ac:dyDescent="0.35">
      <c r="A133" t="s">
        <v>47</v>
      </c>
      <c r="B133" t="s">
        <v>188</v>
      </c>
      <c r="C133" t="s">
        <v>2</v>
      </c>
      <c r="D133" t="s">
        <v>10</v>
      </c>
      <c r="E133" s="2">
        <v>2489764</v>
      </c>
      <c r="F133" s="2">
        <v>2490039</v>
      </c>
      <c r="G133" s="3">
        <v>7.9531111159999996</v>
      </c>
      <c r="H133" s="1">
        <v>2.2916581279999999</v>
      </c>
    </row>
    <row r="134" spans="1:8" x14ac:dyDescent="0.35">
      <c r="A134" s="8" t="s">
        <v>275</v>
      </c>
      <c r="B134" s="8"/>
      <c r="C134" s="8" t="s">
        <v>0</v>
      </c>
      <c r="D134" s="8" t="s">
        <v>3</v>
      </c>
      <c r="E134" s="9">
        <v>2672380</v>
      </c>
      <c r="F134" s="9">
        <v>2672511</v>
      </c>
      <c r="G134" s="10">
        <v>7.9408993299999997</v>
      </c>
      <c r="H134" s="11">
        <v>4.3253346700000002</v>
      </c>
    </row>
    <row r="135" spans="1:8" x14ac:dyDescent="0.35">
      <c r="A135" t="s">
        <v>56</v>
      </c>
      <c r="B135" t="s">
        <v>213</v>
      </c>
      <c r="C135" t="s">
        <v>0</v>
      </c>
      <c r="D135" t="s">
        <v>10</v>
      </c>
      <c r="E135" s="2">
        <v>1851923</v>
      </c>
      <c r="F135" s="2">
        <v>1853635</v>
      </c>
      <c r="G135" s="3">
        <v>7.8930824780000002</v>
      </c>
      <c r="H135" s="1">
        <v>2.590026736</v>
      </c>
    </row>
    <row r="136" spans="1:8" x14ac:dyDescent="0.35">
      <c r="A136" t="s">
        <v>250</v>
      </c>
      <c r="C136" t="s">
        <v>2</v>
      </c>
      <c r="D136" t="s">
        <v>1</v>
      </c>
      <c r="E136" s="2">
        <v>2495613</v>
      </c>
      <c r="F136" s="2">
        <v>2495742</v>
      </c>
      <c r="G136" s="3">
        <v>7.8917472460000004</v>
      </c>
      <c r="H136" s="1">
        <v>2.0305443830000001</v>
      </c>
    </row>
    <row r="137" spans="1:8" x14ac:dyDescent="0.35">
      <c r="A137" t="s">
        <v>170</v>
      </c>
      <c r="B137" t="s">
        <v>170</v>
      </c>
      <c r="C137" t="s">
        <v>2</v>
      </c>
      <c r="D137" t="s">
        <v>3</v>
      </c>
      <c r="E137" s="2">
        <v>2515540</v>
      </c>
      <c r="F137" s="2">
        <v>2515679</v>
      </c>
      <c r="G137" s="3">
        <v>7.8722639729999999</v>
      </c>
      <c r="H137" s="1">
        <v>2.6855228860000002</v>
      </c>
    </row>
    <row r="138" spans="1:8" x14ac:dyDescent="0.35">
      <c r="A138" t="s">
        <v>27</v>
      </c>
      <c r="B138" t="s">
        <v>154</v>
      </c>
      <c r="C138" t="s">
        <v>0</v>
      </c>
      <c r="D138" t="s">
        <v>5</v>
      </c>
      <c r="E138" s="2">
        <v>2515425</v>
      </c>
      <c r="F138" s="2">
        <v>2515664</v>
      </c>
      <c r="G138" s="3">
        <v>7.8722639729999999</v>
      </c>
      <c r="H138" s="1">
        <v>2.6855228860000002</v>
      </c>
    </row>
    <row r="139" spans="1:8" x14ac:dyDescent="0.35">
      <c r="A139" t="s">
        <v>179</v>
      </c>
      <c r="B139" t="s">
        <v>179</v>
      </c>
      <c r="C139" t="s">
        <v>2</v>
      </c>
      <c r="D139" t="s">
        <v>1</v>
      </c>
      <c r="E139" s="2">
        <v>108324</v>
      </c>
      <c r="F139" s="2">
        <v>108426</v>
      </c>
      <c r="G139" s="3">
        <v>7.8386972479999999</v>
      </c>
      <c r="H139" s="1">
        <v>3.1381512470000001</v>
      </c>
    </row>
    <row r="140" spans="1:8" x14ac:dyDescent="0.35">
      <c r="A140" t="s">
        <v>149</v>
      </c>
      <c r="B140" t="s">
        <v>149</v>
      </c>
      <c r="C140" t="s">
        <v>0</v>
      </c>
      <c r="D140" t="s">
        <v>3</v>
      </c>
      <c r="E140" s="2">
        <v>2511238</v>
      </c>
      <c r="F140" s="2">
        <v>2511337</v>
      </c>
      <c r="G140" s="3">
        <v>7.8200721250000003</v>
      </c>
      <c r="H140" s="1">
        <v>3.6809973419999999</v>
      </c>
    </row>
    <row r="141" spans="1:8" x14ac:dyDescent="0.35">
      <c r="A141" t="s">
        <v>280</v>
      </c>
      <c r="C141" t="s">
        <v>0</v>
      </c>
      <c r="D141" t="s">
        <v>3</v>
      </c>
      <c r="E141" s="2">
        <v>1920944</v>
      </c>
      <c r="F141" s="2">
        <v>1921043</v>
      </c>
      <c r="G141" s="3">
        <v>7.8128257469999998</v>
      </c>
      <c r="H141" s="1">
        <v>3.1093116159999998</v>
      </c>
    </row>
    <row r="142" spans="1:8" x14ac:dyDescent="0.35">
      <c r="A142" t="s">
        <v>152</v>
      </c>
      <c r="B142" t="s">
        <v>152</v>
      </c>
      <c r="C142" t="s">
        <v>2</v>
      </c>
      <c r="D142" t="s">
        <v>3</v>
      </c>
      <c r="E142" s="2">
        <v>1920948</v>
      </c>
      <c r="F142" s="2">
        <v>1921047</v>
      </c>
      <c r="G142" s="3">
        <v>7.8114511520000001</v>
      </c>
      <c r="H142" s="1">
        <v>3.1077776529999999</v>
      </c>
    </row>
    <row r="143" spans="1:8" x14ac:dyDescent="0.35">
      <c r="A143" t="s">
        <v>65</v>
      </c>
      <c r="B143" t="s">
        <v>217</v>
      </c>
      <c r="C143" t="s">
        <v>0</v>
      </c>
      <c r="D143" t="s">
        <v>10</v>
      </c>
      <c r="E143" s="2">
        <v>1369055</v>
      </c>
      <c r="F143" s="2">
        <v>1370983</v>
      </c>
      <c r="G143" s="3">
        <v>7.786883939</v>
      </c>
      <c r="H143" s="1">
        <v>3.6451892950000002</v>
      </c>
    </row>
    <row r="144" spans="1:8" x14ac:dyDescent="0.35">
      <c r="A144" t="s">
        <v>8</v>
      </c>
      <c r="B144" t="s">
        <v>154</v>
      </c>
      <c r="C144" t="s">
        <v>0</v>
      </c>
      <c r="D144" t="s">
        <v>5</v>
      </c>
      <c r="E144" s="2">
        <v>4313620</v>
      </c>
      <c r="F144" s="2">
        <v>4313825</v>
      </c>
      <c r="G144" s="3">
        <v>7.7676707970000001</v>
      </c>
      <c r="H144" s="1">
        <v>3.3190349370000001</v>
      </c>
    </row>
    <row r="145" spans="1:8" x14ac:dyDescent="0.35">
      <c r="A145" s="8" t="s">
        <v>271</v>
      </c>
      <c r="B145" s="8"/>
      <c r="C145" s="8" t="s">
        <v>0</v>
      </c>
      <c r="D145" s="8" t="s">
        <v>3</v>
      </c>
      <c r="E145" s="9">
        <v>3510230</v>
      </c>
      <c r="F145" s="9">
        <v>3510329</v>
      </c>
      <c r="G145" s="10">
        <v>7.7639564310000004</v>
      </c>
      <c r="H145" s="11">
        <v>4.2991393340000004</v>
      </c>
    </row>
    <row r="146" spans="1:8" x14ac:dyDescent="0.35">
      <c r="A146" s="8" t="s">
        <v>158</v>
      </c>
      <c r="B146" s="8" t="s">
        <v>158</v>
      </c>
      <c r="C146" s="8" t="s">
        <v>2</v>
      </c>
      <c r="D146" s="8" t="s">
        <v>3</v>
      </c>
      <c r="E146" s="9">
        <v>3510204</v>
      </c>
      <c r="F146" s="9">
        <v>3510303</v>
      </c>
      <c r="G146" s="10">
        <v>7.7582600880000001</v>
      </c>
      <c r="H146" s="11">
        <v>4.2931530560000004</v>
      </c>
    </row>
    <row r="147" spans="1:8" x14ac:dyDescent="0.35">
      <c r="A147" t="s">
        <v>181</v>
      </c>
      <c r="B147" t="s">
        <v>181</v>
      </c>
      <c r="C147" t="s">
        <v>0</v>
      </c>
      <c r="D147" t="s">
        <v>3</v>
      </c>
      <c r="E147" s="2">
        <v>4570286</v>
      </c>
      <c r="F147" s="2">
        <v>4570468</v>
      </c>
      <c r="G147" s="3">
        <v>7.7579866429999997</v>
      </c>
      <c r="H147" s="1">
        <v>3.729264229</v>
      </c>
    </row>
    <row r="148" spans="1:8" x14ac:dyDescent="0.35">
      <c r="A148" s="8" t="s">
        <v>168</v>
      </c>
      <c r="B148" s="8" t="s">
        <v>168</v>
      </c>
      <c r="C148" s="8" t="s">
        <v>2</v>
      </c>
      <c r="D148" s="8" t="s">
        <v>3</v>
      </c>
      <c r="E148" s="9">
        <v>2694167</v>
      </c>
      <c r="F148" s="9">
        <v>2694232</v>
      </c>
      <c r="G148" s="10">
        <v>7.7460112240000001</v>
      </c>
      <c r="H148" s="11">
        <v>4.1200007830000001</v>
      </c>
    </row>
    <row r="149" spans="1:8" x14ac:dyDescent="0.35">
      <c r="A149" t="s">
        <v>172</v>
      </c>
      <c r="B149" t="s">
        <v>172</v>
      </c>
      <c r="C149" t="s">
        <v>2</v>
      </c>
      <c r="D149" t="s">
        <v>3</v>
      </c>
      <c r="E149" s="2">
        <v>4313715</v>
      </c>
      <c r="F149" s="2">
        <v>4313814</v>
      </c>
      <c r="G149" s="3">
        <v>7.7455975410000004</v>
      </c>
      <c r="H149" s="1">
        <v>3.39081594</v>
      </c>
    </row>
    <row r="150" spans="1:8" x14ac:dyDescent="0.35">
      <c r="A150" s="8" t="s">
        <v>102</v>
      </c>
      <c r="B150" s="8" t="s">
        <v>102</v>
      </c>
      <c r="C150" s="8" t="s">
        <v>2</v>
      </c>
      <c r="D150" s="8" t="s">
        <v>5</v>
      </c>
      <c r="E150" s="9">
        <v>3507594</v>
      </c>
      <c r="F150" s="9">
        <v>3507677</v>
      </c>
      <c r="G150" s="10">
        <v>7.7421023560000002</v>
      </c>
      <c r="H150" s="11">
        <v>5.4868311089999997</v>
      </c>
    </row>
    <row r="151" spans="1:8" x14ac:dyDescent="0.35">
      <c r="A151" t="s">
        <v>125</v>
      </c>
      <c r="B151" t="s">
        <v>125</v>
      </c>
      <c r="C151" t="s">
        <v>0</v>
      </c>
      <c r="D151" t="s">
        <v>3</v>
      </c>
      <c r="E151" s="2">
        <v>4313709</v>
      </c>
      <c r="F151" s="2">
        <v>4313808</v>
      </c>
      <c r="G151" s="3">
        <v>7.7412726249999997</v>
      </c>
      <c r="H151" s="1">
        <v>3.3860780300000002</v>
      </c>
    </row>
    <row r="152" spans="1:8" x14ac:dyDescent="0.35">
      <c r="A152" t="s">
        <v>21</v>
      </c>
      <c r="B152" t="s">
        <v>194</v>
      </c>
      <c r="C152" t="s">
        <v>2</v>
      </c>
      <c r="D152" t="s">
        <v>10</v>
      </c>
      <c r="E152" s="2">
        <v>4140489</v>
      </c>
      <c r="F152" s="2">
        <v>4140770</v>
      </c>
      <c r="G152" s="3">
        <v>7.7335792510000001</v>
      </c>
      <c r="H152" s="1">
        <v>2.1776814409999998</v>
      </c>
    </row>
    <row r="153" spans="1:8" x14ac:dyDescent="0.35">
      <c r="A153" t="s">
        <v>79</v>
      </c>
      <c r="B153" t="s">
        <v>225</v>
      </c>
      <c r="C153" t="s">
        <v>0</v>
      </c>
      <c r="D153" t="s">
        <v>10</v>
      </c>
      <c r="E153" s="2">
        <v>549838</v>
      </c>
      <c r="F153" s="2">
        <v>551514</v>
      </c>
      <c r="G153" s="3">
        <v>7.7210567509999999</v>
      </c>
      <c r="H153" s="1">
        <v>3.5739690120000001</v>
      </c>
    </row>
    <row r="154" spans="1:8" x14ac:dyDescent="0.35">
      <c r="A154" t="s">
        <v>82</v>
      </c>
      <c r="B154" t="s">
        <v>227</v>
      </c>
      <c r="C154" t="s">
        <v>0</v>
      </c>
      <c r="D154" t="s">
        <v>10</v>
      </c>
      <c r="E154" s="2">
        <v>415162</v>
      </c>
      <c r="F154" s="2">
        <v>415437</v>
      </c>
      <c r="G154" s="3">
        <v>7.6808280330000001</v>
      </c>
      <c r="H154" s="1">
        <v>3.3197170570000001</v>
      </c>
    </row>
    <row r="155" spans="1:8" x14ac:dyDescent="0.35">
      <c r="A155" t="s">
        <v>252</v>
      </c>
      <c r="C155" t="s">
        <v>2</v>
      </c>
      <c r="D155" t="s">
        <v>1</v>
      </c>
      <c r="E155" s="2">
        <v>2309209</v>
      </c>
      <c r="F155" s="2">
        <v>2309224</v>
      </c>
      <c r="G155" s="3">
        <v>7.6630030380000003</v>
      </c>
      <c r="H155" s="1">
        <v>2.1456476279999999</v>
      </c>
    </row>
    <row r="156" spans="1:8" x14ac:dyDescent="0.35">
      <c r="A156" t="s">
        <v>242</v>
      </c>
      <c r="C156" t="s">
        <v>0</v>
      </c>
      <c r="D156" t="s">
        <v>1</v>
      </c>
      <c r="E156" s="2">
        <v>4742706</v>
      </c>
      <c r="F156" s="2">
        <v>4742828</v>
      </c>
      <c r="G156" s="3">
        <v>7.6447424589999997</v>
      </c>
      <c r="H156" s="1">
        <v>2.2368868960000001</v>
      </c>
    </row>
    <row r="157" spans="1:8" x14ac:dyDescent="0.35">
      <c r="A157" t="s">
        <v>83</v>
      </c>
      <c r="B157" t="s">
        <v>228</v>
      </c>
      <c r="C157" t="s">
        <v>0</v>
      </c>
      <c r="D157" t="s">
        <v>10</v>
      </c>
      <c r="E157" s="2">
        <v>364458</v>
      </c>
      <c r="F157" s="2">
        <v>365510</v>
      </c>
      <c r="G157" s="3">
        <v>7.6255407030000004</v>
      </c>
      <c r="H157" s="1">
        <v>2.3963551650000001</v>
      </c>
    </row>
    <row r="158" spans="1:8" x14ac:dyDescent="0.35">
      <c r="A158" t="s">
        <v>241</v>
      </c>
      <c r="C158" t="s">
        <v>2</v>
      </c>
      <c r="D158" t="s">
        <v>1</v>
      </c>
      <c r="E158" s="2">
        <v>4776762</v>
      </c>
      <c r="F158" s="2">
        <v>4776905</v>
      </c>
      <c r="G158" s="3">
        <v>7.6016199540000002</v>
      </c>
      <c r="H158" s="1">
        <v>2.871506047</v>
      </c>
    </row>
    <row r="159" spans="1:8" x14ac:dyDescent="0.35">
      <c r="A159" t="s">
        <v>49</v>
      </c>
      <c r="B159" t="s">
        <v>188</v>
      </c>
      <c r="C159" t="s">
        <v>0</v>
      </c>
      <c r="D159" t="s">
        <v>10</v>
      </c>
      <c r="E159" s="2">
        <v>2310241</v>
      </c>
      <c r="F159" s="2">
        <v>2310960</v>
      </c>
      <c r="G159" s="3">
        <v>7.5879163539999999</v>
      </c>
      <c r="H159" s="1">
        <v>2.053036579</v>
      </c>
    </row>
    <row r="160" spans="1:8" x14ac:dyDescent="0.35">
      <c r="A160" t="s">
        <v>237</v>
      </c>
      <c r="C160" t="s">
        <v>2</v>
      </c>
      <c r="D160" t="s">
        <v>1</v>
      </c>
      <c r="E160" s="2">
        <v>1588723</v>
      </c>
      <c r="F160" s="2">
        <v>1588982</v>
      </c>
      <c r="G160" s="3">
        <v>7.5288499829999997</v>
      </c>
      <c r="H160" s="1">
        <v>3.606660577</v>
      </c>
    </row>
    <row r="161" spans="1:8" x14ac:dyDescent="0.35">
      <c r="A161" t="s">
        <v>265</v>
      </c>
      <c r="C161" t="s">
        <v>2</v>
      </c>
      <c r="D161" t="s">
        <v>3</v>
      </c>
      <c r="E161" s="2">
        <v>4672490</v>
      </c>
      <c r="F161" s="2">
        <v>4672529</v>
      </c>
      <c r="G161" s="3">
        <v>7.5271310480000002</v>
      </c>
      <c r="H161" s="1">
        <v>2.5531898239999999</v>
      </c>
    </row>
    <row r="162" spans="1:8" x14ac:dyDescent="0.35">
      <c r="A162" t="s">
        <v>11</v>
      </c>
      <c r="B162" t="s">
        <v>187</v>
      </c>
      <c r="C162" t="s">
        <v>2</v>
      </c>
      <c r="D162" t="s">
        <v>10</v>
      </c>
      <c r="E162" s="2">
        <v>72936</v>
      </c>
      <c r="F162" s="2">
        <v>73496</v>
      </c>
      <c r="G162" s="3">
        <v>7.5182482220000004</v>
      </c>
      <c r="H162" s="1">
        <v>2.1422927600000001</v>
      </c>
    </row>
    <row r="163" spans="1:8" x14ac:dyDescent="0.35">
      <c r="A163" t="s">
        <v>253</v>
      </c>
      <c r="C163" t="s">
        <v>0</v>
      </c>
      <c r="D163" t="s">
        <v>3</v>
      </c>
      <c r="E163" s="2">
        <v>1789362</v>
      </c>
      <c r="F163" s="2">
        <v>1789461</v>
      </c>
      <c r="G163" s="3">
        <v>7.5144338849999999</v>
      </c>
      <c r="H163" s="1">
        <v>2.4660793179999998</v>
      </c>
    </row>
    <row r="164" spans="1:8" x14ac:dyDescent="0.35">
      <c r="A164" t="s">
        <v>93</v>
      </c>
      <c r="B164" t="s">
        <v>93</v>
      </c>
      <c r="C164" t="s">
        <v>2</v>
      </c>
      <c r="D164" t="s">
        <v>5</v>
      </c>
      <c r="E164" s="2">
        <v>4486745</v>
      </c>
      <c r="F164" s="2">
        <v>4486825</v>
      </c>
      <c r="G164" s="3">
        <v>7.5073341429999996</v>
      </c>
      <c r="H164" s="1">
        <v>2.1908503719999999</v>
      </c>
    </row>
    <row r="165" spans="1:8" x14ac:dyDescent="0.35">
      <c r="A165" t="s">
        <v>43</v>
      </c>
      <c r="B165" t="s">
        <v>208</v>
      </c>
      <c r="C165" t="s">
        <v>0</v>
      </c>
      <c r="D165" t="s">
        <v>10</v>
      </c>
      <c r="E165" s="2">
        <v>2612653</v>
      </c>
      <c r="F165" s="2">
        <v>2614719</v>
      </c>
      <c r="G165" s="3">
        <v>7.5032104239999997</v>
      </c>
      <c r="H165" s="1">
        <v>3.1230441350000002</v>
      </c>
    </row>
    <row r="166" spans="1:8" x14ac:dyDescent="0.35">
      <c r="A166" t="s">
        <v>19</v>
      </c>
      <c r="B166" t="s">
        <v>193</v>
      </c>
      <c r="C166" t="s">
        <v>0</v>
      </c>
      <c r="D166" t="s">
        <v>10</v>
      </c>
      <c r="E166" s="2">
        <v>4310847</v>
      </c>
      <c r="F166" s="2">
        <v>4311611</v>
      </c>
      <c r="G166" s="3">
        <v>7.4642478590000003</v>
      </c>
      <c r="H166" s="1">
        <v>2.138153011</v>
      </c>
    </row>
    <row r="167" spans="1:8" x14ac:dyDescent="0.35">
      <c r="A167" t="s">
        <v>64</v>
      </c>
      <c r="B167" t="s">
        <v>216</v>
      </c>
      <c r="C167" t="s">
        <v>2</v>
      </c>
      <c r="D167" t="s">
        <v>10</v>
      </c>
      <c r="E167" s="2">
        <v>1475438</v>
      </c>
      <c r="F167" s="2">
        <v>1476334</v>
      </c>
      <c r="G167" s="3">
        <v>7.4474468759999999</v>
      </c>
      <c r="H167" s="1">
        <v>2.0549591930000002</v>
      </c>
    </row>
    <row r="168" spans="1:8" x14ac:dyDescent="0.35">
      <c r="A168" t="s">
        <v>114</v>
      </c>
      <c r="B168" t="s">
        <v>114</v>
      </c>
      <c r="C168" t="s">
        <v>2</v>
      </c>
      <c r="D168" t="s">
        <v>5</v>
      </c>
      <c r="E168" s="2">
        <v>3543523</v>
      </c>
      <c r="F168" s="2">
        <v>3543651</v>
      </c>
      <c r="G168" s="3">
        <v>7.4107860680000002</v>
      </c>
      <c r="H168" s="1">
        <v>2.0722651519999999</v>
      </c>
    </row>
    <row r="169" spans="1:8" x14ac:dyDescent="0.35">
      <c r="A169" t="s">
        <v>124</v>
      </c>
      <c r="B169" t="s">
        <v>124</v>
      </c>
      <c r="C169" t="s">
        <v>2</v>
      </c>
      <c r="D169" t="s">
        <v>3</v>
      </c>
      <c r="E169" s="2">
        <v>4486661</v>
      </c>
      <c r="F169" s="2">
        <v>4486760</v>
      </c>
      <c r="G169" s="3">
        <v>7.4020299769999998</v>
      </c>
      <c r="H169" s="1">
        <v>2.3323623150000001</v>
      </c>
    </row>
    <row r="170" spans="1:8" x14ac:dyDescent="0.35">
      <c r="A170" t="s">
        <v>251</v>
      </c>
      <c r="C170" t="s">
        <v>2</v>
      </c>
      <c r="D170" t="s">
        <v>1</v>
      </c>
      <c r="E170" s="2">
        <v>2490040</v>
      </c>
      <c r="F170" s="2">
        <v>2490044</v>
      </c>
      <c r="G170" s="3">
        <v>7.3870392469999997</v>
      </c>
      <c r="H170" s="1">
        <v>2.8940863349999999</v>
      </c>
    </row>
    <row r="171" spans="1:8" x14ac:dyDescent="0.35">
      <c r="A171" s="8" t="s">
        <v>238</v>
      </c>
      <c r="B171" s="8"/>
      <c r="C171" s="8" t="s">
        <v>0</v>
      </c>
      <c r="D171" s="8" t="s">
        <v>1</v>
      </c>
      <c r="E171" s="9">
        <v>1588725</v>
      </c>
      <c r="F171" s="9">
        <v>1588785</v>
      </c>
      <c r="G171" s="10">
        <v>7.3763292519999997</v>
      </c>
      <c r="H171" s="11">
        <v>6.1324300520000001</v>
      </c>
    </row>
    <row r="172" spans="1:8" x14ac:dyDescent="0.35">
      <c r="A172" t="s">
        <v>89</v>
      </c>
      <c r="B172" t="s">
        <v>234</v>
      </c>
      <c r="C172" t="s">
        <v>2</v>
      </c>
      <c r="D172" t="s">
        <v>10</v>
      </c>
      <c r="E172" s="2">
        <v>117244</v>
      </c>
      <c r="F172" s="2">
        <v>117939</v>
      </c>
      <c r="G172" s="3">
        <v>7.3230673910000004</v>
      </c>
      <c r="H172" s="1">
        <v>3.0256764060000001</v>
      </c>
    </row>
    <row r="173" spans="1:8" x14ac:dyDescent="0.35">
      <c r="A173" t="s">
        <v>53</v>
      </c>
      <c r="B173" t="s">
        <v>212</v>
      </c>
      <c r="C173" t="s">
        <v>0</v>
      </c>
      <c r="D173" t="s">
        <v>10</v>
      </c>
      <c r="E173" s="2">
        <v>1921044</v>
      </c>
      <c r="F173" s="2">
        <v>1921925</v>
      </c>
      <c r="G173" s="3">
        <v>7.2932676980000002</v>
      </c>
      <c r="H173" s="1">
        <v>2.4323355260000001</v>
      </c>
    </row>
    <row r="174" spans="1:8" x14ac:dyDescent="0.35">
      <c r="A174" t="s">
        <v>18</v>
      </c>
      <c r="B174" t="s">
        <v>188</v>
      </c>
      <c r="C174" t="s">
        <v>0</v>
      </c>
      <c r="D174" t="s">
        <v>10</v>
      </c>
      <c r="E174" s="2">
        <v>4409058</v>
      </c>
      <c r="F174" s="2">
        <v>4409513</v>
      </c>
      <c r="G174" s="3">
        <v>7.2848519060000001</v>
      </c>
      <c r="H174" s="1">
        <v>2.877369517</v>
      </c>
    </row>
    <row r="175" spans="1:8" x14ac:dyDescent="0.35">
      <c r="A175" t="s">
        <v>25</v>
      </c>
      <c r="B175" t="s">
        <v>197</v>
      </c>
      <c r="C175" t="s">
        <v>0</v>
      </c>
      <c r="D175" t="s">
        <v>10</v>
      </c>
      <c r="E175" s="2">
        <v>3819856</v>
      </c>
      <c r="F175" s="2">
        <v>3822156</v>
      </c>
      <c r="G175" s="3">
        <v>7.2803131829999996</v>
      </c>
      <c r="H175" s="1">
        <v>2.3369324539999998</v>
      </c>
    </row>
    <row r="176" spans="1:8" x14ac:dyDescent="0.35">
      <c r="A176" s="8" t="s">
        <v>22</v>
      </c>
      <c r="B176" s="8" t="s">
        <v>195</v>
      </c>
      <c r="C176" s="8" t="s">
        <v>0</v>
      </c>
      <c r="D176" s="8" t="s">
        <v>10</v>
      </c>
      <c r="E176" s="9">
        <v>4041499</v>
      </c>
      <c r="F176" s="9">
        <v>4042131</v>
      </c>
      <c r="G176" s="10">
        <v>7.2528556750000002</v>
      </c>
      <c r="H176" s="11">
        <v>4.6512146400000001</v>
      </c>
    </row>
    <row r="177" spans="1:8" x14ac:dyDescent="0.35">
      <c r="A177" t="s">
        <v>146</v>
      </c>
      <c r="B177" t="s">
        <v>146</v>
      </c>
      <c r="C177" t="s">
        <v>0</v>
      </c>
      <c r="D177" t="s">
        <v>3</v>
      </c>
      <c r="E177" s="2">
        <v>368159</v>
      </c>
      <c r="F177" s="2">
        <v>368258</v>
      </c>
      <c r="G177" s="3">
        <v>7.2422464780000002</v>
      </c>
      <c r="H177" s="1">
        <v>2.4552634279999999</v>
      </c>
    </row>
    <row r="178" spans="1:8" x14ac:dyDescent="0.35">
      <c r="A178" t="s">
        <v>262</v>
      </c>
      <c r="C178" t="s">
        <v>2</v>
      </c>
      <c r="D178" t="s">
        <v>3</v>
      </c>
      <c r="E178" s="2">
        <v>780525</v>
      </c>
      <c r="F178" s="2">
        <v>780624</v>
      </c>
      <c r="G178" s="3">
        <v>7.237093357</v>
      </c>
      <c r="H178" s="1">
        <v>3.5755547769999998</v>
      </c>
    </row>
    <row r="179" spans="1:8" x14ac:dyDescent="0.35">
      <c r="A179" t="s">
        <v>162</v>
      </c>
      <c r="B179" t="s">
        <v>162</v>
      </c>
      <c r="C179" t="s">
        <v>0</v>
      </c>
      <c r="D179" t="s">
        <v>3</v>
      </c>
      <c r="E179" s="2">
        <v>279959</v>
      </c>
      <c r="F179" s="2">
        <v>280058</v>
      </c>
      <c r="G179" s="3">
        <v>7.2154735289999996</v>
      </c>
      <c r="H179" s="1">
        <v>2.4235546139999999</v>
      </c>
    </row>
    <row r="180" spans="1:8" x14ac:dyDescent="0.35">
      <c r="A180" t="s">
        <v>134</v>
      </c>
      <c r="B180" t="s">
        <v>134</v>
      </c>
      <c r="C180" t="s">
        <v>2</v>
      </c>
      <c r="D180" t="s">
        <v>3</v>
      </c>
      <c r="E180" s="2">
        <v>161399</v>
      </c>
      <c r="F180" s="2">
        <v>161544</v>
      </c>
      <c r="G180" s="3">
        <v>7.1981995860000003</v>
      </c>
      <c r="H180" s="1">
        <v>2.8847030330000001</v>
      </c>
    </row>
    <row r="181" spans="1:8" x14ac:dyDescent="0.35">
      <c r="A181" t="s">
        <v>74</v>
      </c>
      <c r="B181" t="s">
        <v>188</v>
      </c>
      <c r="C181" t="s">
        <v>0</v>
      </c>
      <c r="D181" t="s">
        <v>10</v>
      </c>
      <c r="E181" s="2">
        <v>943926</v>
      </c>
      <c r="F181" s="2">
        <v>944303</v>
      </c>
      <c r="G181" s="3">
        <v>7.178323561</v>
      </c>
      <c r="H181" s="1">
        <v>2.1355369359999998</v>
      </c>
    </row>
    <row r="182" spans="1:8" x14ac:dyDescent="0.35">
      <c r="A182" t="s">
        <v>163</v>
      </c>
      <c r="B182" t="s">
        <v>163</v>
      </c>
      <c r="C182" t="s">
        <v>2</v>
      </c>
      <c r="D182" t="s">
        <v>3</v>
      </c>
      <c r="E182" s="2">
        <v>3548045</v>
      </c>
      <c r="F182" s="2">
        <v>3548095</v>
      </c>
      <c r="G182" s="3">
        <v>7.1758372850000001</v>
      </c>
      <c r="H182" s="1">
        <v>2.7528615279999999</v>
      </c>
    </row>
    <row r="183" spans="1:8" x14ac:dyDescent="0.35">
      <c r="A183" t="s">
        <v>35</v>
      </c>
      <c r="B183" t="s">
        <v>203</v>
      </c>
      <c r="C183" t="s">
        <v>0</v>
      </c>
      <c r="D183" t="s">
        <v>10</v>
      </c>
      <c r="E183" s="2">
        <v>3293476</v>
      </c>
      <c r="F183" s="2">
        <v>3295611</v>
      </c>
      <c r="G183" s="3">
        <v>7.1529149280000004</v>
      </c>
      <c r="H183" s="1">
        <v>2.4371192800000001</v>
      </c>
    </row>
    <row r="184" spans="1:8" x14ac:dyDescent="0.35">
      <c r="A184" t="s">
        <v>182</v>
      </c>
      <c r="B184" t="s">
        <v>182</v>
      </c>
      <c r="C184" t="s">
        <v>2</v>
      </c>
      <c r="D184" t="s">
        <v>3</v>
      </c>
      <c r="E184" s="2">
        <v>2541919</v>
      </c>
      <c r="F184" s="2">
        <v>2541977</v>
      </c>
      <c r="G184" s="3">
        <v>7.1442643180000003</v>
      </c>
      <c r="H184" s="1">
        <v>3.822312674</v>
      </c>
    </row>
    <row r="185" spans="1:8" x14ac:dyDescent="0.35">
      <c r="A185" t="s">
        <v>270</v>
      </c>
      <c r="C185" t="s">
        <v>2</v>
      </c>
      <c r="D185" t="s">
        <v>3</v>
      </c>
      <c r="E185" s="2">
        <v>3784409</v>
      </c>
      <c r="F185" s="2">
        <v>3784508</v>
      </c>
      <c r="G185" s="3">
        <v>7.1161712220000002</v>
      </c>
      <c r="H185" s="1">
        <v>3.025176262</v>
      </c>
    </row>
    <row r="186" spans="1:8" x14ac:dyDescent="0.35">
      <c r="A186" t="s">
        <v>269</v>
      </c>
      <c r="C186" t="s">
        <v>0</v>
      </c>
      <c r="D186" t="s">
        <v>3</v>
      </c>
      <c r="E186" s="2">
        <v>3784400</v>
      </c>
      <c r="F186" s="2">
        <v>3784499</v>
      </c>
      <c r="G186" s="3">
        <v>7.1151641420000002</v>
      </c>
      <c r="H186" s="1">
        <v>3.1531009669999999</v>
      </c>
    </row>
    <row r="187" spans="1:8" x14ac:dyDescent="0.35">
      <c r="A187" s="8" t="s">
        <v>157</v>
      </c>
      <c r="B187" s="8" t="s">
        <v>157</v>
      </c>
      <c r="C187" s="8" t="s">
        <v>0</v>
      </c>
      <c r="D187" s="8" t="s">
        <v>3</v>
      </c>
      <c r="E187" s="9">
        <v>4372189</v>
      </c>
      <c r="F187" s="9">
        <v>4372288</v>
      </c>
      <c r="G187" s="10">
        <v>7.1046244319999996</v>
      </c>
      <c r="H187" s="11">
        <v>4.2208872599999996</v>
      </c>
    </row>
    <row r="188" spans="1:8" x14ac:dyDescent="0.35">
      <c r="A188" t="s">
        <v>61</v>
      </c>
      <c r="B188" t="s">
        <v>188</v>
      </c>
      <c r="C188" t="s">
        <v>0</v>
      </c>
      <c r="D188" t="s">
        <v>10</v>
      </c>
      <c r="E188" s="2">
        <v>1587258</v>
      </c>
      <c r="F188" s="2">
        <v>1588724</v>
      </c>
      <c r="G188" s="3">
        <v>7.0761796070000003</v>
      </c>
      <c r="H188" s="1">
        <v>3.9552838380000002</v>
      </c>
    </row>
    <row r="189" spans="1:8" x14ac:dyDescent="0.35">
      <c r="A189" t="s">
        <v>246</v>
      </c>
      <c r="C189" t="s">
        <v>2</v>
      </c>
      <c r="D189" t="s">
        <v>1</v>
      </c>
      <c r="E189" s="2">
        <v>2770533</v>
      </c>
      <c r="F189" s="2">
        <v>2770635</v>
      </c>
      <c r="G189" s="3">
        <v>7.0749246919999997</v>
      </c>
      <c r="H189" s="1">
        <v>3.747943035</v>
      </c>
    </row>
    <row r="190" spans="1:8" x14ac:dyDescent="0.35">
      <c r="A190" t="s">
        <v>161</v>
      </c>
      <c r="B190" t="s">
        <v>161</v>
      </c>
      <c r="C190" t="s">
        <v>2</v>
      </c>
      <c r="D190" t="s">
        <v>1</v>
      </c>
      <c r="E190" s="2">
        <v>1258484</v>
      </c>
      <c r="F190" s="2">
        <v>1258615</v>
      </c>
      <c r="G190" s="3">
        <v>7.0710914799999998</v>
      </c>
      <c r="H190" s="1">
        <v>2.0824434890000001</v>
      </c>
    </row>
    <row r="191" spans="1:8" x14ac:dyDescent="0.35">
      <c r="A191" t="s">
        <v>140</v>
      </c>
      <c r="B191" t="s">
        <v>140</v>
      </c>
      <c r="C191" t="s">
        <v>2</v>
      </c>
      <c r="D191" t="s">
        <v>3</v>
      </c>
      <c r="E191" s="2">
        <v>279942</v>
      </c>
      <c r="F191" s="2">
        <v>280041</v>
      </c>
      <c r="G191" s="3">
        <v>7.0596204949999999</v>
      </c>
      <c r="H191" s="1">
        <v>3.2307473469999999</v>
      </c>
    </row>
    <row r="192" spans="1:8" x14ac:dyDescent="0.35">
      <c r="A192" t="s">
        <v>177</v>
      </c>
      <c r="B192" t="s">
        <v>177</v>
      </c>
      <c r="C192" t="s">
        <v>2</v>
      </c>
      <c r="D192" t="s">
        <v>1</v>
      </c>
      <c r="E192" s="2">
        <v>1287271</v>
      </c>
      <c r="F192" s="2">
        <v>1287451</v>
      </c>
      <c r="G192" s="3">
        <v>7.0511575290000001</v>
      </c>
      <c r="H192" s="1">
        <v>2.8306423770000002</v>
      </c>
    </row>
    <row r="193" spans="1:8" x14ac:dyDescent="0.35">
      <c r="A193" t="s">
        <v>272</v>
      </c>
      <c r="C193" t="s">
        <v>0</v>
      </c>
      <c r="D193" t="s">
        <v>3</v>
      </c>
      <c r="E193" s="2">
        <v>2730924</v>
      </c>
      <c r="F193" s="2">
        <v>2731023</v>
      </c>
      <c r="G193" s="3">
        <v>7.0494966689999998</v>
      </c>
      <c r="H193" s="1">
        <v>3.720604394</v>
      </c>
    </row>
    <row r="194" spans="1:8" x14ac:dyDescent="0.35">
      <c r="A194" t="s">
        <v>273</v>
      </c>
      <c r="C194" t="s">
        <v>2</v>
      </c>
      <c r="D194" t="s">
        <v>3</v>
      </c>
      <c r="E194" s="2">
        <v>2730928</v>
      </c>
      <c r="F194" s="2">
        <v>2731027</v>
      </c>
      <c r="G194" s="3">
        <v>7.0471626509999998</v>
      </c>
      <c r="H194" s="1">
        <v>3.718093181</v>
      </c>
    </row>
    <row r="195" spans="1:8" x14ac:dyDescent="0.35">
      <c r="A195" t="s">
        <v>184</v>
      </c>
      <c r="B195" t="s">
        <v>184</v>
      </c>
      <c r="C195" t="s">
        <v>2</v>
      </c>
      <c r="D195" t="s">
        <v>3</v>
      </c>
      <c r="E195" s="2">
        <v>4490410</v>
      </c>
      <c r="F195" s="2">
        <v>4490509</v>
      </c>
      <c r="G195" s="3">
        <v>7.0324005449999998</v>
      </c>
      <c r="H195" s="1">
        <v>2.8092291089999999</v>
      </c>
    </row>
    <row r="196" spans="1:8" x14ac:dyDescent="0.35">
      <c r="A196" t="s">
        <v>151</v>
      </c>
      <c r="B196" t="s">
        <v>151</v>
      </c>
      <c r="C196" t="s">
        <v>2</v>
      </c>
      <c r="D196" t="s">
        <v>1</v>
      </c>
      <c r="E196" s="2">
        <v>3359910</v>
      </c>
      <c r="F196" s="2">
        <v>3359957</v>
      </c>
      <c r="G196" s="3">
        <v>7.0317220819999999</v>
      </c>
      <c r="H196" s="1">
        <v>2.202805659</v>
      </c>
    </row>
    <row r="197" spans="1:8" x14ac:dyDescent="0.35">
      <c r="A197" t="s">
        <v>16</v>
      </c>
      <c r="B197" t="s">
        <v>191</v>
      </c>
      <c r="C197" t="s">
        <v>0</v>
      </c>
      <c r="D197" t="s">
        <v>10</v>
      </c>
      <c r="E197" s="2">
        <v>4680006</v>
      </c>
      <c r="F197" s="2">
        <v>4681439</v>
      </c>
      <c r="G197" s="3">
        <v>7.0314958570000003</v>
      </c>
      <c r="H197" s="1">
        <v>2.0333380779999999</v>
      </c>
    </row>
    <row r="198" spans="1:8" x14ac:dyDescent="0.35">
      <c r="A198" t="s">
        <v>81</v>
      </c>
      <c r="B198" t="s">
        <v>226</v>
      </c>
      <c r="C198" t="s">
        <v>0</v>
      </c>
      <c r="D198" t="s">
        <v>10</v>
      </c>
      <c r="E198" s="2">
        <v>429947</v>
      </c>
      <c r="F198" s="2">
        <v>431065</v>
      </c>
      <c r="G198" s="3">
        <v>6.982373162</v>
      </c>
      <c r="H198" s="1">
        <v>2.0556907660000001</v>
      </c>
    </row>
    <row r="199" spans="1:8" x14ac:dyDescent="0.35">
      <c r="A199" t="s">
        <v>264</v>
      </c>
      <c r="C199" t="s">
        <v>2</v>
      </c>
      <c r="D199" t="s">
        <v>3</v>
      </c>
      <c r="E199" s="2">
        <v>4857639</v>
      </c>
      <c r="F199" s="2">
        <v>4857738</v>
      </c>
      <c r="G199" s="3">
        <v>6.9732739649999997</v>
      </c>
      <c r="H199" s="1">
        <v>2.6264383119999999</v>
      </c>
    </row>
    <row r="200" spans="1:8" x14ac:dyDescent="0.35">
      <c r="A200" t="s">
        <v>276</v>
      </c>
      <c r="C200" t="s">
        <v>2</v>
      </c>
      <c r="D200" t="s">
        <v>3</v>
      </c>
      <c r="E200" s="2">
        <v>2555244</v>
      </c>
      <c r="F200" s="2">
        <v>2555343</v>
      </c>
      <c r="G200" s="3">
        <v>6.96428739</v>
      </c>
      <c r="H200" s="1">
        <v>2.3051059170000001</v>
      </c>
    </row>
    <row r="201" spans="1:8" x14ac:dyDescent="0.35">
      <c r="A201" t="s">
        <v>72</v>
      </c>
      <c r="B201" t="s">
        <v>188</v>
      </c>
      <c r="C201" t="s">
        <v>0</v>
      </c>
      <c r="D201" t="s">
        <v>10</v>
      </c>
      <c r="E201" s="2">
        <v>1015267</v>
      </c>
      <c r="F201" s="2">
        <v>1017027</v>
      </c>
      <c r="G201" s="3">
        <v>6.9507353370000002</v>
      </c>
      <c r="H201" s="1">
        <v>2.3875679110000001</v>
      </c>
    </row>
    <row r="202" spans="1:8" x14ac:dyDescent="0.35">
      <c r="A202" t="s">
        <v>155</v>
      </c>
      <c r="B202" t="s">
        <v>155</v>
      </c>
      <c r="C202" t="s">
        <v>0</v>
      </c>
      <c r="D202" t="s">
        <v>3</v>
      </c>
      <c r="E202" s="2">
        <v>4857622</v>
      </c>
      <c r="F202" s="2">
        <v>4857721</v>
      </c>
      <c r="G202" s="3">
        <v>6.9437046599999999</v>
      </c>
      <c r="H202" s="1">
        <v>2.8300290380000002</v>
      </c>
    </row>
    <row r="203" spans="1:8" x14ac:dyDescent="0.35">
      <c r="A203" s="8" t="s">
        <v>147</v>
      </c>
      <c r="B203" s="8" t="s">
        <v>147</v>
      </c>
      <c r="C203" s="8" t="s">
        <v>2</v>
      </c>
      <c r="D203" s="8" t="s">
        <v>3</v>
      </c>
      <c r="E203" s="9">
        <v>1263720</v>
      </c>
      <c r="F203" s="9">
        <v>1263819</v>
      </c>
      <c r="G203" s="10">
        <v>6.9244620880000003</v>
      </c>
      <c r="H203" s="11">
        <v>4.3080711149999997</v>
      </c>
    </row>
    <row r="204" spans="1:8" x14ac:dyDescent="0.35">
      <c r="A204" t="s">
        <v>116</v>
      </c>
      <c r="B204" t="s">
        <v>116</v>
      </c>
      <c r="C204" t="s">
        <v>2</v>
      </c>
      <c r="D204" t="s">
        <v>5</v>
      </c>
      <c r="E204" s="2">
        <v>1287312</v>
      </c>
      <c r="F204" s="2">
        <v>1287455</v>
      </c>
      <c r="G204" s="3">
        <v>6.9211840999999996</v>
      </c>
      <c r="H204" s="1">
        <v>3.076750122</v>
      </c>
    </row>
    <row r="205" spans="1:8" x14ac:dyDescent="0.35">
      <c r="A205" t="s">
        <v>52</v>
      </c>
      <c r="B205" t="s">
        <v>211</v>
      </c>
      <c r="C205" t="s">
        <v>2</v>
      </c>
      <c r="D205" t="s">
        <v>10</v>
      </c>
      <c r="E205" s="2">
        <v>1987968</v>
      </c>
      <c r="F205" s="2">
        <v>1989179</v>
      </c>
      <c r="G205" s="3">
        <v>6.913693061</v>
      </c>
      <c r="H205" s="1">
        <v>2.0578107839999999</v>
      </c>
    </row>
    <row r="206" spans="1:8" x14ac:dyDescent="0.35">
      <c r="A206" t="s">
        <v>278</v>
      </c>
      <c r="C206" t="s">
        <v>2</v>
      </c>
      <c r="D206" t="s">
        <v>3</v>
      </c>
      <c r="E206" s="2">
        <v>2072940</v>
      </c>
      <c r="F206" s="2">
        <v>2072988</v>
      </c>
      <c r="G206" s="3">
        <v>6.8956443749999998</v>
      </c>
      <c r="H206" s="1">
        <v>2.0353933469999999</v>
      </c>
    </row>
    <row r="207" spans="1:8" x14ac:dyDescent="0.35">
      <c r="A207" t="s">
        <v>136</v>
      </c>
      <c r="B207" t="s">
        <v>136</v>
      </c>
      <c r="C207" t="s">
        <v>2</v>
      </c>
      <c r="D207" t="s">
        <v>3</v>
      </c>
      <c r="E207" s="2">
        <v>3757191</v>
      </c>
      <c r="F207" s="2">
        <v>3757248</v>
      </c>
      <c r="G207" s="3">
        <v>6.8904458609999999</v>
      </c>
      <c r="H207" s="1">
        <v>2.0289238599999999</v>
      </c>
    </row>
    <row r="208" spans="1:8" x14ac:dyDescent="0.35">
      <c r="A208" s="8" t="s">
        <v>183</v>
      </c>
      <c r="B208" s="8" t="s">
        <v>183</v>
      </c>
      <c r="C208" s="8" t="s">
        <v>0</v>
      </c>
      <c r="D208" s="8" t="s">
        <v>3</v>
      </c>
      <c r="E208" s="9">
        <v>1263739</v>
      </c>
      <c r="F208" s="9">
        <v>1263838</v>
      </c>
      <c r="G208" s="10">
        <v>6.8898376250000002</v>
      </c>
      <c r="H208" s="11">
        <v>4.6084644370000003</v>
      </c>
    </row>
    <row r="209" spans="1:8" x14ac:dyDescent="0.35">
      <c r="A209" t="s">
        <v>166</v>
      </c>
      <c r="B209" t="s">
        <v>166</v>
      </c>
      <c r="C209" t="s">
        <v>2</v>
      </c>
      <c r="D209" t="s">
        <v>3</v>
      </c>
      <c r="E209" s="2">
        <v>2723432</v>
      </c>
      <c r="F209" s="2">
        <v>2723497</v>
      </c>
      <c r="G209" s="3">
        <v>6.8817502839999998</v>
      </c>
      <c r="H209" s="1">
        <v>3.9850307709999999</v>
      </c>
    </row>
    <row r="210" spans="1:8" x14ac:dyDescent="0.35">
      <c r="A210" t="s">
        <v>180</v>
      </c>
      <c r="B210" t="s">
        <v>180</v>
      </c>
      <c r="C210" t="s">
        <v>2</v>
      </c>
      <c r="D210" t="s">
        <v>1</v>
      </c>
      <c r="E210" s="2">
        <v>1204583</v>
      </c>
      <c r="F210" s="2">
        <v>1204602</v>
      </c>
      <c r="G210" s="3">
        <v>6.841135639</v>
      </c>
      <c r="H210" s="1">
        <v>2.8447431619999999</v>
      </c>
    </row>
    <row r="211" spans="1:8" x14ac:dyDescent="0.35">
      <c r="A211" t="s">
        <v>107</v>
      </c>
      <c r="B211" t="s">
        <v>107</v>
      </c>
      <c r="C211" t="s">
        <v>2</v>
      </c>
      <c r="D211" t="s">
        <v>5</v>
      </c>
      <c r="E211" s="2">
        <v>2437665</v>
      </c>
      <c r="F211" s="2">
        <v>2437808</v>
      </c>
      <c r="G211" s="3">
        <v>6.8312841500000001</v>
      </c>
      <c r="H211" s="1">
        <v>2.4600801940000001</v>
      </c>
    </row>
    <row r="212" spans="1:8" x14ac:dyDescent="0.35">
      <c r="A212" t="s">
        <v>164</v>
      </c>
      <c r="B212" t="s">
        <v>164</v>
      </c>
      <c r="C212" t="s">
        <v>2</v>
      </c>
      <c r="D212" t="s">
        <v>1</v>
      </c>
      <c r="E212" s="2">
        <v>527441</v>
      </c>
      <c r="F212" s="2">
        <v>527454</v>
      </c>
      <c r="G212" s="3">
        <v>6.8094156640000003</v>
      </c>
      <c r="H212" s="1">
        <v>2.434201603</v>
      </c>
    </row>
    <row r="213" spans="1:8" x14ac:dyDescent="0.35">
      <c r="A213" t="s">
        <v>175</v>
      </c>
      <c r="B213" t="s">
        <v>175</v>
      </c>
      <c r="C213" t="s">
        <v>0</v>
      </c>
      <c r="D213" t="s">
        <v>3</v>
      </c>
      <c r="E213" s="2">
        <v>4655133</v>
      </c>
      <c r="F213" s="2">
        <v>4655232</v>
      </c>
      <c r="G213" s="3">
        <v>6.7641904540000004</v>
      </c>
      <c r="H213" s="1">
        <v>3.4111679769999999</v>
      </c>
    </row>
    <row r="214" spans="1:8" x14ac:dyDescent="0.35">
      <c r="A214" t="s">
        <v>37</v>
      </c>
      <c r="B214" t="s">
        <v>204</v>
      </c>
      <c r="C214" t="s">
        <v>0</v>
      </c>
      <c r="D214" t="s">
        <v>10</v>
      </c>
      <c r="E214" s="2">
        <v>3046265</v>
      </c>
      <c r="F214" s="2">
        <v>3046657</v>
      </c>
      <c r="G214" s="3">
        <v>6.7433287929999999</v>
      </c>
      <c r="H214" s="1">
        <v>2.4737550480000001</v>
      </c>
    </row>
    <row r="215" spans="1:8" x14ac:dyDescent="0.35">
      <c r="A215" t="s">
        <v>274</v>
      </c>
      <c r="C215" t="s">
        <v>2</v>
      </c>
      <c r="D215" t="s">
        <v>3</v>
      </c>
      <c r="E215" s="2">
        <v>2729589</v>
      </c>
      <c r="F215" s="2">
        <v>2729688</v>
      </c>
      <c r="G215" s="3">
        <v>6.736995404</v>
      </c>
      <c r="H215" s="1">
        <v>2.0271215539999998</v>
      </c>
    </row>
    <row r="216" spans="1:8" x14ac:dyDescent="0.35">
      <c r="A216" t="s">
        <v>13</v>
      </c>
      <c r="B216" t="s">
        <v>188</v>
      </c>
      <c r="C216" t="s">
        <v>0</v>
      </c>
      <c r="D216" t="s">
        <v>10</v>
      </c>
      <c r="E216" s="2">
        <v>4787861</v>
      </c>
      <c r="F216" s="2">
        <v>4788322</v>
      </c>
      <c r="G216" s="3">
        <v>6.7104883470000001</v>
      </c>
      <c r="H216" s="1">
        <v>3.1646224219999999</v>
      </c>
    </row>
    <row r="217" spans="1:8" x14ac:dyDescent="0.35">
      <c r="A217" s="8" t="s">
        <v>150</v>
      </c>
      <c r="B217" s="8" t="s">
        <v>150</v>
      </c>
      <c r="C217" s="8" t="s">
        <v>0</v>
      </c>
      <c r="D217" s="8" t="s">
        <v>3</v>
      </c>
      <c r="E217" s="9">
        <v>4435185</v>
      </c>
      <c r="F217" s="9">
        <v>4435284</v>
      </c>
      <c r="G217" s="10">
        <v>6.7054275900000002</v>
      </c>
      <c r="H217" s="11">
        <v>4.8478008170000004</v>
      </c>
    </row>
    <row r="218" spans="1:8" x14ac:dyDescent="0.35">
      <c r="A218" t="s">
        <v>141</v>
      </c>
      <c r="B218" t="s">
        <v>141</v>
      </c>
      <c r="C218" t="s">
        <v>2</v>
      </c>
      <c r="D218" t="s">
        <v>3</v>
      </c>
      <c r="E218" s="2">
        <v>3932021</v>
      </c>
      <c r="F218" s="2">
        <v>3932120</v>
      </c>
      <c r="G218" s="3">
        <v>6.7021001240000002</v>
      </c>
      <c r="H218" s="1">
        <v>2.1934349900000001</v>
      </c>
    </row>
    <row r="219" spans="1:8" x14ac:dyDescent="0.35">
      <c r="A219" t="s">
        <v>20</v>
      </c>
      <c r="B219" t="s">
        <v>188</v>
      </c>
      <c r="C219" t="s">
        <v>2</v>
      </c>
      <c r="D219" t="s">
        <v>10</v>
      </c>
      <c r="E219" s="2">
        <v>4243537</v>
      </c>
      <c r="F219" s="2">
        <v>4244400</v>
      </c>
      <c r="G219" s="3">
        <v>6.6904693079999999</v>
      </c>
      <c r="H219" s="1">
        <v>2.4111706110000002</v>
      </c>
    </row>
    <row r="220" spans="1:8" x14ac:dyDescent="0.35">
      <c r="A220" t="s">
        <v>77</v>
      </c>
      <c r="B220" t="s">
        <v>224</v>
      </c>
      <c r="C220" t="s">
        <v>2</v>
      </c>
      <c r="D220" t="s">
        <v>10</v>
      </c>
      <c r="E220" s="2">
        <v>769698</v>
      </c>
      <c r="F220" s="2">
        <v>771746</v>
      </c>
      <c r="G220" s="3">
        <v>6.6693781919999999</v>
      </c>
      <c r="H220" s="1">
        <v>2.3860796689999999</v>
      </c>
    </row>
    <row r="221" spans="1:8" x14ac:dyDescent="0.35">
      <c r="A221" t="s">
        <v>42</v>
      </c>
      <c r="B221" t="s">
        <v>207</v>
      </c>
      <c r="C221" t="s">
        <v>2</v>
      </c>
      <c r="D221" t="s">
        <v>10</v>
      </c>
      <c r="E221" s="2">
        <v>2789067</v>
      </c>
      <c r="F221" s="2">
        <v>2789486</v>
      </c>
      <c r="G221" s="3">
        <v>6.6663398469999997</v>
      </c>
      <c r="H221" s="1">
        <v>2.3824593599999999</v>
      </c>
    </row>
    <row r="222" spans="1:8" x14ac:dyDescent="0.35">
      <c r="A222" t="s">
        <v>109</v>
      </c>
      <c r="B222" t="s">
        <v>109</v>
      </c>
      <c r="C222" t="s">
        <v>0</v>
      </c>
      <c r="D222" t="s">
        <v>5</v>
      </c>
      <c r="E222" s="2">
        <v>1358936</v>
      </c>
      <c r="F222" s="2">
        <v>1359182</v>
      </c>
      <c r="G222" s="3">
        <v>6.6663398469999997</v>
      </c>
      <c r="H222" s="1">
        <v>2.3824593599999999</v>
      </c>
    </row>
    <row r="223" spans="1:8" x14ac:dyDescent="0.35">
      <c r="A223" t="s">
        <v>92</v>
      </c>
      <c r="B223" t="s">
        <v>92</v>
      </c>
      <c r="C223" t="s">
        <v>0</v>
      </c>
      <c r="D223" t="s">
        <v>5</v>
      </c>
      <c r="E223" s="2">
        <v>2681155</v>
      </c>
      <c r="F223" s="2">
        <v>2681263</v>
      </c>
      <c r="G223" s="3">
        <v>6.6622087260000002</v>
      </c>
      <c r="H223" s="1">
        <v>2.7837550819999999</v>
      </c>
    </row>
    <row r="224" spans="1:8" x14ac:dyDescent="0.35">
      <c r="A224" t="s">
        <v>244</v>
      </c>
      <c r="C224" t="s">
        <v>2</v>
      </c>
      <c r="D224" t="s">
        <v>1</v>
      </c>
      <c r="E224" s="2">
        <v>3554537</v>
      </c>
      <c r="F224" s="2">
        <v>3554636</v>
      </c>
      <c r="G224" s="3">
        <v>6.6605365010000002</v>
      </c>
      <c r="H224" s="1">
        <v>2.6371115729999999</v>
      </c>
    </row>
    <row r="225" spans="1:8" x14ac:dyDescent="0.35">
      <c r="A225" t="s">
        <v>145</v>
      </c>
      <c r="B225" t="s">
        <v>145</v>
      </c>
      <c r="C225" t="s">
        <v>2</v>
      </c>
      <c r="D225" t="s">
        <v>3</v>
      </c>
      <c r="E225" s="2">
        <v>438642</v>
      </c>
      <c r="F225" s="2">
        <v>438741</v>
      </c>
      <c r="G225" s="3">
        <v>6.6558017400000002</v>
      </c>
      <c r="H225" s="1">
        <v>2.4966058809999998</v>
      </c>
    </row>
  </sheetData>
  <sortState xmlns:xlrd2="http://schemas.microsoft.com/office/spreadsheetml/2017/richdata2" ref="A2:H225">
    <sortCondition descending="1" ref="G2:G225"/>
  </sortState>
  <conditionalFormatting sqref="G2:G225">
    <cfRule type="colorScale" priority="1">
      <colorScale>
        <cfvo type="min"/>
        <cfvo type="max"/>
        <color theme="0"/>
        <color theme="0" tint="-0.499984740745262"/>
      </colorScale>
    </cfRule>
    <cfRule type="colorScale" priority="4">
      <colorScale>
        <cfvo type="min"/>
        <cfvo type="max"/>
        <color theme="0"/>
        <color theme="1"/>
      </colorScale>
    </cfRule>
  </conditionalFormatting>
  <conditionalFormatting sqref="H2:H225">
    <cfRule type="colorScale" priority="2">
      <colorScale>
        <cfvo type="min"/>
        <cfvo type="max"/>
        <color theme="0"/>
        <color theme="0" tint="-0.499984740745262"/>
      </colorScale>
    </cfRule>
    <cfRule type="colorScale" priority="3">
      <colorScale>
        <cfvo type="min"/>
        <cfvo type="max"/>
        <color theme="0"/>
        <color theme="1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Gerovac</dc:creator>
  <cp:lastModifiedBy>Milan Gerovac</cp:lastModifiedBy>
  <dcterms:created xsi:type="dcterms:W3CDTF">2019-02-04T08:26:47Z</dcterms:created>
  <dcterms:modified xsi:type="dcterms:W3CDTF">2020-04-05T09:13:30Z</dcterms:modified>
</cp:coreProperties>
</file>