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0" sheetId="1" state="visible" r:id="rId2"/>
    <sheet name="S1" sheetId="2" state="visible" r:id="rId3"/>
    <sheet name="S2" sheetId="3" state="visible" r:id="rId4"/>
    <sheet name="S3" sheetId="4" state="visible" r:id="rId5"/>
    <sheet name="S4" sheetId="5" state="visible" r:id="rId6"/>
    <sheet name="S5" sheetId="6" state="visible" r:id="rId7"/>
    <sheet name="S6" sheetId="7" state="visible" r:id="rId8"/>
    <sheet name="S7" sheetId="8" state="visible" r:id="rId9"/>
    <sheet name="S8" sheetId="9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<sst xmlns="http://schemas.openxmlformats.org/spreadsheetml/2006/main" count="9406" uniqueCount="6054">
  <si>
    <t xml:space="preserve">S0 Index of Supplemental Tables</t>
  </si>
  <si>
    <t xml:space="preserve">Table</t>
  </si>
  <si>
    <t xml:space="preserve">Contents</t>
  </si>
  <si>
    <t xml:space="preserve">S0</t>
  </si>
  <si>
    <t xml:space="preserve">Index of Supplemental Tables</t>
  </si>
  <si>
    <t xml:space="preserve">S1</t>
  </si>
  <si>
    <t xml:space="preserve">Reactivity Metrics and Statistical Tests</t>
  </si>
  <si>
    <t xml:space="preserve">S2</t>
  </si>
  <si>
    <t xml:space="preserve">Solute Quantification</t>
  </si>
  <si>
    <t xml:space="preserve">S3</t>
  </si>
  <si>
    <t xml:space="preserve">Solute Concentration ANOVAs</t>
  </si>
  <si>
    <t xml:space="preserve">S4</t>
  </si>
  <si>
    <t xml:space="preserve">Reactivity ANOVAs</t>
  </si>
  <si>
    <t xml:space="preserve">S5</t>
  </si>
  <si>
    <t xml:space="preserve">Tissue Specific Comparisons</t>
  </si>
  <si>
    <t xml:space="preserve">S6</t>
  </si>
  <si>
    <t xml:space="preserve">Abundance Change Relationships</t>
  </si>
  <si>
    <t xml:space="preserve">S7</t>
  </si>
  <si>
    <t xml:space="preserve">Concordant Transcripts</t>
  </si>
  <si>
    <t xml:space="preserve">S8</t>
  </si>
  <si>
    <t xml:space="preserve">Abundance Relationships</t>
  </si>
  <si>
    <t xml:space="preserve">S1 Reactivity Metrics and Statistical Tests</t>
  </si>
  <si>
    <t xml:space="preserve">Fisher Z-Test Results for Pearson Correlations (p-values)</t>
  </si>
  <si>
    <t xml:space="preserve">S1A Mean Reactvity</t>
  </si>
  <si>
    <t xml:space="preserve">Pearson Correlation</t>
  </si>
  <si>
    <t xml:space="preserve">Spearman Rank Correlation</t>
  </si>
  <si>
    <t xml:space="preserve">Kendall Rank Correlation</t>
  </si>
  <si>
    <t xml:space="preserve">Shoot Control x Shoot Salt</t>
  </si>
  <si>
    <t xml:space="preserve">Root Control x Root Salt</t>
  </si>
  <si>
    <t xml:space="preserve">Shoot Control x Root Salt</t>
  </si>
  <si>
    <t xml:space="preserve">Shoot Salt x Root Salt</t>
  </si>
  <si>
    <t xml:space="preserve">Sample A</t>
  </si>
  <si>
    <t xml:space="preserve">Sample B</t>
  </si>
  <si>
    <t xml:space="preserve">Category</t>
  </si>
  <si>
    <t xml:space="preserve">n</t>
  </si>
  <si>
    <t xml:space="preserve">t-test p</t>
  </si>
  <si>
    <t xml:space="preserve">Mean A</t>
  </si>
  <si>
    <t xml:space="preserve">Mean B</t>
  </si>
  <si>
    <t xml:space="preserve">SD A</t>
  </si>
  <si>
    <t xml:space="preserve">SD B</t>
  </si>
  <si>
    <t xml:space="preserve">ks-test p</t>
  </si>
  <si>
    <t xml:space="preserve">r</t>
  </si>
  <si>
    <t xml:space="preserve">p</t>
  </si>
  <si>
    <t xml:space="preserve">ρ</t>
  </si>
  <si>
    <t xml:space="preserve">τ</t>
  </si>
  <si>
    <t xml:space="preserve">Increases</t>
  </si>
  <si>
    <t xml:space="preserve">Decreases</t>
  </si>
  <si>
    <t xml:space="preserve">No Change</t>
  </si>
  <si>
    <t xml:space="preserve">transcript</t>
  </si>
  <si>
    <t xml:space="preserve">5'UTR</t>
  </si>
  <si>
    <t xml:space="preserve">CDS</t>
  </si>
  <si>
    <t xml:space="preserve">3'UTR</t>
  </si>
  <si>
    <t xml:space="preserve">Shoot Control</t>
  </si>
  <si>
    <t xml:space="preserve">Shoot Salt</t>
  </si>
  <si>
    <t xml:space="preserve">Root Control</t>
  </si>
  <si>
    <t xml:space="preserve">Root Salt</t>
  </si>
  <si>
    <t xml:space="preserve">S1C Abundance Correlations log2(TPM)</t>
  </si>
  <si>
    <t xml:space="preserve">SCxSS</t>
  </si>
  <si>
    <t xml:space="preserve">RCxRS</t>
  </si>
  <si>
    <t xml:space="preserve">SCxRC</t>
  </si>
  <si>
    <t xml:space="preserve">SSxRS</t>
  </si>
  <si>
    <t xml:space="preserve">S1B Gini Reactivity</t>
  </si>
  <si>
    <t xml:space="preserve">S2 Solute Quantification</t>
  </si>
  <si>
    <t xml:space="preserve">S2A Proline Content (mg/g dry weight)</t>
  </si>
  <si>
    <t xml:space="preserve">Tissue</t>
  </si>
  <si>
    <t xml:space="preserve">Replicate</t>
  </si>
  <si>
    <t xml:space="preserve">Control</t>
  </si>
  <si>
    <t xml:space="preserve">100 mM NaCl</t>
  </si>
  <si>
    <t xml:space="preserve">shoot</t>
  </si>
  <si>
    <t xml:space="preserve">rep1-1</t>
  </si>
  <si>
    <t xml:space="preserve">rep1-2</t>
  </si>
  <si>
    <t xml:space="preserve">rep1-3</t>
  </si>
  <si>
    <t xml:space="preserve">rep2-1</t>
  </si>
  <si>
    <t xml:space="preserve">rep2-2</t>
  </si>
  <si>
    <t xml:space="preserve">rep2-3</t>
  </si>
  <si>
    <t xml:space="preserve">rep3-1</t>
  </si>
  <si>
    <t xml:space="preserve">rep3-2</t>
  </si>
  <si>
    <t xml:space="preserve">rep3-3</t>
  </si>
  <si>
    <t xml:space="preserve">root</t>
  </si>
  <si>
    <t xml:space="preserve">S2B Other Solutes (mg/g dry weight)</t>
  </si>
  <si>
    <t xml:space="preserve">Treatment</t>
  </si>
  <si>
    <t xml:space="preserve">Ca (mg/g)</t>
  </si>
  <si>
    <t xml:space="preserve">Fe (mg/g)</t>
  </si>
  <si>
    <t xml:space="preserve">K (mg/g)</t>
  </si>
  <si>
    <t xml:space="preserve">Mg (mg/g)</t>
  </si>
  <si>
    <t xml:space="preserve">Mn (mg/g)</t>
  </si>
  <si>
    <t xml:space="preserve">Na (mg/g)</t>
  </si>
  <si>
    <t xml:space="preserve">P (mg/g)</t>
  </si>
  <si>
    <t xml:space="preserve">Zn (mg/g)</t>
  </si>
  <si>
    <t xml:space="preserve">control</t>
  </si>
  <si>
    <t xml:space="preserve">NaCl</t>
  </si>
  <si>
    <t xml:space="preserve">S2C Solutes Summary</t>
  </si>
  <si>
    <t xml:space="preserve">Osmotica</t>
  </si>
  <si>
    <t xml:space="preserve">Mean (mg/g)</t>
  </si>
  <si>
    <t xml:space="preserve">SE (mg/g)</t>
  </si>
  <si>
    <t xml:space="preserve">Proline</t>
  </si>
  <si>
    <t xml:space="preserve">Ca</t>
  </si>
  <si>
    <t xml:space="preserve">Fe</t>
  </si>
  <si>
    <t xml:space="preserve">K</t>
  </si>
  <si>
    <t xml:space="preserve">Mg</t>
  </si>
  <si>
    <t xml:space="preserve">Mn</t>
  </si>
  <si>
    <t xml:space="preserve">Na</t>
  </si>
  <si>
    <t xml:space="preserve">P</t>
  </si>
  <si>
    <t xml:space="preserve">Zn</t>
  </si>
  <si>
    <t xml:space="preserve">S2D Solute t-tests</t>
  </si>
  <si>
    <t xml:space="preserve">Solute</t>
  </si>
  <si>
    <t xml:space="preserve">Mean A (mg/g)</t>
  </si>
  <si>
    <t xml:space="preserve">Mean B (mg/g)</t>
  </si>
  <si>
    <t xml:space="preserve">p-value</t>
  </si>
  <si>
    <t xml:space="preserve">shoot control</t>
  </si>
  <si>
    <t xml:space="preserve">root control</t>
  </si>
  <si>
    <t xml:space="preserve">shoot NaCl</t>
  </si>
  <si>
    <t xml:space="preserve">root NaCl</t>
  </si>
  <si>
    <t xml:space="preserve">S3 Solute Concentration ANOVAs</t>
  </si>
  <si>
    <t xml:space="preserve">aov(formula = concentration ~ treatment * tissue)</t>
  </si>
  <si>
    <t xml:space="preserve">Proline (mg/g)</t>
  </si>
  <si>
    <t xml:space="preserve">Df</t>
  </si>
  <si>
    <t xml:space="preserve">Sum Sq </t>
  </si>
  <si>
    <t xml:space="preserve">Mean Sq </t>
  </si>
  <si>
    <t xml:space="preserve">F value</t>
  </si>
  <si>
    <t xml:space="preserve">Pr(&gt;F)</t>
  </si>
  <si>
    <t xml:space="preserve">treatment</t>
  </si>
  <si>
    <t xml:space="preserve">&lt;2e-16</t>
  </si>
  <si>
    <t xml:space="preserve">***</t>
  </si>
  <si>
    <t xml:space="preserve">tissue</t>
  </si>
  <si>
    <t xml:space="preserve">treatment:tissue</t>
  </si>
  <si>
    <t xml:space="preserve">Residuals</t>
  </si>
  <si>
    <t xml:space="preserve">$treatment</t>
  </si>
  <si>
    <t xml:space="preserve">diff</t>
  </si>
  <si>
    <t xml:space="preserve">lwr</t>
  </si>
  <si>
    <t xml:space="preserve">upr</t>
  </si>
  <si>
    <t xml:space="preserve">p adj</t>
  </si>
  <si>
    <t xml:space="preserve">salt-control</t>
  </si>
  <si>
    <t xml:space="preserve">$tissue</t>
  </si>
  <si>
    <t xml:space="preserve">shoot-root</t>
  </si>
  <si>
    <t xml:space="preserve">$`treatment:tissue`</t>
  </si>
  <si>
    <t xml:space="preserve">salt:root-control:root</t>
  </si>
  <si>
    <t xml:space="preserve">control:shoot-control:root</t>
  </si>
  <si>
    <t xml:space="preserve">salt:shoot-control:root</t>
  </si>
  <si>
    <t xml:space="preserve">control:shoot-salt:root</t>
  </si>
  <si>
    <t xml:space="preserve">salt:shoot-salt:root</t>
  </si>
  <si>
    <t xml:space="preserve">salt:shoot-control:shoot</t>
  </si>
  <si>
    <t xml:space="preserve">Calcium (mg/g)</t>
  </si>
  <si>
    <t xml:space="preserve">Iron (mg/g)</t>
  </si>
  <si>
    <t xml:space="preserve">Potassium (mg/g)</t>
  </si>
  <si>
    <t xml:space="preserve">Magnesium (mg/g)</t>
  </si>
  <si>
    <t xml:space="preserve">**</t>
  </si>
  <si>
    <t xml:space="preserve">.</t>
  </si>
  <si>
    <t xml:space="preserve">Manganese (mg/g)</t>
  </si>
  <si>
    <t xml:space="preserve">*</t>
  </si>
  <si>
    <t xml:space="preserve">Sodium (mg/g)</t>
  </si>
  <si>
    <t xml:space="preserve">Phosphorous</t>
  </si>
  <si>
    <t xml:space="preserve">Zinc</t>
  </si>
  <si>
    <t xml:space="preserve">S4 Reactivity ANOVAs</t>
  </si>
  <si>
    <t xml:space="preserve">aov(formula = average ~ treatment * tissue, data = data)</t>
  </si>
  <si>
    <t xml:space="preserve">Whole Transcript</t>
  </si>
  <si>
    <t xml:space="preserve">root-shoot</t>
  </si>
  <si>
    <t xml:space="preserve">control:root-control:shoot</t>
  </si>
  <si>
    <t xml:space="preserve">salt:root-control:shoot</t>
  </si>
  <si>
    <t xml:space="preserve">control:root-salt:shoot</t>
  </si>
  <si>
    <t xml:space="preserve">salt:root-salt:shoot</t>
  </si>
  <si>
    <t xml:space="preserve">Five Prime UTR</t>
  </si>
  <si>
    <t xml:space="preserve">Three Prime UTR</t>
  </si>
  <si>
    <t xml:space="preserve">aov(formula = average ~ treatment *  tissue  *  feature,data = combined_data)</t>
  </si>
  <si>
    <t xml:space="preserve">All Transcript Regions</t>
  </si>
  <si>
    <t xml:space="preserve">F</t>
  </si>
  <si>
    <t xml:space="preserve">feature</t>
  </si>
  <si>
    <t xml:space="preserve">treatment:feature</t>
  </si>
  <si>
    <t xml:space="preserve">tissue:feature</t>
  </si>
  <si>
    <t xml:space="preserve">treatment:tissue:feature</t>
  </si>
  <si>
    <t xml:space="preserve">$feature</t>
  </si>
  <si>
    <t xml:space="preserve">CDS-FPUTR</t>
  </si>
  <si>
    <t xml:space="preserve">TPUTR-FPUTR</t>
  </si>
  <si>
    <t xml:space="preserve">TPUTR-CDS</t>
  </si>
  <si>
    <t xml:space="preserve">$`treatment:feature`</t>
  </si>
  <si>
    <t xml:space="preserve">salt:FPUTR-control:FPUTR</t>
  </si>
  <si>
    <t xml:space="preserve">control:CDS-control:FPUTR</t>
  </si>
  <si>
    <t xml:space="preserve">salt:CDS-control:FPUTR</t>
  </si>
  <si>
    <t xml:space="preserve">control:TPUTR-control:FPUTR</t>
  </si>
  <si>
    <t xml:space="preserve">salt:TPUTR-control:FPUTR</t>
  </si>
  <si>
    <t xml:space="preserve">control:CDS-salt:FPUTR</t>
  </si>
  <si>
    <t xml:space="preserve">salt:CDS-salt:FPUTR</t>
  </si>
  <si>
    <t xml:space="preserve">control:TPUTR-salt:FPUTR</t>
  </si>
  <si>
    <t xml:space="preserve">salt:TPUTR-salt:FPUTR</t>
  </si>
  <si>
    <t xml:space="preserve">salt:CDS-control:CDS</t>
  </si>
  <si>
    <t xml:space="preserve">control:TPUTR-control:CDS</t>
  </si>
  <si>
    <t xml:space="preserve">salt:TPUTR-control:CDS</t>
  </si>
  <si>
    <t xml:space="preserve">control:TPUTR-salt:CDS</t>
  </si>
  <si>
    <t xml:space="preserve">salt:TPUTR-salt:CDS</t>
  </si>
  <si>
    <t xml:space="preserve">salt:TPUTR-control:TPUTR</t>
  </si>
  <si>
    <t xml:space="preserve">$`tissue:feature`</t>
  </si>
  <si>
    <t xml:space="preserve">root:FPUTR-shoot:FPUTR</t>
  </si>
  <si>
    <t xml:space="preserve">shoot:CDS-shoot:FPUTR</t>
  </si>
  <si>
    <t xml:space="preserve">root:CDS-shoot:FPUTR</t>
  </si>
  <si>
    <t xml:space="preserve">shoot:TPUTR-shoot:FPUTR</t>
  </si>
  <si>
    <t xml:space="preserve">root:TPUTR-shoot:FPUTR</t>
  </si>
  <si>
    <t xml:space="preserve">shoot:CDS-root:FPUTR</t>
  </si>
  <si>
    <t xml:space="preserve">root:CDS-root:FPUTR</t>
  </si>
  <si>
    <t xml:space="preserve">shoot:TPUTR-root:FPUTR</t>
  </si>
  <si>
    <t xml:space="preserve">root:TPUTR-root:FPUTR</t>
  </si>
  <si>
    <t xml:space="preserve">root:CDS-shoot:CDS</t>
  </si>
  <si>
    <t xml:space="preserve">shoot:TPUTR-shoot:CDS</t>
  </si>
  <si>
    <t xml:space="preserve">root:TPUTR-shoot:CDS</t>
  </si>
  <si>
    <t xml:space="preserve">shoot:TPUTR-root:CDS</t>
  </si>
  <si>
    <t xml:space="preserve">root:TPUTR-root:CDS</t>
  </si>
  <si>
    <t xml:space="preserve">root:TPUTR-shoot:TPUTR</t>
  </si>
  <si>
    <t xml:space="preserve">$`treatment:tissue:feature`</t>
  </si>
  <si>
    <t xml:space="preserve">salt:shoot:FPUTR-control:shoot:FPUTR</t>
  </si>
  <si>
    <t xml:space="preserve">control:root:FPUTR-control:shoot:FPUTR</t>
  </si>
  <si>
    <t xml:space="preserve">salt:root:FPUTR-control:shoot:FPUTR</t>
  </si>
  <si>
    <t xml:space="preserve">control:shoot:CDS-control:shoot:FPUTR</t>
  </si>
  <si>
    <t xml:space="preserve">salt:shoot:CDS-control:shoot:FPUTR</t>
  </si>
  <si>
    <t xml:space="preserve">control:root:CDS-control:shoot:FPUTR</t>
  </si>
  <si>
    <t xml:space="preserve">salt:root:CDS-control:shoot:FPUTR</t>
  </si>
  <si>
    <t xml:space="preserve">control:shoot:TPUTR-control:shoot:FPUTR</t>
  </si>
  <si>
    <t xml:space="preserve">salt:shoot:TPUTR-control:shoot:FPUTR</t>
  </si>
  <si>
    <t xml:space="preserve">control:root:TPUTR-control:shoot:FPUTR</t>
  </si>
  <si>
    <t xml:space="preserve">salt:root:TPUTR-control:shoot:FPUTR</t>
  </si>
  <si>
    <t xml:space="preserve">control:root:FPUTR-salt:shoot:FPUTR</t>
  </si>
  <si>
    <t xml:space="preserve">salt:root:FPUTR-salt:shoot:FPUTR</t>
  </si>
  <si>
    <t xml:space="preserve">control:shoot:CDS-salt:shoot:FPUTR</t>
  </si>
  <si>
    <t xml:space="preserve">salt:shoot:CDS-salt:shoot:FPUTR</t>
  </si>
  <si>
    <t xml:space="preserve">control:root:CDS-salt:shoot:FPUTR</t>
  </si>
  <si>
    <t xml:space="preserve">salt:root:CDS-salt:shoot:FPUTR</t>
  </si>
  <si>
    <t xml:space="preserve">control:shoot:TPUTR-salt:shoot:FPUTR</t>
  </si>
  <si>
    <t xml:space="preserve">salt:shoot:TPUTR-salt:shoot:FPUTR</t>
  </si>
  <si>
    <t xml:space="preserve">control:root:TPUTR-salt:shoot:FPUTR</t>
  </si>
  <si>
    <t xml:space="preserve">salt:root:TPUTR-salt:shoot:FPUTR</t>
  </si>
  <si>
    <t xml:space="preserve">salt:root:FPUTR-control:root:FPUTR</t>
  </si>
  <si>
    <t xml:space="preserve">control:shoot:CDS-control:root:FPUTR</t>
  </si>
  <si>
    <t xml:space="preserve">salt:shoot:CDS-control:root:FPUTR</t>
  </si>
  <si>
    <t xml:space="preserve">control:root:CDS-control:root:FPUTR</t>
  </si>
  <si>
    <t xml:space="preserve">salt:root:CDS-control:root:FPUTR</t>
  </si>
  <si>
    <t xml:space="preserve">control:shoot:TPUTR-control:root:FPUTR</t>
  </si>
  <si>
    <t xml:space="preserve">salt:shoot:TPUTR-control:root:FPUTR</t>
  </si>
  <si>
    <t xml:space="preserve">control:root:TPUTR-control:root:FPUTR</t>
  </si>
  <si>
    <t xml:space="preserve">salt:root:TPUTR-control:root:FPUTR</t>
  </si>
  <si>
    <t xml:space="preserve">control:shoot:CDS-salt:root:FPUTR</t>
  </si>
  <si>
    <t xml:space="preserve">salt:shoot:CDS-salt:root:FPUTR</t>
  </si>
  <si>
    <t xml:space="preserve">control:root:CDS-salt:root:FPUTR</t>
  </si>
  <si>
    <t xml:space="preserve">salt:root:CDS-salt:root:FPUTR</t>
  </si>
  <si>
    <t xml:space="preserve">control:shoot:TPUTR-salt:root:FPUTR</t>
  </si>
  <si>
    <t xml:space="preserve">salt:shoot:TPUTR-salt:root:FPUTR</t>
  </si>
  <si>
    <t xml:space="preserve">control:root:TPUTR-salt:root:FPUTR</t>
  </si>
  <si>
    <t xml:space="preserve">salt:root:TPUTR-salt:root:FPUTR</t>
  </si>
  <si>
    <t xml:space="preserve">salt:shoot:CDS-control:shoot:CDS</t>
  </si>
  <si>
    <t xml:space="preserve">control:root:CDS-control:shoot:CDS</t>
  </si>
  <si>
    <t xml:space="preserve">salt:root:CDS-control:shoot:CDS</t>
  </si>
  <si>
    <t xml:space="preserve">control:shoot:TPUTR-control:shoot:CDS</t>
  </si>
  <si>
    <t xml:space="preserve">salt:shoot:TPUTR-control:shoot:CDS</t>
  </si>
  <si>
    <t xml:space="preserve">control:root:TPUTR-control:shoot:CDS</t>
  </si>
  <si>
    <t xml:space="preserve">salt:root:TPUTR-control:shoot:CDS</t>
  </si>
  <si>
    <t xml:space="preserve">control:root:CDS-salt:shoot:CDS</t>
  </si>
  <si>
    <t xml:space="preserve">salt:root:CDS-salt:shoot:CDS</t>
  </si>
  <si>
    <t xml:space="preserve">control:shoot:TPUTR-salt:shoot:CDS</t>
  </si>
  <si>
    <t xml:space="preserve">salt:shoot:TPUTR-salt:shoot:CDS</t>
  </si>
  <si>
    <t xml:space="preserve">control:root:TPUTR-salt:shoot:CDS</t>
  </si>
  <si>
    <t xml:space="preserve">salt:root:TPUTR-salt:shoot:CDS</t>
  </si>
  <si>
    <t xml:space="preserve">salt:root:CDS-control:root:CDS</t>
  </si>
  <si>
    <t xml:space="preserve">control:shoot:TPUTR-control:root:CDS</t>
  </si>
  <si>
    <t xml:space="preserve">salt:shoot:TPUTR-control:root:CDS</t>
  </si>
  <si>
    <t xml:space="preserve">control:root:TPUTR-control:root:CDS</t>
  </si>
  <si>
    <t xml:space="preserve">salt:root:TPUTR-control:root:CDS</t>
  </si>
  <si>
    <t xml:space="preserve">control:shoot:TPUTR-salt:root:CDS</t>
  </si>
  <si>
    <t xml:space="preserve">salt:shoot:TPUTR-salt:root:CDS</t>
  </si>
  <si>
    <t xml:space="preserve">control:root:TPUTR-salt:root:CDS</t>
  </si>
  <si>
    <t xml:space="preserve">salt:root:TPUTR-salt:root:CDS</t>
  </si>
  <si>
    <t xml:space="preserve">salt:shoot:TPUTR-control:shoot:TPUTR</t>
  </si>
  <si>
    <t xml:space="preserve">control:root:TPUTR-control:shoot:TPUTR</t>
  </si>
  <si>
    <t xml:space="preserve">salt:root:TPUTR-control:shoot:TPUTR</t>
  </si>
  <si>
    <t xml:space="preserve">control:root:TPUTR-salt:shoot:TPUTR</t>
  </si>
  <si>
    <t xml:space="preserve">salt:root:TPUTR-salt:shoot:TPUTR</t>
  </si>
  <si>
    <t xml:space="preserve">salt:root:TPUTR-control:root:TPUTR</t>
  </si>
  <si>
    <t xml:space="preserve">S5 Tissue Specific Comparisons</t>
  </si>
  <si>
    <t xml:space="preserve">S5A Tissue Specific Comparisons, Inherit from Transcript</t>
  </si>
  <si>
    <t xml:space="preserve">Type</t>
  </si>
  <si>
    <t xml:space="preserve">Condition</t>
  </si>
  <si>
    <t xml:space="preserve">Statistic</t>
  </si>
  <si>
    <t xml:space="preserve">Mean, Shared</t>
  </si>
  <si>
    <t xml:space="preserve">Mean, Unique</t>
  </si>
  <si>
    <t xml:space="preserve"># Shared</t>
  </si>
  <si>
    <t xml:space="preserve"># Unique</t>
  </si>
  <si>
    <t xml:space="preserve">Shoot</t>
  </si>
  <si>
    <t xml:space="preserve">Transcript</t>
  </si>
  <si>
    <t xml:space="preserve">Mean</t>
  </si>
  <si>
    <t xml:space="preserve">&lt; 2.2e-16</t>
  </si>
  <si>
    <t xml:space="preserve">Gini</t>
  </si>
  <si>
    <t xml:space="preserve">Salt</t>
  </si>
  <si>
    <t xml:space="preserve">Control∩Salt</t>
  </si>
  <si>
    <t xml:space="preserve">∆ Mean</t>
  </si>
  <si>
    <t xml:space="preserve">Abs ∆ Mean</t>
  </si>
  <si>
    <t xml:space="preserve">∆ Gini</t>
  </si>
  <si>
    <t xml:space="preserve">Abs ∆ Gini</t>
  </si>
  <si>
    <t xml:space="preserve">5’UTR</t>
  </si>
  <si>
    <t xml:space="preserve"> &lt; 2.2e-16</t>
  </si>
  <si>
    <t xml:space="preserve">3’UTR</t>
  </si>
  <si>
    <t xml:space="preserve">Root</t>
  </si>
  <si>
    <t xml:space="preserve">S5B Tissue Specific Comparisons, Directly Compared</t>
  </si>
  <si>
    <t xml:space="preserve">S6 Abundance Change Relationships</t>
  </si>
  <si>
    <t xml:space="preserve">S6A ∆ Mean Reactvity vs. ∆ Abundance</t>
  </si>
  <si>
    <t xml:space="preserve">Region</t>
  </si>
  <si>
    <t xml:space="preserve">whole</t>
  </si>
  <si>
    <t xml:space="preserve">S6B Shared vs. Tissue Specific Transcripts, ∆ Mean Reactivity vs. ∆ Abundance </t>
  </si>
  <si>
    <t xml:space="preserve">All Shoot</t>
  </si>
  <si>
    <t xml:space="preserve">All Root</t>
  </si>
  <si>
    <t xml:space="preserve">Shared Shoot</t>
  </si>
  <si>
    <t xml:space="preserve">Shared Root</t>
  </si>
  <si>
    <t xml:space="preserve">Unique Shoot</t>
  </si>
  <si>
    <t xml:space="preserve">Unique Root</t>
  </si>
  <si>
    <t xml:space="preserve">Class</t>
  </si>
  <si>
    <t xml:space="preserve">Whole</t>
  </si>
  <si>
    <t xml:space="preserve">All</t>
  </si>
  <si>
    <t xml:space="preserve">Shared</t>
  </si>
  <si>
    <t xml:space="preserve">Unique</t>
  </si>
  <si>
    <t xml:space="preserve">S6C ∆ Mean Reactvity vs. ∆ Mean Reactvity by Region</t>
  </si>
  <si>
    <t xml:space="preserve">Region 1</t>
  </si>
  <si>
    <t xml:space="preserve">Region 2</t>
  </si>
  <si>
    <t xml:space="preserve">S6D ∆ Mean Reactvity vs. ∆ Abundance by Region, Fully Concordant</t>
  </si>
  <si>
    <t xml:space="preserve">∆ Reactivity</t>
  </si>
  <si>
    <t xml:space="preserve">Shoot 5’UTR x CDS</t>
  </si>
  <si>
    <t xml:space="preserve">Shoot 3’UTR x CDS</t>
  </si>
  <si>
    <t xml:space="preserve">Shoot 5’UTR x 3’UTR</t>
  </si>
  <si>
    <t xml:space="preserve">Root 5’UTR x CDS</t>
  </si>
  <si>
    <t xml:space="preserve">Root 3’UTR x CDS</t>
  </si>
  <si>
    <t xml:space="preserve">Root 5’UTR x 3’UTR</t>
  </si>
  <si>
    <t xml:space="preserve">S6E ∆ Mean Reactvity vs. ∆ Abundance by Region with Concordance</t>
  </si>
  <si>
    <t xml:space="preserve">Concordance</t>
  </si>
  <si>
    <t xml:space="preserve">Concordant</t>
  </si>
  <si>
    <t xml:space="preserve">Discordant</t>
  </si>
  <si>
    <t xml:space="preserve">S7 Concordant Transcripts</t>
  </si>
  <si>
    <t xml:space="preserve">Mutually Concordant</t>
  </si>
  <si>
    <t xml:space="preserve">AT1G01020.2</t>
  </si>
  <si>
    <t xml:space="preserve">AT1G01010.1</t>
  </si>
  <si>
    <t xml:space="preserve">AT1G01300.1</t>
  </si>
  <si>
    <t xml:space="preserve">AT1G01050.1</t>
  </si>
  <si>
    <t xml:space="preserve">AT1G01040.1</t>
  </si>
  <si>
    <t xml:space="preserve">AT1G01430.1</t>
  </si>
  <si>
    <t xml:space="preserve">AT1G01140.1</t>
  </si>
  <si>
    <t xml:space="preserve">AT1G01090.1</t>
  </si>
  <si>
    <t xml:space="preserve">AT1G01630.1</t>
  </si>
  <si>
    <t xml:space="preserve">AT1G01140.2</t>
  </si>
  <si>
    <t xml:space="preserve">AT1G01100.1</t>
  </si>
  <si>
    <t xml:space="preserve">AT1G02280.1</t>
  </si>
  <si>
    <t xml:space="preserve">AT1G01140.3</t>
  </si>
  <si>
    <t xml:space="preserve">AT1G01100.2</t>
  </si>
  <si>
    <t xml:space="preserve">AT1G02280.2</t>
  </si>
  <si>
    <t xml:space="preserve">AT1G01240.1</t>
  </si>
  <si>
    <t xml:space="preserve">AT1G01100.3</t>
  </si>
  <si>
    <t xml:space="preserve">AT1G02780.1</t>
  </si>
  <si>
    <t xml:space="preserve">AT1G01240.2</t>
  </si>
  <si>
    <t xml:space="preserve">AT1G01100.4</t>
  </si>
  <si>
    <t xml:space="preserve">AT1G02840.1</t>
  </si>
  <si>
    <t xml:space="preserve">AT1G01160.1</t>
  </si>
  <si>
    <t xml:space="preserve">AT1G02840.2</t>
  </si>
  <si>
    <t xml:space="preserve">AT1G01360.1</t>
  </si>
  <si>
    <t xml:space="preserve">AT1G01160.2</t>
  </si>
  <si>
    <t xml:space="preserve">AT1G02840.3</t>
  </si>
  <si>
    <t xml:space="preserve">AT1G01240.3</t>
  </si>
  <si>
    <t xml:space="preserve">AT1G02890.1</t>
  </si>
  <si>
    <t xml:space="preserve">AT1G01470.1</t>
  </si>
  <si>
    <t xml:space="preserve">AT1G02890.2</t>
  </si>
  <si>
    <t xml:space="preserve">AT1G01550.1</t>
  </si>
  <si>
    <t xml:space="preserve">AT1G02990.1</t>
  </si>
  <si>
    <t xml:space="preserve">AT1G05460.1</t>
  </si>
  <si>
    <t xml:space="preserve">AT1G01550.2</t>
  </si>
  <si>
    <t xml:space="preserve">AT1G01620.1</t>
  </si>
  <si>
    <t xml:space="preserve">AT1G03280.1</t>
  </si>
  <si>
    <t xml:space="preserve">AT1G07250.1</t>
  </si>
  <si>
    <t xml:space="preserve">AT1G01620.2</t>
  </si>
  <si>
    <t xml:space="preserve">AT1G03820.1</t>
  </si>
  <si>
    <t xml:space="preserve">AT1G09200.1</t>
  </si>
  <si>
    <t xml:space="preserve">AT1G01830.1</t>
  </si>
  <si>
    <t xml:space="preserve">AT1G04340.1</t>
  </si>
  <si>
    <t xml:space="preserve">AT1G09690.1</t>
  </si>
  <si>
    <t xml:space="preserve">AT1G01830.2</t>
  </si>
  <si>
    <t xml:space="preserve">AT1G01730.1</t>
  </si>
  <si>
    <t xml:space="preserve">AT1G04820.1</t>
  </si>
  <si>
    <t xml:space="preserve">AT1G11530.1</t>
  </si>
  <si>
    <t xml:space="preserve">AT1G01830.3</t>
  </si>
  <si>
    <t xml:space="preserve">AT1G01930.1</t>
  </si>
  <si>
    <t xml:space="preserve">AT1G04830.1</t>
  </si>
  <si>
    <t xml:space="preserve">AT1G12580.1</t>
  </si>
  <si>
    <t xml:space="preserve">AT1G01910.1</t>
  </si>
  <si>
    <t xml:space="preserve">AT1G01950.1</t>
  </si>
  <si>
    <t xml:space="preserve">AT1G12930.1</t>
  </si>
  <si>
    <t xml:space="preserve">AT1G01910.2</t>
  </si>
  <si>
    <t xml:space="preserve">AT1G01950.2</t>
  </si>
  <si>
    <t xml:space="preserve">AT1G06200.1</t>
  </si>
  <si>
    <t xml:space="preserve">AT1G14810.1</t>
  </si>
  <si>
    <t xml:space="preserve">AT1G01910.4</t>
  </si>
  <si>
    <t xml:space="preserve">AT1G01950.3</t>
  </si>
  <si>
    <t xml:space="preserve">AT1G06640.3</t>
  </si>
  <si>
    <t xml:space="preserve">AT1G15270.1</t>
  </si>
  <si>
    <t xml:space="preserve">AT1G01920.2</t>
  </si>
  <si>
    <t xml:space="preserve">AT1G02090.3</t>
  </si>
  <si>
    <t xml:space="preserve">AT1G07170.3</t>
  </si>
  <si>
    <t xml:space="preserve">AT1G15690.1</t>
  </si>
  <si>
    <t xml:space="preserve">AT1G01940.1</t>
  </si>
  <si>
    <t xml:space="preserve">AT1G16000.1</t>
  </si>
  <si>
    <t xml:space="preserve">AT1G02090.1</t>
  </si>
  <si>
    <t xml:space="preserve">AT1G07590.1</t>
  </si>
  <si>
    <t xml:space="preserve">AT1G17340.1</t>
  </si>
  <si>
    <t xml:space="preserve">AT1G02205.1</t>
  </si>
  <si>
    <t xml:space="preserve">AT1G02500.1</t>
  </si>
  <si>
    <t xml:space="preserve">AT1G07830.1</t>
  </si>
  <si>
    <t xml:space="preserve">AT1G17550.1</t>
  </si>
  <si>
    <t xml:space="preserve">AT1G02205.2</t>
  </si>
  <si>
    <t xml:space="preserve">AT1G02640.1</t>
  </si>
  <si>
    <t xml:space="preserve">AT1G07960.1</t>
  </si>
  <si>
    <t xml:space="preserve">AT1G19350.1</t>
  </si>
  <si>
    <t xml:space="preserve">AT1G02205.3</t>
  </si>
  <si>
    <t xml:space="preserve">AT1G02690.1</t>
  </si>
  <si>
    <t xml:space="preserve">AT1G07960.3</t>
  </si>
  <si>
    <t xml:space="preserve">AT1G20010.1</t>
  </si>
  <si>
    <t xml:space="preserve">AT1G02690.2</t>
  </si>
  <si>
    <t xml:space="preserve">AT1G08000.1</t>
  </si>
  <si>
    <t xml:space="preserve">AT1G20980.1</t>
  </si>
  <si>
    <t xml:space="preserve">AT1G08530.1</t>
  </si>
  <si>
    <t xml:space="preserve">AT1G21680.1</t>
  </si>
  <si>
    <t xml:space="preserve">AT1G02305.1</t>
  </si>
  <si>
    <t xml:space="preserve">AT1G08600.1</t>
  </si>
  <si>
    <t xml:space="preserve">AT1G22780.1</t>
  </si>
  <si>
    <t xml:space="preserve">AT1G02330.1</t>
  </si>
  <si>
    <t xml:space="preserve">AT1G08600.4</t>
  </si>
  <si>
    <t xml:space="preserve">AT1G24575.1</t>
  </si>
  <si>
    <t xml:space="preserve">AT1G02335.1</t>
  </si>
  <si>
    <t xml:space="preserve">AT1G08970.2</t>
  </si>
  <si>
    <t xml:space="preserve">AT1G26880.1</t>
  </si>
  <si>
    <t xml:space="preserve">AT1G02560.1</t>
  </si>
  <si>
    <t xml:space="preserve">AT1G02860.1</t>
  </si>
  <si>
    <t xml:space="preserve">AT1G08970.4</t>
  </si>
  <si>
    <t xml:space="preserve">AT1G26880.2</t>
  </si>
  <si>
    <t xml:space="preserve">AT1G02860.2</t>
  </si>
  <si>
    <t xml:space="preserve">AT1G09100.1</t>
  </si>
  <si>
    <t xml:space="preserve">AT1G26910.1</t>
  </si>
  <si>
    <t xml:space="preserve">AT1G28330.1</t>
  </si>
  <si>
    <t xml:space="preserve">AT1G28330.2</t>
  </si>
  <si>
    <t xml:space="preserve">AT1G02920.1</t>
  </si>
  <si>
    <t xml:space="preserve">AT1G10865.1</t>
  </si>
  <si>
    <t xml:space="preserve">AT1G28395.1</t>
  </si>
  <si>
    <t xml:space="preserve">AT1G02950.1</t>
  </si>
  <si>
    <t xml:space="preserve">AT1G28395.2</t>
  </si>
  <si>
    <t xml:space="preserve">AT1G02950.2</t>
  </si>
  <si>
    <t xml:space="preserve">AT1G29320.1</t>
  </si>
  <si>
    <t xml:space="preserve">AT1G02930.1</t>
  </si>
  <si>
    <t xml:space="preserve">AT1G02950.3</t>
  </si>
  <si>
    <t xml:space="preserve">AT1G12850.1</t>
  </si>
  <si>
    <t xml:space="preserve">AT1G34370.2</t>
  </si>
  <si>
    <t xml:space="preserve">AT1G02950.4</t>
  </si>
  <si>
    <t xml:space="preserve">AT1G12910.1</t>
  </si>
  <si>
    <t xml:space="preserve">AT1G35680.1</t>
  </si>
  <si>
    <t xml:space="preserve">AT1G03040.1</t>
  </si>
  <si>
    <t xml:space="preserve">AT1G02960.1</t>
  </si>
  <si>
    <t xml:space="preserve">AT1G45000.1</t>
  </si>
  <si>
    <t xml:space="preserve">AT1G03040.2</t>
  </si>
  <si>
    <t xml:space="preserve">AT1G02960.2</t>
  </si>
  <si>
    <t xml:space="preserve">AT1G13320.2</t>
  </si>
  <si>
    <t xml:space="preserve">AT1G45000.2</t>
  </si>
  <si>
    <t xml:space="preserve">AT1G03130.1</t>
  </si>
  <si>
    <t xml:space="preserve">AT1G02960.3</t>
  </si>
  <si>
    <t xml:space="preserve">AT1G14620.2</t>
  </si>
  <si>
    <t xml:space="preserve">AT1G48450.3</t>
  </si>
  <si>
    <t xml:space="preserve">AT1G48480.1</t>
  </si>
  <si>
    <t xml:space="preserve">AT1G03290.2</t>
  </si>
  <si>
    <t xml:space="preserve">AT1G48830.1</t>
  </si>
  <si>
    <t xml:space="preserve">AT1G03350.1</t>
  </si>
  <si>
    <t xml:space="preserve">AT1G03430.1</t>
  </si>
  <si>
    <t xml:space="preserve">AT1G48830.2</t>
  </si>
  <si>
    <t xml:space="preserve">AT1G03365.1</t>
  </si>
  <si>
    <t xml:space="preserve">AT1G15970.1</t>
  </si>
  <si>
    <t xml:space="preserve">AT1G49300.2</t>
  </si>
  <si>
    <t xml:space="preserve">AT1G03380.1</t>
  </si>
  <si>
    <t xml:space="preserve">AT1G04040.1</t>
  </si>
  <si>
    <t xml:space="preserve">AT1G49760.1</t>
  </si>
  <si>
    <t xml:space="preserve">AT1G03630.1</t>
  </si>
  <si>
    <t xml:space="preserve">AT1G04140.1</t>
  </si>
  <si>
    <t xml:space="preserve">AT1G16890.1</t>
  </si>
  <si>
    <t xml:space="preserve">AT1G51060.1</t>
  </si>
  <si>
    <t xml:space="preserve">AT1G03630.2</t>
  </si>
  <si>
    <t xml:space="preserve">AT1G04140.2</t>
  </si>
  <si>
    <t xml:space="preserve">AT1G16890.3</t>
  </si>
  <si>
    <t xml:space="preserve">AT1G51700.1</t>
  </si>
  <si>
    <t xml:space="preserve">AT1G03680.1</t>
  </si>
  <si>
    <t xml:space="preserve">AT1G04200.1</t>
  </si>
  <si>
    <t xml:space="preserve">AT1G52300.1</t>
  </si>
  <si>
    <t xml:space="preserve">AT1G03760.1</t>
  </si>
  <si>
    <t xml:space="preserve">AT1G04250.1</t>
  </si>
  <si>
    <t xml:space="preserve">AT1G55020.1</t>
  </si>
  <si>
    <t xml:space="preserve">AT1G04270.1</t>
  </si>
  <si>
    <t xml:space="preserve">AT1G17580.1</t>
  </si>
  <si>
    <t xml:space="preserve">AT1G56600.1</t>
  </si>
  <si>
    <t xml:space="preserve">AT1G03870.1</t>
  </si>
  <si>
    <t xml:space="preserve">AT1G04270.2</t>
  </si>
  <si>
    <t xml:space="preserve">AT1G57720.2</t>
  </si>
  <si>
    <t xml:space="preserve">AT1G03900.1</t>
  </si>
  <si>
    <t xml:space="preserve">AT1G58080.1</t>
  </si>
  <si>
    <t xml:space="preserve">AT1G03970.1</t>
  </si>
  <si>
    <t xml:space="preserve">AT1G04510.1</t>
  </si>
  <si>
    <t xml:space="preserve">AT1G60010.1</t>
  </si>
  <si>
    <t xml:space="preserve">AT1G04290.1</t>
  </si>
  <si>
    <t xml:space="preserve">AT1G04510.2</t>
  </si>
  <si>
    <t xml:space="preserve">AT1G60170.1</t>
  </si>
  <si>
    <t xml:space="preserve">AT1G04300.1</t>
  </si>
  <si>
    <t xml:space="preserve">AT1G04530.1</t>
  </si>
  <si>
    <t xml:space="preserve">AT1G22360.1</t>
  </si>
  <si>
    <t xml:space="preserve">AT1G61340.1</t>
  </si>
  <si>
    <t xml:space="preserve">AT1G04300.2</t>
  </si>
  <si>
    <t xml:space="preserve">AT1G04750.1</t>
  </si>
  <si>
    <t xml:space="preserve">AT1G22360.2</t>
  </si>
  <si>
    <t xml:space="preserve">AT1G61340.2</t>
  </si>
  <si>
    <t xml:space="preserve">AT1G04300.3</t>
  </si>
  <si>
    <t xml:space="preserve">AT1G04750.2</t>
  </si>
  <si>
    <t xml:space="preserve">AT1G22450.1</t>
  </si>
  <si>
    <t xml:space="preserve">AT1G62380.1</t>
  </si>
  <si>
    <t xml:space="preserve">AT1G04300.4</t>
  </si>
  <si>
    <t xml:space="preserve">AT1G22620.1</t>
  </si>
  <si>
    <t xml:space="preserve">AT1G62510.1</t>
  </si>
  <si>
    <t xml:space="preserve">AT1G63640.2</t>
  </si>
  <si>
    <t xml:space="preserve">AT1G04350.1</t>
  </si>
  <si>
    <t xml:space="preserve">AT1G04850.1</t>
  </si>
  <si>
    <t xml:space="preserve">AT1G22882.1</t>
  </si>
  <si>
    <t xml:space="preserve">AT1G64390.1</t>
  </si>
  <si>
    <t xml:space="preserve">AT1G04440.1</t>
  </si>
  <si>
    <t xml:space="preserve">AT1G04870.1</t>
  </si>
  <si>
    <t xml:space="preserve">AT1G23440.1</t>
  </si>
  <si>
    <t xml:space="preserve">AT1G64600.1</t>
  </si>
  <si>
    <t xml:space="preserve">AT1G04480.1</t>
  </si>
  <si>
    <t xml:space="preserve">AT1G04870.2</t>
  </si>
  <si>
    <t xml:space="preserve">AT1G24050.1</t>
  </si>
  <si>
    <t xml:space="preserve">AT1G65930.1</t>
  </si>
  <si>
    <t xml:space="preserve">AT1G05260.1</t>
  </si>
  <si>
    <t xml:space="preserve">AT1G67700.1</t>
  </si>
  <si>
    <t xml:space="preserve">AT1G05350.1</t>
  </si>
  <si>
    <t xml:space="preserve">AT1G25055.1</t>
  </si>
  <si>
    <t xml:space="preserve">AT1G67700.2</t>
  </si>
  <si>
    <t xml:space="preserve">AT1G04950.1</t>
  </si>
  <si>
    <t xml:space="preserve">AT1G05410.2</t>
  </si>
  <si>
    <t xml:space="preserve">AT1G25570.1</t>
  </si>
  <si>
    <t xml:space="preserve">AT1G67700.3</t>
  </si>
  <si>
    <t xml:space="preserve">AT1G04950.2</t>
  </si>
  <si>
    <t xml:space="preserve">AT1G70060.1</t>
  </si>
  <si>
    <t xml:space="preserve">AT1G04950.3</t>
  </si>
  <si>
    <t xml:space="preserve">AT1G05470.1</t>
  </si>
  <si>
    <t xml:space="preserve">AT1G71860.3</t>
  </si>
  <si>
    <t xml:space="preserve">AT1G05150.1</t>
  </si>
  <si>
    <t xml:space="preserve">AT1G05710.2</t>
  </si>
  <si>
    <t xml:space="preserve">AT1G72160.1</t>
  </si>
  <si>
    <t xml:space="preserve">AT1G05180.1</t>
  </si>
  <si>
    <t xml:space="preserve">AT1G05710.3</t>
  </si>
  <si>
    <t xml:space="preserve">AT1G72320.2</t>
  </si>
  <si>
    <t xml:space="preserve">AT1G05180.2</t>
  </si>
  <si>
    <t xml:space="preserve">AT1G05710.5</t>
  </si>
  <si>
    <t xml:space="preserve">AT1G72320.3</t>
  </si>
  <si>
    <t xml:space="preserve">AT1G05180.3</t>
  </si>
  <si>
    <t xml:space="preserve">AT1G05830.1</t>
  </si>
  <si>
    <t xml:space="preserve">AT1G74910.1</t>
  </si>
  <si>
    <t xml:space="preserve">AT1G05190.1</t>
  </si>
  <si>
    <t xml:space="preserve">AT1G05830.2</t>
  </si>
  <si>
    <t xml:space="preserve">AT1G74910.3</t>
  </si>
  <si>
    <t xml:space="preserve">AT1G05430.1</t>
  </si>
  <si>
    <t xml:space="preserve">AT1G05840.1</t>
  </si>
  <si>
    <t xml:space="preserve">AT1G74940.1</t>
  </si>
  <si>
    <t xml:space="preserve">AT1G05870.3</t>
  </si>
  <si>
    <t xml:space="preserve">AT1G32130.1</t>
  </si>
  <si>
    <t xml:space="preserve">AT1G76680.1</t>
  </si>
  <si>
    <t xml:space="preserve">AT1G05780.1</t>
  </si>
  <si>
    <t xml:space="preserve">AT1G05870.4</t>
  </si>
  <si>
    <t xml:space="preserve">AT1G32230.3</t>
  </si>
  <si>
    <t xml:space="preserve">AT1G76680.2</t>
  </si>
  <si>
    <t xml:space="preserve">AT1G05790.2</t>
  </si>
  <si>
    <t xml:space="preserve">AT1G06110.1</t>
  </si>
  <si>
    <t xml:space="preserve">AT1G32410.2</t>
  </si>
  <si>
    <t xml:space="preserve">AT1G79380.1</t>
  </si>
  <si>
    <t xml:space="preserve">AT1G05870.2</t>
  </si>
  <si>
    <t xml:space="preserve">AT1G06130.1</t>
  </si>
  <si>
    <t xml:space="preserve">AT1G32410.5</t>
  </si>
  <si>
    <t xml:space="preserve">AT1G79880.1</t>
  </si>
  <si>
    <t xml:space="preserve">AT1G05910.1</t>
  </si>
  <si>
    <t xml:space="preserve">AT1G06130.2</t>
  </si>
  <si>
    <t xml:space="preserve">AT1G33520.1</t>
  </si>
  <si>
    <t xml:space="preserve">AT1G79880.3</t>
  </si>
  <si>
    <t xml:space="preserve">AT1G05940.1</t>
  </si>
  <si>
    <t xml:space="preserve">AT1G06149.1</t>
  </si>
  <si>
    <t xml:space="preserve">AT1G80380.1</t>
  </si>
  <si>
    <t xml:space="preserve">AT1G06010.1</t>
  </si>
  <si>
    <t xml:space="preserve">AT1G80380.2</t>
  </si>
  <si>
    <t xml:space="preserve">AT1G06190.1</t>
  </si>
  <si>
    <t xml:space="preserve">AT1G06220.1</t>
  </si>
  <si>
    <t xml:space="preserve">AT1G35720.1</t>
  </si>
  <si>
    <t xml:space="preserve">AT2G02130.1</t>
  </si>
  <si>
    <t xml:space="preserve">AT1G06190.2</t>
  </si>
  <si>
    <t xml:space="preserve">AT1G06220.2</t>
  </si>
  <si>
    <t xml:space="preserve">AT1G36160.2</t>
  </si>
  <si>
    <t xml:space="preserve">AT2G04350.2</t>
  </si>
  <si>
    <t xml:space="preserve">AT1G06390.1</t>
  </si>
  <si>
    <t xml:space="preserve">AT1G43700.1</t>
  </si>
  <si>
    <t xml:space="preserve">AT2G09990.1</t>
  </si>
  <si>
    <t xml:space="preserve">AT1G06210.2</t>
  </si>
  <si>
    <t xml:space="preserve">AT1G06390.2</t>
  </si>
  <si>
    <t xml:space="preserve">AT1G44900.1</t>
  </si>
  <si>
    <t xml:space="preserve">AT2G11520.1</t>
  </si>
  <si>
    <t xml:space="preserve">AT1G06360.1</t>
  </si>
  <si>
    <t xml:space="preserve">AT2G14720.2</t>
  </si>
  <si>
    <t xml:space="preserve">AT1G06420.1</t>
  </si>
  <si>
    <t xml:space="preserve">AT1G06850.1</t>
  </si>
  <si>
    <t xml:space="preserve">AT2G17350.1</t>
  </si>
  <si>
    <t xml:space="preserve">AT1G06420.2</t>
  </si>
  <si>
    <t xml:space="preserve">AT1G06850.2</t>
  </si>
  <si>
    <t xml:space="preserve">AT1G47270.1</t>
  </si>
  <si>
    <t xml:space="preserve">AT2G18050.2</t>
  </si>
  <si>
    <t xml:space="preserve">AT1G06640.2</t>
  </si>
  <si>
    <t xml:space="preserve">AT1G06960.1</t>
  </si>
  <si>
    <t xml:space="preserve">AT1G47270.2</t>
  </si>
  <si>
    <t xml:space="preserve">AT2G18160.1</t>
  </si>
  <si>
    <t xml:space="preserve">AT1G06960.2</t>
  </si>
  <si>
    <t xml:space="preserve">AT2G18230.1</t>
  </si>
  <si>
    <t xml:space="preserve">AT1G06680.1</t>
  </si>
  <si>
    <t xml:space="preserve">AT1G06960.3</t>
  </si>
  <si>
    <t xml:space="preserve">AT2G18750.3</t>
  </si>
  <si>
    <t xml:space="preserve">AT1G06690.1</t>
  </si>
  <si>
    <t xml:space="preserve">AT1G07040.1</t>
  </si>
  <si>
    <t xml:space="preserve">AT2G21380.1</t>
  </si>
  <si>
    <t xml:space="preserve">AT1G06700.1</t>
  </si>
  <si>
    <t xml:space="preserve">AT2G22100.1</t>
  </si>
  <si>
    <t xml:space="preserve">AT1G06700.2</t>
  </si>
  <si>
    <t xml:space="preserve">AT1G07200.2</t>
  </si>
  <si>
    <t xml:space="preserve">AT2G22270.1</t>
  </si>
  <si>
    <t xml:space="preserve">AT1G06720.1</t>
  </si>
  <si>
    <t xml:space="preserve">AT1G07240.1</t>
  </si>
  <si>
    <t xml:space="preserve">AT2G22970.1</t>
  </si>
  <si>
    <t xml:space="preserve">AT1G06790.1</t>
  </si>
  <si>
    <t xml:space="preserve">AT2G26600.1</t>
  </si>
  <si>
    <t xml:space="preserve">AT1G06900.1</t>
  </si>
  <si>
    <t xml:space="preserve">AT1G07320.1</t>
  </si>
  <si>
    <t xml:space="preserve">AT1G51160.1</t>
  </si>
  <si>
    <t xml:space="preserve">AT2G26600.2</t>
  </si>
  <si>
    <t xml:space="preserve">AT1G07000.1</t>
  </si>
  <si>
    <t xml:space="preserve">AT1G07320.2</t>
  </si>
  <si>
    <t xml:space="preserve">AT1G51160.2</t>
  </si>
  <si>
    <t xml:space="preserve">AT2G29540.1</t>
  </si>
  <si>
    <t xml:space="preserve">AT1G07010.2</t>
  </si>
  <si>
    <t xml:space="preserve">AT1G07470.1</t>
  </si>
  <si>
    <t xml:space="preserve">AT1G51680.1</t>
  </si>
  <si>
    <t xml:space="preserve">AT2G30600.1</t>
  </si>
  <si>
    <t xml:space="preserve">AT1G07170.1</t>
  </si>
  <si>
    <t xml:space="preserve">AT1G51680.3</t>
  </si>
  <si>
    <t xml:space="preserve">AT2G30600.2</t>
  </si>
  <si>
    <t xml:space="preserve">AT1G07640.2</t>
  </si>
  <si>
    <t xml:space="preserve">AT2G30600.3</t>
  </si>
  <si>
    <t xml:space="preserve">AT1G07770.1</t>
  </si>
  <si>
    <t xml:space="preserve">AT2G30600.4</t>
  </si>
  <si>
    <t xml:space="preserve">AT1G07400.1</t>
  </si>
  <si>
    <t xml:space="preserve">AT1G07770.2</t>
  </si>
  <si>
    <t xml:space="preserve">AT1G53190.1</t>
  </si>
  <si>
    <t xml:space="preserve">AT2G30600.5</t>
  </si>
  <si>
    <t xml:space="preserve">AT1G07420.1</t>
  </si>
  <si>
    <t xml:space="preserve">AT1G53460.1</t>
  </si>
  <si>
    <t xml:space="preserve">AT2G30860.2</t>
  </si>
  <si>
    <t xml:space="preserve">AT1G07420.2</t>
  </si>
  <si>
    <t xml:space="preserve">AT1G07890.1</t>
  </si>
  <si>
    <t xml:space="preserve">AT1G53780.1</t>
  </si>
  <si>
    <t xml:space="preserve">AT2G31040.1</t>
  </si>
  <si>
    <t xml:space="preserve">AT1G07440.1</t>
  </si>
  <si>
    <t xml:space="preserve">AT1G07890.6</t>
  </si>
  <si>
    <t xml:space="preserve">AT1G53780.3</t>
  </si>
  <si>
    <t xml:space="preserve">AT2G31810.1</t>
  </si>
  <si>
    <t xml:space="preserve">AT1G07920.1</t>
  </si>
  <si>
    <t xml:space="preserve">AT1G54500.1</t>
  </si>
  <si>
    <t xml:space="preserve">AT2G31810.2</t>
  </si>
  <si>
    <t xml:space="preserve">AT1G07615.1</t>
  </si>
  <si>
    <t xml:space="preserve">AT1G07940.2</t>
  </si>
  <si>
    <t xml:space="preserve">AT1G54610.2</t>
  </si>
  <si>
    <t xml:space="preserve">AT2G31810.3</t>
  </si>
  <si>
    <t xml:space="preserve">AT1G07640.1</t>
  </si>
  <si>
    <t xml:space="preserve">AT1G54610.3</t>
  </si>
  <si>
    <t xml:space="preserve">AT2G34690.1</t>
  </si>
  <si>
    <t xml:space="preserve">AT1G07780.1</t>
  </si>
  <si>
    <t xml:space="preserve">AT1G07960.2</t>
  </si>
  <si>
    <t xml:space="preserve">AT1G54630.1</t>
  </si>
  <si>
    <t xml:space="preserve">AT2G34730.2</t>
  </si>
  <si>
    <t xml:space="preserve">AT1G07780.3</t>
  </si>
  <si>
    <t xml:space="preserve">AT1G54630.2</t>
  </si>
  <si>
    <t xml:space="preserve">AT2G36230.1</t>
  </si>
  <si>
    <t xml:space="preserve">AT1G07780.4</t>
  </si>
  <si>
    <t xml:space="preserve">AT2G37470.1</t>
  </si>
  <si>
    <t xml:space="preserve">AT1G08160.1</t>
  </si>
  <si>
    <t xml:space="preserve">AT1G55450.1</t>
  </si>
  <si>
    <t xml:space="preserve">AT2G37710.1</t>
  </si>
  <si>
    <t xml:space="preserve">AT1G08180.1</t>
  </si>
  <si>
    <t xml:space="preserve">AT1G55450.2</t>
  </si>
  <si>
    <t xml:space="preserve">AT2G39570.1</t>
  </si>
  <si>
    <t xml:space="preserve">AT1G08320.1</t>
  </si>
  <si>
    <t xml:space="preserve">AT1G56190.1</t>
  </si>
  <si>
    <t xml:space="preserve">AT2G39700.1</t>
  </si>
  <si>
    <t xml:space="preserve">AT1G07990.1</t>
  </si>
  <si>
    <t xml:space="preserve">AT1G08320.3</t>
  </si>
  <si>
    <t xml:space="preserve">AT1G56280.1</t>
  </si>
  <si>
    <t xml:space="preserve">AT2G39770.1</t>
  </si>
  <si>
    <t xml:space="preserve">AT1G08410.1</t>
  </si>
  <si>
    <t xml:space="preserve">AT1G56280.2</t>
  </si>
  <si>
    <t xml:space="preserve">AT2G41430.2</t>
  </si>
  <si>
    <t xml:space="preserve">AT1G08000.2</t>
  </si>
  <si>
    <t xml:space="preserve">AT1G08470.1</t>
  </si>
  <si>
    <t xml:space="preserve">AT2G41680.1</t>
  </si>
  <si>
    <t xml:space="preserve">AT1G08125.2</t>
  </si>
  <si>
    <t xml:space="preserve">AT1G08480.1</t>
  </si>
  <si>
    <t xml:space="preserve">AT1G56610.3</t>
  </si>
  <si>
    <t xml:space="preserve">AT2G42710.1</t>
  </si>
  <si>
    <t xml:space="preserve">AT1G08125.3</t>
  </si>
  <si>
    <t xml:space="preserve">AT2G43400.1</t>
  </si>
  <si>
    <t xml:space="preserve">AT1G08420.1</t>
  </si>
  <si>
    <t xml:space="preserve">AT2G43820.1</t>
  </si>
  <si>
    <t xml:space="preserve">AT1G08420.2</t>
  </si>
  <si>
    <t xml:space="preserve">AT1G08600.3</t>
  </si>
  <si>
    <t xml:space="preserve">AT2G43910.1</t>
  </si>
  <si>
    <t xml:space="preserve">AT1G08465.1</t>
  </si>
  <si>
    <t xml:space="preserve">AT2G45920.1</t>
  </si>
  <si>
    <t xml:space="preserve">AT1G08520.1</t>
  </si>
  <si>
    <t xml:space="preserve">AT1G08710.1</t>
  </si>
  <si>
    <t xml:space="preserve">AT2G46220.1</t>
  </si>
  <si>
    <t xml:space="preserve">AT1G08760.1</t>
  </si>
  <si>
    <t xml:space="preserve">AT2G46505.1</t>
  </si>
  <si>
    <t xml:space="preserve">AT1G08570.1</t>
  </si>
  <si>
    <t xml:space="preserve">AT1G08970.1</t>
  </si>
  <si>
    <t xml:space="preserve">AT1G61870.1</t>
  </si>
  <si>
    <t xml:space="preserve">AT3G01850.2</t>
  </si>
  <si>
    <t xml:space="preserve">AT1G08570.2</t>
  </si>
  <si>
    <t xml:space="preserve">AT1G62045.1</t>
  </si>
  <si>
    <t xml:space="preserve">AT3G02065.3</t>
  </si>
  <si>
    <t xml:space="preserve">AT1G08570.3</t>
  </si>
  <si>
    <t xml:space="preserve">AT1G08970.3</t>
  </si>
  <si>
    <t xml:space="preserve">AT3G02080.1</t>
  </si>
  <si>
    <t xml:space="preserve">AT1G08570.4</t>
  </si>
  <si>
    <t xml:space="preserve">AT3G02120.1</t>
  </si>
  <si>
    <t xml:space="preserve">AT1G09010.1</t>
  </si>
  <si>
    <t xml:space="preserve">AT3G02540.2</t>
  </si>
  <si>
    <t xml:space="preserve">AT1G09070.1</t>
  </si>
  <si>
    <t xml:space="preserve">AT1G64090.2</t>
  </si>
  <si>
    <t xml:space="preserve">AT3G03270.2</t>
  </si>
  <si>
    <t xml:space="preserve">AT1G08650.1</t>
  </si>
  <si>
    <t xml:space="preserve">AT1G64330.1</t>
  </si>
  <si>
    <t xml:space="preserve">AT3G04730.1</t>
  </si>
  <si>
    <t xml:space="preserve">AT1G08720.1</t>
  </si>
  <si>
    <t xml:space="preserve">AT1G09140.1</t>
  </si>
  <si>
    <t xml:space="preserve">AT3G05380.1</t>
  </si>
  <si>
    <t xml:space="preserve">AT1G08780.1</t>
  </si>
  <si>
    <t xml:space="preserve">AT1G09140.2</t>
  </si>
  <si>
    <t xml:space="preserve">AT3G05380.2</t>
  </si>
  <si>
    <t xml:space="preserve">AT1G08930.1</t>
  </si>
  <si>
    <t xml:space="preserve">AT1G65660.1</t>
  </si>
  <si>
    <t xml:space="preserve">AT3G05380.3</t>
  </si>
  <si>
    <t xml:space="preserve">AT1G08930.2</t>
  </si>
  <si>
    <t xml:space="preserve">AT1G09270.1</t>
  </si>
  <si>
    <t xml:space="preserve">AT3G05380.4</t>
  </si>
  <si>
    <t xml:space="preserve">AT1G09270.2</t>
  </si>
  <si>
    <t xml:space="preserve">AT1G65980.1</t>
  </si>
  <si>
    <t xml:space="preserve">AT3G05380.5</t>
  </si>
  <si>
    <t xml:space="preserve">AT1G09290.1</t>
  </si>
  <si>
    <t xml:space="preserve">AT1G66070.2</t>
  </si>
  <si>
    <t xml:space="preserve">AT3G05710.1</t>
  </si>
  <si>
    <t xml:space="preserve">AT1G09060.1</t>
  </si>
  <si>
    <t xml:space="preserve">AT1G09300.2</t>
  </si>
  <si>
    <t xml:space="preserve">AT1G66160.1</t>
  </si>
  <si>
    <t xml:space="preserve">AT3G05710.2</t>
  </si>
  <si>
    <t xml:space="preserve">AT1G09060.2</t>
  </si>
  <si>
    <t xml:space="preserve">AT1G09310.1</t>
  </si>
  <si>
    <t xml:space="preserve">AT1G66160.2</t>
  </si>
  <si>
    <t xml:space="preserve">AT3G06080.1</t>
  </si>
  <si>
    <t xml:space="preserve">AT1G09620.1</t>
  </si>
  <si>
    <t xml:space="preserve">AT1G66410.2</t>
  </si>
  <si>
    <t xml:space="preserve">AT3G06080.2</t>
  </si>
  <si>
    <t xml:space="preserve">AT1G09130.2</t>
  </si>
  <si>
    <t xml:space="preserve">AT1G09640.1</t>
  </si>
  <si>
    <t xml:space="preserve">AT3G06500.1</t>
  </si>
  <si>
    <t xml:space="preserve">AT1G09150.1</t>
  </si>
  <si>
    <t xml:space="preserve">AT1G09640.2</t>
  </si>
  <si>
    <t xml:space="preserve">AT3G07540.1</t>
  </si>
  <si>
    <t xml:space="preserve">AT1G09160.2</t>
  </si>
  <si>
    <t xml:space="preserve">AT3G09830.1</t>
  </si>
  <si>
    <t xml:space="preserve">AT1G09840.1</t>
  </si>
  <si>
    <t xml:space="preserve">AT1G67800.3</t>
  </si>
  <si>
    <t xml:space="preserve">AT3G09860.1</t>
  </si>
  <si>
    <t xml:space="preserve">AT1G09340.1</t>
  </si>
  <si>
    <t xml:space="preserve">AT1G09932.1</t>
  </si>
  <si>
    <t xml:space="preserve">AT3G09890.1</t>
  </si>
  <si>
    <t xml:space="preserve">AT1G09430.1</t>
  </si>
  <si>
    <t xml:space="preserve">AT1G09940.1</t>
  </si>
  <si>
    <t xml:space="preserve">AT1G70280.1</t>
  </si>
  <si>
    <t xml:space="preserve">AT3G10120.1</t>
  </si>
  <si>
    <t xml:space="preserve">AT1G09470.2</t>
  </si>
  <si>
    <t xml:space="preserve">AT1G09970.1</t>
  </si>
  <si>
    <t xml:space="preserve">AT1G71220.1</t>
  </si>
  <si>
    <t xml:space="preserve">AT3G10610.1</t>
  </si>
  <si>
    <t xml:space="preserve">AT1G09590.1</t>
  </si>
  <si>
    <t xml:space="preserve">AT1G09970.2</t>
  </si>
  <si>
    <t xml:space="preserve">AT1G71220.2</t>
  </si>
  <si>
    <t xml:space="preserve">AT3G11400.1</t>
  </si>
  <si>
    <t xml:space="preserve">AT1G10020.1</t>
  </si>
  <si>
    <t xml:space="preserve">AT1G71730.1</t>
  </si>
  <si>
    <t xml:space="preserve">AT3G11400.2</t>
  </si>
  <si>
    <t xml:space="preserve">AT1G09740.1</t>
  </si>
  <si>
    <t xml:space="preserve">AT1G10270.1</t>
  </si>
  <si>
    <t xml:space="preserve">AT3G13310.1</t>
  </si>
  <si>
    <t xml:space="preserve">AT1G09750.1</t>
  </si>
  <si>
    <t xml:space="preserve">AT1G10310.1</t>
  </si>
  <si>
    <t xml:space="preserve">AT1G71865.1</t>
  </si>
  <si>
    <t xml:space="preserve">AT3G14240.1</t>
  </si>
  <si>
    <t xml:space="preserve">AT1G09780.1</t>
  </si>
  <si>
    <t xml:space="preserve">AT1G10500.1</t>
  </si>
  <si>
    <t xml:space="preserve">AT3G14400.1</t>
  </si>
  <si>
    <t xml:space="preserve">AT1G09830.1</t>
  </si>
  <si>
    <t xml:space="preserve">AT1G10530.1</t>
  </si>
  <si>
    <t xml:space="preserve">AT3G14870.2</t>
  </si>
  <si>
    <t xml:space="preserve">AT1G09850.1</t>
  </si>
  <si>
    <t xml:space="preserve">AT1G10580.1</t>
  </si>
  <si>
    <t xml:space="preserve">AT3G14870.3</t>
  </si>
  <si>
    <t xml:space="preserve">AT1G10410.1</t>
  </si>
  <si>
    <t xml:space="preserve">AT1G10610.1</t>
  </si>
  <si>
    <t xml:space="preserve">AT1G73350.2</t>
  </si>
  <si>
    <t xml:space="preserve">AT3G15360.1</t>
  </si>
  <si>
    <t xml:space="preserve">AT1G10450.1</t>
  </si>
  <si>
    <t xml:space="preserve">AT1G10650.1</t>
  </si>
  <si>
    <t xml:space="preserve">AT1G73440.1</t>
  </si>
  <si>
    <t xml:space="preserve">AT3G15450.1</t>
  </si>
  <si>
    <t xml:space="preserve">AT1G10760.1</t>
  </si>
  <si>
    <t xml:space="preserve">AT1G10650.2</t>
  </si>
  <si>
    <t xml:space="preserve">AT3G15450.2</t>
  </si>
  <si>
    <t xml:space="preserve">AT1G10700.1</t>
  </si>
  <si>
    <t xml:space="preserve">AT3G15450.3</t>
  </si>
  <si>
    <t xml:space="preserve">AT1G10900.1</t>
  </si>
  <si>
    <t xml:space="preserve">AT1G10820.1</t>
  </si>
  <si>
    <t xml:space="preserve">AT3G15630.1</t>
  </si>
  <si>
    <t xml:space="preserve">AT1G11170.1</t>
  </si>
  <si>
    <t xml:space="preserve">AT1G76380.1</t>
  </si>
  <si>
    <t xml:space="preserve">AT3G15950.1</t>
  </si>
  <si>
    <t xml:space="preserve">AT1G11260.1</t>
  </si>
  <si>
    <t xml:space="preserve">AT1G10865.2</t>
  </si>
  <si>
    <t xml:space="preserve">AT1G76380.2</t>
  </si>
  <si>
    <t xml:space="preserve">AT3G15950.2</t>
  </si>
  <si>
    <t xml:space="preserve">AT1G11280.2</t>
  </si>
  <si>
    <t xml:space="preserve">AT1G11000.1</t>
  </si>
  <si>
    <t xml:space="preserve">AT1G76380.3</t>
  </si>
  <si>
    <t xml:space="preserve">AT3G16420.1</t>
  </si>
  <si>
    <t xml:space="preserve">AT1G11280.3</t>
  </si>
  <si>
    <t xml:space="preserve">AT1G11020.1</t>
  </si>
  <si>
    <t xml:space="preserve">AT3G16420.2</t>
  </si>
  <si>
    <t xml:space="preserve">AT1G11330.1</t>
  </si>
  <si>
    <t xml:space="preserve">AT1G11210.1</t>
  </si>
  <si>
    <t xml:space="preserve">AT3G16420.3</t>
  </si>
  <si>
    <t xml:space="preserve">AT1G11330.2</t>
  </si>
  <si>
    <t xml:space="preserve">AT1G11450.1</t>
  </si>
  <si>
    <t xml:space="preserve">AT1G78880.1</t>
  </si>
  <si>
    <t xml:space="preserve">AT3G16720.1</t>
  </si>
  <si>
    <t xml:space="preserve">AT1G11360.2</t>
  </si>
  <si>
    <t xml:space="preserve">AT1G11475.1</t>
  </si>
  <si>
    <t xml:space="preserve">AT1G78920.1</t>
  </si>
  <si>
    <t xml:space="preserve">AT3G16770.1</t>
  </si>
  <si>
    <t xml:space="preserve">AT1G11360.3</t>
  </si>
  <si>
    <t xml:space="preserve">AT1G79230.2</t>
  </si>
  <si>
    <t xml:space="preserve">AT3G16940.1</t>
  </si>
  <si>
    <t xml:space="preserve">AT1G11380.1</t>
  </si>
  <si>
    <t xml:space="preserve">AT1G11680.1</t>
  </si>
  <si>
    <t xml:space="preserve">AT3G17590.1</t>
  </si>
  <si>
    <t xml:space="preserve">AT1G11430.1</t>
  </si>
  <si>
    <t xml:space="preserve">AT1G11840.5</t>
  </si>
  <si>
    <t xml:space="preserve">AT1G79430.1</t>
  </si>
  <si>
    <t xml:space="preserve">AT3G18050.1</t>
  </si>
  <si>
    <t xml:space="preserve">AT1G12010.1</t>
  </si>
  <si>
    <t xml:space="preserve">AT1G79660.1</t>
  </si>
  <si>
    <t xml:space="preserve">AT3G19080.1</t>
  </si>
  <si>
    <t xml:space="preserve">AT1G11790.1</t>
  </si>
  <si>
    <t xml:space="preserve">AT1G12080.1</t>
  </si>
  <si>
    <t xml:space="preserve">AT3G19990.1</t>
  </si>
  <si>
    <t xml:space="preserve">AT1G11820.2</t>
  </si>
  <si>
    <t xml:space="preserve">AT1G12080.2</t>
  </si>
  <si>
    <t xml:space="preserve">AT3G20650.1</t>
  </si>
  <si>
    <t xml:space="preserve">AT1G11850.3</t>
  </si>
  <si>
    <t xml:space="preserve">AT1G12240.1</t>
  </si>
  <si>
    <t xml:space="preserve">AT3G20650.2</t>
  </si>
  <si>
    <t xml:space="preserve">AT1G11860.1</t>
  </si>
  <si>
    <t xml:space="preserve">AT3G22320.1</t>
  </si>
  <si>
    <t xml:space="preserve">AT1G11860.2</t>
  </si>
  <si>
    <t xml:space="preserve">AT1G80610.1</t>
  </si>
  <si>
    <t xml:space="preserve">AT3G22990.1</t>
  </si>
  <si>
    <t xml:space="preserve">AT1G11870.1</t>
  </si>
  <si>
    <t xml:space="preserve">AT1G80620.1</t>
  </si>
  <si>
    <t xml:space="preserve">AT3G25470.1</t>
  </si>
  <si>
    <t xml:space="preserve">AT1G11870.2</t>
  </si>
  <si>
    <t xml:space="preserve">AT2G01410.1</t>
  </si>
  <si>
    <t xml:space="preserve">AT3G25940.1</t>
  </si>
  <si>
    <t xml:space="preserve">AT1G12020.1</t>
  </si>
  <si>
    <t xml:space="preserve">AT1G12970.1</t>
  </si>
  <si>
    <t xml:space="preserve">AT3G26510.1</t>
  </si>
  <si>
    <t xml:space="preserve">AT1G12090.1</t>
  </si>
  <si>
    <t xml:space="preserve">AT1G13030.1</t>
  </si>
  <si>
    <t xml:space="preserve">AT3G26510.5</t>
  </si>
  <si>
    <t xml:space="preserve">AT1G12120.1</t>
  </si>
  <si>
    <t xml:space="preserve">AT1G13245.1</t>
  </si>
  <si>
    <t xml:space="preserve">AT3G26744.2</t>
  </si>
  <si>
    <t xml:space="preserve">AT1G12140.2</t>
  </si>
  <si>
    <t xml:space="preserve">AT1G13320.1</t>
  </si>
  <si>
    <t xml:space="preserve">AT3G30300.1</t>
  </si>
  <si>
    <t xml:space="preserve">AT1G12310.1</t>
  </si>
  <si>
    <t xml:space="preserve">AT3G44720.1</t>
  </si>
  <si>
    <t xml:space="preserve">AT1G12360.1</t>
  </si>
  <si>
    <t xml:space="preserve">AT1G13340.1</t>
  </si>
  <si>
    <t xml:space="preserve">AT2G16440.1</t>
  </si>
  <si>
    <t xml:space="preserve">AT3G45240.1</t>
  </si>
  <si>
    <t xml:space="preserve">AT1G12410.1</t>
  </si>
  <si>
    <t xml:space="preserve">AT1G13430.1</t>
  </si>
  <si>
    <t xml:space="preserve">AT2G16510.1</t>
  </si>
  <si>
    <t xml:space="preserve">AT3G45240.3</t>
  </si>
  <si>
    <t xml:space="preserve">AT1G12470.1</t>
  </si>
  <si>
    <t xml:space="preserve">AT1G13560.1</t>
  </si>
  <si>
    <t xml:space="preserve">AT3G46010.1</t>
  </si>
  <si>
    <t xml:space="preserve">AT1G13560.2</t>
  </si>
  <si>
    <t xml:space="preserve">AT3G50950.1</t>
  </si>
  <si>
    <t xml:space="preserve">AT1G12750.1</t>
  </si>
  <si>
    <t xml:space="preserve">AT1G13590.1</t>
  </si>
  <si>
    <t xml:space="preserve">AT2G18110.1</t>
  </si>
  <si>
    <t xml:space="preserve">AT3G52060.1</t>
  </si>
  <si>
    <t xml:space="preserve">AT1G12800.1</t>
  </si>
  <si>
    <t xml:space="preserve">AT1G13640.1</t>
  </si>
  <si>
    <t xml:space="preserve">AT3G52060.2</t>
  </si>
  <si>
    <t xml:space="preserve">AT1G13730.1</t>
  </si>
  <si>
    <t xml:space="preserve">AT3G52140.1</t>
  </si>
  <si>
    <t xml:space="preserve">AT1G12860.1</t>
  </si>
  <si>
    <t xml:space="preserve">AT1G13740.1</t>
  </si>
  <si>
    <t xml:space="preserve">AT3G52140.2</t>
  </si>
  <si>
    <t xml:space="preserve">AT1G12880.1</t>
  </si>
  <si>
    <t xml:space="preserve">AT1G13930.1</t>
  </si>
  <si>
    <t xml:space="preserve">AT2G18840.1</t>
  </si>
  <si>
    <t xml:space="preserve">AT3G52140.3</t>
  </si>
  <si>
    <t xml:space="preserve">AT1G12900.1</t>
  </si>
  <si>
    <t xml:space="preserve">AT1G13930.2</t>
  </si>
  <si>
    <t xml:space="preserve">AT2G18960.1</t>
  </si>
  <si>
    <t xml:space="preserve">AT3G52140.4</t>
  </si>
  <si>
    <t xml:space="preserve">AT1G13930.3</t>
  </si>
  <si>
    <t xml:space="preserve">AT2G19950.1</t>
  </si>
  <si>
    <t xml:space="preserve">AT3G53990.2</t>
  </si>
  <si>
    <t xml:space="preserve">AT1G12920.1</t>
  </si>
  <si>
    <t xml:space="preserve">AT1G13950.1</t>
  </si>
  <si>
    <t xml:space="preserve">AT2G19950.2</t>
  </si>
  <si>
    <t xml:space="preserve">AT3G54880.1</t>
  </si>
  <si>
    <t xml:space="preserve">AT1G14060.1</t>
  </si>
  <si>
    <t xml:space="preserve">AT3G55470.1</t>
  </si>
  <si>
    <t xml:space="preserve">AT1G13210.1</t>
  </si>
  <si>
    <t xml:space="preserve">AT1G14300.1</t>
  </si>
  <si>
    <t xml:space="preserve">AT3G55750.1</t>
  </si>
  <si>
    <t xml:space="preserve">AT1G13250.1</t>
  </si>
  <si>
    <t xml:space="preserve">AT1G14300.2</t>
  </si>
  <si>
    <t xml:space="preserve">AT3G56170.1</t>
  </si>
  <si>
    <t xml:space="preserve">AT1G14360.1</t>
  </si>
  <si>
    <t xml:space="preserve">AT3G56910.1</t>
  </si>
  <si>
    <t xml:space="preserve">AT1G13470.1</t>
  </si>
  <si>
    <t xml:space="preserve">AT1G14450.1</t>
  </si>
  <si>
    <t xml:space="preserve">AT2G23370.1</t>
  </si>
  <si>
    <t xml:space="preserve">AT3G59350.2</t>
  </si>
  <si>
    <t xml:space="preserve">AT1G13820.1</t>
  </si>
  <si>
    <t xml:space="preserve">AT1G14510.1</t>
  </si>
  <si>
    <t xml:space="preserve">AT2G25670.1</t>
  </si>
  <si>
    <t xml:space="preserve">AT3G60210.1</t>
  </si>
  <si>
    <t xml:space="preserve">AT1G13870.1</t>
  </si>
  <si>
    <t xml:space="preserve">AT1G14620.1</t>
  </si>
  <si>
    <t xml:space="preserve">AT2G25670.2</t>
  </si>
  <si>
    <t xml:space="preserve">AT3G63180.1</t>
  </si>
  <si>
    <t xml:space="preserve">AT1G13960.2</t>
  </si>
  <si>
    <t xml:space="preserve">AT2G25850.1</t>
  </si>
  <si>
    <t xml:space="preserve">AT4G01550.1</t>
  </si>
  <si>
    <t xml:space="preserve">AT1G13990.1</t>
  </si>
  <si>
    <t xml:space="preserve">AT1G14630.1</t>
  </si>
  <si>
    <t xml:space="preserve">AT2G26460.1</t>
  </si>
  <si>
    <t xml:space="preserve">AT4G01550.2</t>
  </si>
  <si>
    <t xml:space="preserve">AT1G14250.1</t>
  </si>
  <si>
    <t xml:space="preserve">AT4G02350.1</t>
  </si>
  <si>
    <t xml:space="preserve">AT1G14270.1</t>
  </si>
  <si>
    <t xml:space="preserve">AT1G15000.1</t>
  </si>
  <si>
    <t xml:space="preserve">AT4G07990.1</t>
  </si>
  <si>
    <t xml:space="preserve">AT1G14270.2</t>
  </si>
  <si>
    <t xml:space="preserve">AT1G15040.1</t>
  </si>
  <si>
    <t xml:space="preserve">AT2G27350.2</t>
  </si>
  <si>
    <t xml:space="preserve">AT4G07990.2</t>
  </si>
  <si>
    <t xml:space="preserve">AT1G14270.3</t>
  </si>
  <si>
    <t xml:space="preserve">AT1G15040.2</t>
  </si>
  <si>
    <t xml:space="preserve">AT2G28450.2</t>
  </si>
  <si>
    <t xml:space="preserve">AT4G08390.1</t>
  </si>
  <si>
    <t xml:space="preserve">AT1G14270.4</t>
  </si>
  <si>
    <t xml:space="preserve">AT1G15060.1</t>
  </si>
  <si>
    <t xml:space="preserve">AT2G29200.1</t>
  </si>
  <si>
    <t xml:space="preserve">AT4G08390.2</t>
  </si>
  <si>
    <t xml:space="preserve">AT1G14400.1</t>
  </si>
  <si>
    <t xml:space="preserve">AT1G15100.1</t>
  </si>
  <si>
    <t xml:space="preserve">AT4G09000.1</t>
  </si>
  <si>
    <t xml:space="preserve">AT1G14400.2</t>
  </si>
  <si>
    <t xml:space="preserve">AT1G15110.1</t>
  </si>
  <si>
    <t xml:space="preserve">AT4G09000.2</t>
  </si>
  <si>
    <t xml:space="preserve">AT1G14410.1</t>
  </si>
  <si>
    <t xml:space="preserve">AT1G15120.1</t>
  </si>
  <si>
    <t xml:space="preserve">AT4G11740.1</t>
  </si>
  <si>
    <t xml:space="preserve">AT1G14610.1</t>
  </si>
  <si>
    <t xml:space="preserve">AT4G13830.2</t>
  </si>
  <si>
    <t xml:space="preserve">AT1G15310.1</t>
  </si>
  <si>
    <t xml:space="preserve">AT4G18240.1</t>
  </si>
  <si>
    <t xml:space="preserve">AT1G14690.1</t>
  </si>
  <si>
    <t xml:space="preserve">AT1G15380.1</t>
  </si>
  <si>
    <t xml:space="preserve">AT4G18950.1</t>
  </si>
  <si>
    <t xml:space="preserve">AT1G14690.2</t>
  </si>
  <si>
    <t xml:space="preserve">AT1G15380.2</t>
  </si>
  <si>
    <t xml:space="preserve">AT4G20380.1</t>
  </si>
  <si>
    <t xml:space="preserve">AT1G14720.1</t>
  </si>
  <si>
    <t xml:space="preserve">AT1G15400.2</t>
  </si>
  <si>
    <t xml:space="preserve">AT4G20380.3</t>
  </si>
  <si>
    <t xml:space="preserve">AT1G15550.1</t>
  </si>
  <si>
    <t xml:space="preserve">AT4G20380.8</t>
  </si>
  <si>
    <t xml:space="preserve">AT1G14830.1</t>
  </si>
  <si>
    <t xml:space="preserve">AT4G22140.2</t>
  </si>
  <si>
    <t xml:space="preserve">AT1G14880.1</t>
  </si>
  <si>
    <t xml:space="preserve">AT1G15690.2</t>
  </si>
  <si>
    <t xml:space="preserve">AT4G22780.1</t>
  </si>
  <si>
    <t xml:space="preserve">AT1G14910.1</t>
  </si>
  <si>
    <t xml:space="preserve">AT1G15810.1</t>
  </si>
  <si>
    <t xml:space="preserve">AT2G31880.1</t>
  </si>
  <si>
    <t xml:space="preserve">AT4G23680.1</t>
  </si>
  <si>
    <t xml:space="preserve">AT1G15020.1</t>
  </si>
  <si>
    <t xml:space="preserve">AT1G15930.1</t>
  </si>
  <si>
    <t xml:space="preserve">AT2G31955.1</t>
  </si>
  <si>
    <t xml:space="preserve">AT4G24620.1</t>
  </si>
  <si>
    <t xml:space="preserve">AT1G15930.2</t>
  </si>
  <si>
    <t xml:space="preserve">AT2G32950.1</t>
  </si>
  <si>
    <t xml:space="preserve">AT4G24620.2</t>
  </si>
  <si>
    <t xml:space="preserve">AT1G15400.1</t>
  </si>
  <si>
    <t xml:space="preserve">AT2G32980.1</t>
  </si>
  <si>
    <t xml:space="preserve">AT4G25610.1</t>
  </si>
  <si>
    <t xml:space="preserve">AT4G26060.1</t>
  </si>
  <si>
    <t xml:space="preserve">AT1G15750.3</t>
  </si>
  <si>
    <t xml:space="preserve">AT1G16060.1</t>
  </si>
  <si>
    <t xml:space="preserve">AT4G26555.1</t>
  </si>
  <si>
    <t xml:space="preserve">AT1G15880.1</t>
  </si>
  <si>
    <t xml:space="preserve">AT1G16060.2</t>
  </si>
  <si>
    <t xml:space="preserve">AT4G28830.2</t>
  </si>
  <si>
    <t xml:space="preserve">AT1G15950.1</t>
  </si>
  <si>
    <t xml:space="preserve">AT1G16170.1</t>
  </si>
  <si>
    <t xml:space="preserve">AT2G36580.1</t>
  </si>
  <si>
    <t xml:space="preserve">AT4G28880.1</t>
  </si>
  <si>
    <t xml:space="preserve">AT1G15950.2</t>
  </si>
  <si>
    <t xml:space="preserve">AT1G16240.1</t>
  </si>
  <si>
    <t xml:space="preserve">AT2G36900.1</t>
  </si>
  <si>
    <t xml:space="preserve">AT4G29960.1</t>
  </si>
  <si>
    <t xml:space="preserve">AT1G16240.3</t>
  </si>
  <si>
    <t xml:space="preserve">AT2G37040.1</t>
  </si>
  <si>
    <t xml:space="preserve">AT4G30220.1</t>
  </si>
  <si>
    <t xml:space="preserve">AT1G16470.1</t>
  </si>
  <si>
    <t xml:space="preserve">AT2G37170.1</t>
  </si>
  <si>
    <t xml:space="preserve">AT4G30690.1</t>
  </si>
  <si>
    <t xml:space="preserve">AT1G16180.1</t>
  </si>
  <si>
    <t xml:space="preserve">AT1G16470.2</t>
  </si>
  <si>
    <t xml:space="preserve">AT4G30690.2</t>
  </si>
  <si>
    <t xml:space="preserve">AT1G16180.2</t>
  </si>
  <si>
    <t xml:space="preserve">AT1G16700.1</t>
  </si>
  <si>
    <t xml:space="preserve">AT4G32350.1</t>
  </si>
  <si>
    <t xml:space="preserve">AT1G16260.1</t>
  </si>
  <si>
    <t xml:space="preserve">AT1G16840.1</t>
  </si>
  <si>
    <t xml:space="preserve">AT2G37990.1</t>
  </si>
  <si>
    <t xml:space="preserve">AT4G32420.2</t>
  </si>
  <si>
    <t xml:space="preserve">AT1G16260.2</t>
  </si>
  <si>
    <t xml:space="preserve">AT1G16840.2</t>
  </si>
  <si>
    <t xml:space="preserve">AT2G39450.1</t>
  </si>
  <si>
    <t xml:space="preserve">AT4G32610.1</t>
  </si>
  <si>
    <t xml:space="preserve">AT1G16410.1</t>
  </si>
  <si>
    <t xml:space="preserve">AT1G16840.3</t>
  </si>
  <si>
    <t xml:space="preserve">AT4G34590.1</t>
  </si>
  <si>
    <t xml:space="preserve">AT1G16410.2</t>
  </si>
  <si>
    <t xml:space="preserve">AT4G35100.1</t>
  </si>
  <si>
    <t xml:space="preserve">AT1G16680.1</t>
  </si>
  <si>
    <t xml:space="preserve">AT4G35100.2</t>
  </si>
  <si>
    <t xml:space="preserve">AT1G17110.1</t>
  </si>
  <si>
    <t xml:space="preserve">AT2G40765.1</t>
  </si>
  <si>
    <t xml:space="preserve">AT4G35300.1</t>
  </si>
  <si>
    <t xml:space="preserve">AT1G17220.1</t>
  </si>
  <si>
    <t xml:space="preserve">AT4G35300.2</t>
  </si>
  <si>
    <t xml:space="preserve">AT1G16920.1</t>
  </si>
  <si>
    <t xml:space="preserve">AT4G35770.1</t>
  </si>
  <si>
    <t xml:space="preserve">AT1G17130.1</t>
  </si>
  <si>
    <t xml:space="preserve">AT1G17510.1</t>
  </si>
  <si>
    <t xml:space="preserve">AT2G42490.1</t>
  </si>
  <si>
    <t xml:space="preserve">AT4G35770.3</t>
  </si>
  <si>
    <t xml:space="preserve">AT1G17130.2</t>
  </si>
  <si>
    <t xml:space="preserve">AT2G42570.1</t>
  </si>
  <si>
    <t xml:space="preserve">AT4G35785.1</t>
  </si>
  <si>
    <t xml:space="preserve">AT1G17140.1</t>
  </si>
  <si>
    <t xml:space="preserve">AT4G35785.2</t>
  </si>
  <si>
    <t xml:space="preserve">AT1G17140.2</t>
  </si>
  <si>
    <t xml:space="preserve">AT1G17730.1</t>
  </si>
  <si>
    <t xml:space="preserve">AT4G36690.4</t>
  </si>
  <si>
    <t xml:space="preserve">AT1G17280.1</t>
  </si>
  <si>
    <t xml:space="preserve">AT1G17760.1</t>
  </si>
  <si>
    <t xml:space="preserve">AT4G37920.1</t>
  </si>
  <si>
    <t xml:space="preserve">AT1G17280.2</t>
  </si>
  <si>
    <t xml:space="preserve">AT1G17860.1</t>
  </si>
  <si>
    <t xml:space="preserve">AT4G38770.1</t>
  </si>
  <si>
    <t xml:space="preserve">AT1G17890.1</t>
  </si>
  <si>
    <t xml:space="preserve">AT2G44160.1</t>
  </si>
  <si>
    <t xml:space="preserve">AT4G39350.1</t>
  </si>
  <si>
    <t xml:space="preserve">AT1G17420.1</t>
  </si>
  <si>
    <t xml:space="preserve">AT1G18030.2</t>
  </si>
  <si>
    <t xml:space="preserve">AT2G45640.2</t>
  </si>
  <si>
    <t xml:space="preserve">AT5G01210.1</t>
  </si>
  <si>
    <t xml:space="preserve">AT1G17440.1</t>
  </si>
  <si>
    <t xml:space="preserve">AT1G18160.1</t>
  </si>
  <si>
    <t xml:space="preserve">AT2G45720.2</t>
  </si>
  <si>
    <t xml:space="preserve">AT5G02290.2</t>
  </si>
  <si>
    <t xml:space="preserve">AT1G17440.2</t>
  </si>
  <si>
    <t xml:space="preserve">AT1G18270.1</t>
  </si>
  <si>
    <t xml:space="preserve">AT2G45820.1</t>
  </si>
  <si>
    <t xml:space="preserve">AT5G02380.1</t>
  </si>
  <si>
    <t xml:space="preserve">AT1G17530.1</t>
  </si>
  <si>
    <t xml:space="preserve">AT1G18270.2</t>
  </si>
  <si>
    <t xml:space="preserve">AT5G02620.1</t>
  </si>
  <si>
    <t xml:space="preserve">AT1G18270.3</t>
  </si>
  <si>
    <t xml:space="preserve">AT5G04430.1</t>
  </si>
  <si>
    <t xml:space="preserve">AT1G18300.1</t>
  </si>
  <si>
    <t xml:space="preserve">AT2G46280.3</t>
  </si>
  <si>
    <t xml:space="preserve">AT5G04430.2</t>
  </si>
  <si>
    <t xml:space="preserve">AT1G17690.1</t>
  </si>
  <si>
    <t xml:space="preserve">AT1G18370.1</t>
  </si>
  <si>
    <t xml:space="preserve">AT5G05590.1</t>
  </si>
  <si>
    <t xml:space="preserve">AT1G17720.1</t>
  </si>
  <si>
    <t xml:space="preserve">AT1G18450.1</t>
  </si>
  <si>
    <t xml:space="preserve">AT3G01130.1</t>
  </si>
  <si>
    <t xml:space="preserve">AT5G05590.2</t>
  </si>
  <si>
    <t xml:space="preserve">AT1G17720.2</t>
  </si>
  <si>
    <t xml:space="preserve">AT1G18490.1</t>
  </si>
  <si>
    <t xml:space="preserve">AT3G01590.1</t>
  </si>
  <si>
    <t xml:space="preserve">AT5G08590.1</t>
  </si>
  <si>
    <t xml:space="preserve">AT1G17970.1</t>
  </si>
  <si>
    <t xml:space="preserve">AT1G18630.1</t>
  </si>
  <si>
    <t xml:space="preserve">AT3G01590.2</t>
  </si>
  <si>
    <t xml:space="preserve">AT5G11340.1</t>
  </si>
  <si>
    <t xml:space="preserve">AT1G17980.1</t>
  </si>
  <si>
    <t xml:space="preserve">AT1G18850.1</t>
  </si>
  <si>
    <t xml:space="preserve">AT3G01670.1</t>
  </si>
  <si>
    <t xml:space="preserve">AT5G12040.1</t>
  </si>
  <si>
    <t xml:space="preserve">AT1G17980.2</t>
  </si>
  <si>
    <t xml:space="preserve">AT1G18880.1</t>
  </si>
  <si>
    <t xml:space="preserve">AT5G14200.1</t>
  </si>
  <si>
    <t xml:space="preserve">AT1G18000.1</t>
  </si>
  <si>
    <t xml:space="preserve">AT1G19000.1</t>
  </si>
  <si>
    <t xml:space="preserve">AT5G14200.2</t>
  </si>
  <si>
    <t xml:space="preserve">AT1G18070.1</t>
  </si>
  <si>
    <t xml:space="preserve">AT1G19000.2</t>
  </si>
  <si>
    <t xml:space="preserve">AT5G14200.3</t>
  </si>
  <si>
    <t xml:space="preserve">AT1G18070.2</t>
  </si>
  <si>
    <t xml:space="preserve">AT1G19120.1</t>
  </si>
  <si>
    <t xml:space="preserve">AT5G14270.2</t>
  </si>
  <si>
    <t xml:space="preserve">AT1G18070.3</t>
  </si>
  <si>
    <t xml:space="preserve">AT1G19130.1</t>
  </si>
  <si>
    <t xml:space="preserve">AT3G02190.1</t>
  </si>
  <si>
    <t xml:space="preserve">AT5G16470.1</t>
  </si>
  <si>
    <t xml:space="preserve">AT1G18170.1</t>
  </si>
  <si>
    <t xml:space="preserve">AT1G19180.2</t>
  </si>
  <si>
    <t xml:space="preserve">AT3G02420.1</t>
  </si>
  <si>
    <t xml:space="preserve">AT5G16550.1</t>
  </si>
  <si>
    <t xml:space="preserve">AT1G18210.1</t>
  </si>
  <si>
    <t xml:space="preserve">AT5G17070.1</t>
  </si>
  <si>
    <t xml:space="preserve">AT1G18250.2</t>
  </si>
  <si>
    <t xml:space="preserve">AT1G19580.2</t>
  </si>
  <si>
    <t xml:space="preserve">AT3G02600.3</t>
  </si>
  <si>
    <t xml:space="preserve">AT5G18590.1</t>
  </si>
  <si>
    <t xml:space="preserve">AT1G18540.1</t>
  </si>
  <si>
    <t xml:space="preserve">AT1G19870.1</t>
  </si>
  <si>
    <t xml:space="preserve">AT3G02700.1</t>
  </si>
  <si>
    <t xml:space="preserve">AT5G18590.2</t>
  </si>
  <si>
    <t xml:space="preserve">AT1G18650.1</t>
  </si>
  <si>
    <t xml:space="preserve">AT1G19910.1</t>
  </si>
  <si>
    <t xml:space="preserve">AT3G02750.1</t>
  </si>
  <si>
    <t xml:space="preserve">AT5G19390.3</t>
  </si>
  <si>
    <t xml:space="preserve">AT1G18660.3</t>
  </si>
  <si>
    <t xml:space="preserve">AT3G02750.2</t>
  </si>
  <si>
    <t xml:space="preserve">AT5G19770.1</t>
  </si>
  <si>
    <t xml:space="preserve">AT1G18700.2</t>
  </si>
  <si>
    <t xml:space="preserve">AT1G20450.1</t>
  </si>
  <si>
    <t xml:space="preserve">AT3G02750.3</t>
  </si>
  <si>
    <t xml:space="preserve">AT5G20250.2</t>
  </si>
  <si>
    <t xml:space="preserve">AT1G18730.2</t>
  </si>
  <si>
    <t xml:space="preserve">AT1G20450.2</t>
  </si>
  <si>
    <t xml:space="preserve">AT3G03160.1</t>
  </si>
  <si>
    <t xml:space="preserve">AT5G20250.3</t>
  </si>
  <si>
    <t xml:space="preserve">AT1G18730.4</t>
  </si>
  <si>
    <t xml:space="preserve">AT1G20620.2</t>
  </si>
  <si>
    <t xml:space="preserve">AT5G20250.4</t>
  </si>
  <si>
    <t xml:space="preserve">AT1G18840.1</t>
  </si>
  <si>
    <t xml:space="preserve">AT1G20850.1</t>
  </si>
  <si>
    <t xml:space="preserve">AT5G22320.1</t>
  </si>
  <si>
    <t xml:space="preserve">AT1G18840.2</t>
  </si>
  <si>
    <t xml:space="preserve">AT1G20920.1</t>
  </si>
  <si>
    <t xml:space="preserve">AT5G22320.2</t>
  </si>
  <si>
    <t xml:space="preserve">AT1G19010.1</t>
  </si>
  <si>
    <t xml:space="preserve">AT1G20920.2</t>
  </si>
  <si>
    <t xml:space="preserve">AT5G22330.1</t>
  </si>
  <si>
    <t xml:space="preserve">AT1G19020.1</t>
  </si>
  <si>
    <t xml:space="preserve">AT5G22880.1</t>
  </si>
  <si>
    <t xml:space="preserve">AT1G19300.1</t>
  </si>
  <si>
    <t xml:space="preserve">AT1G21190.1</t>
  </si>
  <si>
    <t xml:space="preserve">AT5G22920.1</t>
  </si>
  <si>
    <t xml:space="preserve">AT1G21370.1</t>
  </si>
  <si>
    <t xml:space="preserve">AT5G23740.1</t>
  </si>
  <si>
    <t xml:space="preserve">AT1G19350.4</t>
  </si>
  <si>
    <t xml:space="preserve">AT1G21580.1</t>
  </si>
  <si>
    <t xml:space="preserve">AT5G24060.2</t>
  </si>
  <si>
    <t xml:space="preserve">AT1G19370.1</t>
  </si>
  <si>
    <t xml:space="preserve">AT1G21610.1</t>
  </si>
  <si>
    <t xml:space="preserve">AT5G24780.1</t>
  </si>
  <si>
    <t xml:space="preserve">AT1G19520.1</t>
  </si>
  <si>
    <t xml:space="preserve">AT1G21610.2</t>
  </si>
  <si>
    <t xml:space="preserve">AT5G24780.2</t>
  </si>
  <si>
    <t xml:space="preserve">AT1G19720.1</t>
  </si>
  <si>
    <t xml:space="preserve">AT1G21610.3</t>
  </si>
  <si>
    <t xml:space="preserve">AT5G25754.1</t>
  </si>
  <si>
    <t xml:space="preserve">AT1G19800.1</t>
  </si>
  <si>
    <t xml:space="preserve">AT1G21660.1</t>
  </si>
  <si>
    <t xml:space="preserve">AT5G27740.1</t>
  </si>
  <si>
    <t xml:space="preserve">AT1G19800.2</t>
  </si>
  <si>
    <t xml:space="preserve">AT5G28020.3</t>
  </si>
  <si>
    <t xml:space="preserve">AT1G19800.3</t>
  </si>
  <si>
    <t xml:space="preserve">AT1G21720.1</t>
  </si>
  <si>
    <t xml:space="preserve">AT3G09150.2</t>
  </si>
  <si>
    <t xml:space="preserve">AT5G28020.4</t>
  </si>
  <si>
    <t xml:space="preserve">AT1G19835.2</t>
  </si>
  <si>
    <t xml:space="preserve">AT1G22030.1</t>
  </si>
  <si>
    <t xml:space="preserve">AT3G09735.1</t>
  </si>
  <si>
    <t xml:space="preserve">AT5G28020.6</t>
  </si>
  <si>
    <t xml:space="preserve">AT1G19880.1</t>
  </si>
  <si>
    <t xml:space="preserve">AT1G22190.1</t>
  </si>
  <si>
    <t xml:space="preserve">AT5G36290.1</t>
  </si>
  <si>
    <t xml:space="preserve">AT1G22270.1</t>
  </si>
  <si>
    <t xml:space="preserve">AT5G37850.2</t>
  </si>
  <si>
    <t xml:space="preserve">AT1G20100.2</t>
  </si>
  <si>
    <t xml:space="preserve">AT1G22300.1</t>
  </si>
  <si>
    <t xml:space="preserve">AT5G38480.1</t>
  </si>
  <si>
    <t xml:space="preserve">AT1G20330.1</t>
  </si>
  <si>
    <t xml:space="preserve">AT1G22300.2</t>
  </si>
  <si>
    <t xml:space="preserve">AT3G10030.2</t>
  </si>
  <si>
    <t xml:space="preserve">AT5G38480.2</t>
  </si>
  <si>
    <t xml:space="preserve">AT1G20510.1</t>
  </si>
  <si>
    <t xml:space="preserve">AT1G22300.3</t>
  </si>
  <si>
    <t xml:space="preserve">AT3G10070.1</t>
  </si>
  <si>
    <t xml:space="preserve">AT5G38720.1</t>
  </si>
  <si>
    <t xml:space="preserve">AT1G20575.1</t>
  </si>
  <si>
    <t xml:space="preserve">AT5G47640.1</t>
  </si>
  <si>
    <t xml:space="preserve">AT1G20610.1</t>
  </si>
  <si>
    <t xml:space="preserve">AT5G48500.1</t>
  </si>
  <si>
    <t xml:space="preserve">AT1G20840.1</t>
  </si>
  <si>
    <t xml:space="preserve">AT1G22410.1</t>
  </si>
  <si>
    <t xml:space="preserve">AT5G50740.1</t>
  </si>
  <si>
    <t xml:space="preserve">AT1G20950.1</t>
  </si>
  <si>
    <t xml:space="preserve">AT5G52410.1</t>
  </si>
  <si>
    <t xml:space="preserve">AT3G11910.1</t>
  </si>
  <si>
    <t xml:space="preserve">AT5G53450.1</t>
  </si>
  <si>
    <t xml:space="preserve">AT1G21130.1</t>
  </si>
  <si>
    <t xml:space="preserve">AT1G22640.1</t>
  </si>
  <si>
    <t xml:space="preserve">AT5G56680.1</t>
  </si>
  <si>
    <t xml:space="preserve">AT1G21130.2</t>
  </si>
  <si>
    <t xml:space="preserve">AT1G22710.1</t>
  </si>
  <si>
    <t xml:space="preserve">AT3G13580.1</t>
  </si>
  <si>
    <t xml:space="preserve">AT5G57630.1</t>
  </si>
  <si>
    <t xml:space="preserve">AT1G21160.1</t>
  </si>
  <si>
    <t xml:space="preserve">AT3G13860.1</t>
  </si>
  <si>
    <t xml:space="preserve">AT5G57685.1</t>
  </si>
  <si>
    <t xml:space="preserve">AT1G21390.1</t>
  </si>
  <si>
    <t xml:space="preserve">AT5G57900.1</t>
  </si>
  <si>
    <t xml:space="preserve">AT1G21500.1</t>
  </si>
  <si>
    <t xml:space="preserve">AT1G22910.1</t>
  </si>
  <si>
    <t xml:space="preserve">AT3G14290.1</t>
  </si>
  <si>
    <t xml:space="preserve">AT5G58490.1</t>
  </si>
  <si>
    <t xml:space="preserve">AT1G21560.2</t>
  </si>
  <si>
    <t xml:space="preserve">AT1G22920.1</t>
  </si>
  <si>
    <t xml:space="preserve">AT5G59950.1</t>
  </si>
  <si>
    <t xml:space="preserve">AT1G21630.1</t>
  </si>
  <si>
    <t xml:space="preserve">AT1G23205.1</t>
  </si>
  <si>
    <t xml:space="preserve">AT5G59950.3</t>
  </si>
  <si>
    <t xml:space="preserve">AT1G21640.1</t>
  </si>
  <si>
    <t xml:space="preserve">AT1G23390.1</t>
  </si>
  <si>
    <t xml:space="preserve">AT5G59950.5</t>
  </si>
  <si>
    <t xml:space="preserve">AT1G21640.2</t>
  </si>
  <si>
    <t xml:space="preserve">AT3G15352.1</t>
  </si>
  <si>
    <t xml:space="preserve">AT5G60570.1</t>
  </si>
  <si>
    <t xml:space="preserve">AT1G23710.1</t>
  </si>
  <si>
    <t xml:space="preserve">AT5G61310.4</t>
  </si>
  <si>
    <t xml:space="preserve">AT1G22160.1</t>
  </si>
  <si>
    <t xml:space="preserve">AT1G23800.1</t>
  </si>
  <si>
    <t xml:space="preserve">AT5G62550.1</t>
  </si>
  <si>
    <t xml:space="preserve">AT1G22200.2</t>
  </si>
  <si>
    <t xml:space="preserve">AT1G23820.1</t>
  </si>
  <si>
    <t xml:space="preserve">AT5G64240.2</t>
  </si>
  <si>
    <t xml:space="preserve">AT1G23820.2</t>
  </si>
  <si>
    <t xml:space="preserve">AT5G64343.1</t>
  </si>
  <si>
    <t xml:space="preserve">AT1G23970.1</t>
  </si>
  <si>
    <t xml:space="preserve">AT5G64680.1</t>
  </si>
  <si>
    <t xml:space="preserve">AT1G23970.2</t>
  </si>
  <si>
    <t xml:space="preserve">AT5G64680.3</t>
  </si>
  <si>
    <t xml:space="preserve">AT1G22530.1</t>
  </si>
  <si>
    <t xml:space="preserve">AT5G65220.1</t>
  </si>
  <si>
    <t xml:space="preserve">AT1G24120.1</t>
  </si>
  <si>
    <t xml:space="preserve">AT5G65910.1</t>
  </si>
  <si>
    <t xml:space="preserve">AT1G22700.3</t>
  </si>
  <si>
    <t xml:space="preserve">AT1G24190.2</t>
  </si>
  <si>
    <t xml:space="preserve">AT5G66210.1</t>
  </si>
  <si>
    <t xml:space="preserve">AT1G24350.2</t>
  </si>
  <si>
    <t xml:space="preserve">AT5G66210.2</t>
  </si>
  <si>
    <t xml:space="preserve">AT1G22790.1</t>
  </si>
  <si>
    <t xml:space="preserve">AT1G24350.3</t>
  </si>
  <si>
    <t xml:space="preserve">AT5G67290.1</t>
  </si>
  <si>
    <t xml:space="preserve">AT1G22790.2</t>
  </si>
  <si>
    <t xml:space="preserve">AT5G67500.1</t>
  </si>
  <si>
    <t xml:space="preserve">AT1G22840.1</t>
  </si>
  <si>
    <t xml:space="preserve">AT1G24793.1</t>
  </si>
  <si>
    <t xml:space="preserve">AT5G67500.2</t>
  </si>
  <si>
    <t xml:space="preserve">AT1G22840.2</t>
  </si>
  <si>
    <t xml:space="preserve">AT1G24793.2</t>
  </si>
  <si>
    <t xml:space="preserve">AT1G24800.1</t>
  </si>
  <si>
    <t xml:space="preserve">AT1G22885.1</t>
  </si>
  <si>
    <t xml:space="preserve">AT1G24880.1</t>
  </si>
  <si>
    <t xml:space="preserve">AT1G23130.1</t>
  </si>
  <si>
    <t xml:space="preserve">AT1G24881.1</t>
  </si>
  <si>
    <t xml:space="preserve">AT3G19420.1</t>
  </si>
  <si>
    <t xml:space="preserve">AT1G23260.1</t>
  </si>
  <si>
    <t xml:space="preserve">AT1G25054.1</t>
  </si>
  <si>
    <t xml:space="preserve">AT1G25054.2</t>
  </si>
  <si>
    <t xml:space="preserve">AT3G20470.1</t>
  </si>
  <si>
    <t xml:space="preserve">AT1G23870.1</t>
  </si>
  <si>
    <t xml:space="preserve">AT1G25275.2</t>
  </si>
  <si>
    <t xml:space="preserve">AT1G24160.2</t>
  </si>
  <si>
    <t xml:space="preserve">AT1G25370.1</t>
  </si>
  <si>
    <t xml:space="preserve">AT3G20800.1</t>
  </si>
  <si>
    <t xml:space="preserve">AT1G24240.1</t>
  </si>
  <si>
    <t xml:space="preserve">AT1G25510.1</t>
  </si>
  <si>
    <t xml:space="preserve">AT1G24350.1</t>
  </si>
  <si>
    <t xml:space="preserve">AT1G25550.1</t>
  </si>
  <si>
    <t xml:space="preserve">AT3G22430.1</t>
  </si>
  <si>
    <t xml:space="preserve">AT1G24490.1</t>
  </si>
  <si>
    <t xml:space="preserve">AT3G22890.1</t>
  </si>
  <si>
    <t xml:space="preserve">AT1G24490.2</t>
  </si>
  <si>
    <t xml:space="preserve">AT1G26250.1</t>
  </si>
  <si>
    <t xml:space="preserve">AT1G26270.1</t>
  </si>
  <si>
    <t xml:space="preserve">AT3G23070.1</t>
  </si>
  <si>
    <t xml:space="preserve">AT1G24880.3</t>
  </si>
  <si>
    <t xml:space="preserve">AT1G26450.1</t>
  </si>
  <si>
    <t xml:space="preserve">AT3G23530.1</t>
  </si>
  <si>
    <t xml:space="preserve">AT1G26665.1</t>
  </si>
  <si>
    <t xml:space="preserve">AT3G24070.1</t>
  </si>
  <si>
    <t xml:space="preserve">AT1G25220.1</t>
  </si>
  <si>
    <t xml:space="preserve">AT1G26665.2</t>
  </si>
  <si>
    <t xml:space="preserve">AT3G25040.1</t>
  </si>
  <si>
    <t xml:space="preserve">AT1G25280.1</t>
  </si>
  <si>
    <t xml:space="preserve">AT1G25280.2</t>
  </si>
  <si>
    <t xml:space="preserve">AT1G25560.1</t>
  </si>
  <si>
    <t xml:space="preserve">AT1G27130.1</t>
  </si>
  <si>
    <t xml:space="preserve">AT1G26090.1</t>
  </si>
  <si>
    <t xml:space="preserve">AT1G27210.1</t>
  </si>
  <si>
    <t xml:space="preserve">AT1G26290.1</t>
  </si>
  <si>
    <t xml:space="preserve">AT1G27310.1</t>
  </si>
  <si>
    <t xml:space="preserve">AT3G27460.1</t>
  </si>
  <si>
    <t xml:space="preserve">AT1G26340.1</t>
  </si>
  <si>
    <t xml:space="preserve">AT1G27330.1</t>
  </si>
  <si>
    <t xml:space="preserve">AT3G27460.2</t>
  </si>
  <si>
    <t xml:space="preserve">AT1G26440.4</t>
  </si>
  <si>
    <t xml:space="preserve">AT1G27380.2</t>
  </si>
  <si>
    <t xml:space="preserve">AT3G27520.1</t>
  </si>
  <si>
    <t xml:space="preserve">AT1G26470.1</t>
  </si>
  <si>
    <t xml:space="preserve">AT1G27390.1</t>
  </si>
  <si>
    <t xml:space="preserve">AT1G26830.1</t>
  </si>
  <si>
    <t xml:space="preserve">AT1G27400.1</t>
  </si>
  <si>
    <t xml:space="preserve">AT3G44600.1</t>
  </si>
  <si>
    <t xml:space="preserve">AT1G27450.1</t>
  </si>
  <si>
    <t xml:space="preserve">AT1G27450.3</t>
  </si>
  <si>
    <t xml:space="preserve">AT1G27510.1</t>
  </si>
  <si>
    <t xml:space="preserve">AT1G27000.1</t>
  </si>
  <si>
    <t xml:space="preserve">AT1G27530.1</t>
  </si>
  <si>
    <t xml:space="preserve">AT1G27100.1</t>
  </si>
  <si>
    <t xml:space="preserve">AT1G27620.1</t>
  </si>
  <si>
    <t xml:space="preserve">AT3G50370.1</t>
  </si>
  <si>
    <t xml:space="preserve">AT1G27300.1</t>
  </si>
  <si>
    <t xml:space="preserve">AT1G27730.1</t>
  </si>
  <si>
    <t xml:space="preserve">AT3G50700.1</t>
  </si>
  <si>
    <t xml:space="preserve">AT1G27350.1</t>
  </si>
  <si>
    <t xml:space="preserve">AT1G27930.1</t>
  </si>
  <si>
    <t xml:space="preserve">AT3G50740.1</t>
  </si>
  <si>
    <t xml:space="preserve">AT1G27630.1</t>
  </si>
  <si>
    <t xml:space="preserve">AT1G27970.1</t>
  </si>
  <si>
    <t xml:space="preserve">AT1G27695.2</t>
  </si>
  <si>
    <t xml:space="preserve">AT1G28060.1</t>
  </si>
  <si>
    <t xml:space="preserve">AT3G51040.1</t>
  </si>
  <si>
    <t xml:space="preserve">AT1G27752.1</t>
  </si>
  <si>
    <t xml:space="preserve">AT1G28110.1</t>
  </si>
  <si>
    <t xml:space="preserve">AT3G51500.1</t>
  </si>
  <si>
    <t xml:space="preserve">AT1G27752.2</t>
  </si>
  <si>
    <t xml:space="preserve">AT1G28240.1</t>
  </si>
  <si>
    <t xml:space="preserve">AT3G51630.2</t>
  </si>
  <si>
    <t xml:space="preserve">AT1G27760.1</t>
  </si>
  <si>
    <t xml:space="preserve">AT1G28290.1</t>
  </si>
  <si>
    <t xml:space="preserve">AT3G51790.1</t>
  </si>
  <si>
    <t xml:space="preserve">AT1G27760.3</t>
  </si>
  <si>
    <t xml:space="preserve">AT1G28290.2</t>
  </si>
  <si>
    <t xml:space="preserve">AT3G51940.1</t>
  </si>
  <si>
    <t xml:space="preserve">AT1G27770.1</t>
  </si>
  <si>
    <t xml:space="preserve">AT1G27770.2</t>
  </si>
  <si>
    <t xml:space="preserve">AT1G28330.3</t>
  </si>
  <si>
    <t xml:space="preserve">AT1G28330.5</t>
  </si>
  <si>
    <t xml:space="preserve">AT1G28370.1</t>
  </si>
  <si>
    <t xml:space="preserve">AT1G28350.1</t>
  </si>
  <si>
    <t xml:space="preserve">AT1G28380.1</t>
  </si>
  <si>
    <t xml:space="preserve">AT3G52230.1</t>
  </si>
  <si>
    <t xml:space="preserve">AT1G28600.1</t>
  </si>
  <si>
    <t xml:space="preserve">AT3G53420.1</t>
  </si>
  <si>
    <t xml:space="preserve">AT1G28610.2</t>
  </si>
  <si>
    <t xml:space="preserve">AT1G28490.1</t>
  </si>
  <si>
    <t xml:space="preserve">AT3G53420.2</t>
  </si>
  <si>
    <t xml:space="preserve">AT1G28960.5</t>
  </si>
  <si>
    <t xml:space="preserve">AT1G28540.1</t>
  </si>
  <si>
    <t xml:space="preserve">AT1G29040.1</t>
  </si>
  <si>
    <t xml:space="preserve">AT1G28580.1</t>
  </si>
  <si>
    <t xml:space="preserve">AT3G54030.1</t>
  </si>
  <si>
    <t xml:space="preserve">AT1G29040.2</t>
  </si>
  <si>
    <t xml:space="preserve">AT1G28580.2</t>
  </si>
  <si>
    <t xml:space="preserve">AT1G29040.4</t>
  </si>
  <si>
    <t xml:space="preserve">AT1G28680.1</t>
  </si>
  <si>
    <t xml:space="preserve">AT3G54890.2</t>
  </si>
  <si>
    <t xml:space="preserve">AT1G29030.1</t>
  </si>
  <si>
    <t xml:space="preserve">AT1G29350.1</t>
  </si>
  <si>
    <t xml:space="preserve">AT1G29260.1</t>
  </si>
  <si>
    <t xml:space="preserve">AT1G29370.1</t>
  </si>
  <si>
    <t xml:space="preserve">AT1G29270.1</t>
  </si>
  <si>
    <t xml:space="preserve">AT3G55850.1</t>
  </si>
  <si>
    <t xml:space="preserve">AT1G29910.1</t>
  </si>
  <si>
    <t xml:space="preserve">AT3G55850.2</t>
  </si>
  <si>
    <t xml:space="preserve">AT1G29951.1</t>
  </si>
  <si>
    <t xml:space="preserve">AT1G29330.1</t>
  </si>
  <si>
    <t xml:space="preserve">AT1G29952.1</t>
  </si>
  <si>
    <t xml:space="preserve">AT1G29400.1</t>
  </si>
  <si>
    <t xml:space="preserve">AT1G30090.1</t>
  </si>
  <si>
    <t xml:space="preserve">AT1G29400.2</t>
  </si>
  <si>
    <t xml:space="preserve">AT3G57785.1</t>
  </si>
  <si>
    <t xml:space="preserve">AT1G30110.1</t>
  </si>
  <si>
    <t xml:space="preserve">AT1G29900.1</t>
  </si>
  <si>
    <t xml:space="preserve">AT3G58030.2</t>
  </si>
  <si>
    <t xml:space="preserve">AT1G30110.2</t>
  </si>
  <si>
    <t xml:space="preserve">AT1G29940.1</t>
  </si>
  <si>
    <t xml:space="preserve">AT3G58460.1</t>
  </si>
  <si>
    <t xml:space="preserve">AT1G30210.1</t>
  </si>
  <si>
    <t xml:space="preserve">AT1G29950.1</t>
  </si>
  <si>
    <t xml:space="preserve">AT1G30210.2</t>
  </si>
  <si>
    <t xml:space="preserve">AT1G29990.1</t>
  </si>
  <si>
    <t xml:space="preserve">AT1G30230.1</t>
  </si>
  <si>
    <t xml:space="preserve">AT1G30130.2</t>
  </si>
  <si>
    <t xml:space="preserve">AT3G60250.1</t>
  </si>
  <si>
    <t xml:space="preserve">AT1G30260.1</t>
  </si>
  <si>
    <t xml:space="preserve">AT1G30400.1</t>
  </si>
  <si>
    <t xml:space="preserve">AT3G60250.2</t>
  </si>
  <si>
    <t xml:space="preserve">AT1G30270.1</t>
  </si>
  <si>
    <t xml:space="preserve">AT1G30460.1</t>
  </si>
  <si>
    <t xml:space="preserve">AT3G62840.1</t>
  </si>
  <si>
    <t xml:space="preserve">AT1G30320.1</t>
  </si>
  <si>
    <t xml:space="preserve">AT1G30510.1</t>
  </si>
  <si>
    <t xml:space="preserve">AT3G62840.2</t>
  </si>
  <si>
    <t xml:space="preserve">AT1G30330.1</t>
  </si>
  <si>
    <t xml:space="preserve">AT1G30510.2</t>
  </si>
  <si>
    <t xml:space="preserve">AT1G30330.2</t>
  </si>
  <si>
    <t xml:space="preserve">AT1G30620.2</t>
  </si>
  <si>
    <t xml:space="preserve">AT3G63240.1</t>
  </si>
  <si>
    <t xml:space="preserve">AT1G30380.1</t>
  </si>
  <si>
    <t xml:space="preserve">AT1G30630.1</t>
  </si>
  <si>
    <t xml:space="preserve">AT3G63530.2</t>
  </si>
  <si>
    <t xml:space="preserve">AT1G30680.1</t>
  </si>
  <si>
    <t xml:space="preserve">AT1G30720.1</t>
  </si>
  <si>
    <t xml:space="preserve">AT4G00090.1</t>
  </si>
  <si>
    <t xml:space="preserve">AT1G30820.1</t>
  </si>
  <si>
    <t xml:space="preserve">AT1G30755.1</t>
  </si>
  <si>
    <t xml:space="preserve">AT4G00440.2</t>
  </si>
  <si>
    <t xml:space="preserve">AT1G30970.1</t>
  </si>
  <si>
    <t xml:space="preserve">AT1G30880.1</t>
  </si>
  <si>
    <t xml:space="preserve">AT4G00440.3</t>
  </si>
  <si>
    <t xml:space="preserve">AT1G30970.2</t>
  </si>
  <si>
    <t xml:space="preserve">AT1G31050.1</t>
  </si>
  <si>
    <t xml:space="preserve">AT1G31170.1</t>
  </si>
  <si>
    <t xml:space="preserve">AT1G31360.2</t>
  </si>
  <si>
    <t xml:space="preserve">AT1G31330.1</t>
  </si>
  <si>
    <t xml:space="preserve">AT1G31710.1</t>
  </si>
  <si>
    <t xml:space="preserve">AT1G31440.1</t>
  </si>
  <si>
    <t xml:space="preserve">AT1G31730.1</t>
  </si>
  <si>
    <t xml:space="preserve">AT4G02530.1</t>
  </si>
  <si>
    <t xml:space="preserve">AT1G31650.1</t>
  </si>
  <si>
    <t xml:space="preserve">AT1G31770.1</t>
  </si>
  <si>
    <t xml:space="preserve">AT4G02570.1</t>
  </si>
  <si>
    <t xml:space="preserve">AT1G31810.1</t>
  </si>
  <si>
    <t xml:space="preserve">AT1G31812.1</t>
  </si>
  <si>
    <t xml:space="preserve">AT4G04925.1</t>
  </si>
  <si>
    <t xml:space="preserve">AT1G31850.1</t>
  </si>
  <si>
    <t xml:space="preserve">AT1G31970.1</t>
  </si>
  <si>
    <t xml:space="preserve">AT1G31850.2</t>
  </si>
  <si>
    <t xml:space="preserve">AT1G32050.1</t>
  </si>
  <si>
    <t xml:space="preserve">AT1G31850.3</t>
  </si>
  <si>
    <t xml:space="preserve">AT1G32090.1</t>
  </si>
  <si>
    <t xml:space="preserve">AT1G32060.1</t>
  </si>
  <si>
    <t xml:space="preserve">AT1G32070.1</t>
  </si>
  <si>
    <t xml:space="preserve">AT1G32150.1</t>
  </si>
  <si>
    <t xml:space="preserve">AT4G08690.1</t>
  </si>
  <si>
    <t xml:space="preserve">AT1G32070.2</t>
  </si>
  <si>
    <t xml:space="preserve">AT1G32210.1</t>
  </si>
  <si>
    <t xml:space="preserve">AT4G08690.2</t>
  </si>
  <si>
    <t xml:space="preserve">AT1G32070.3</t>
  </si>
  <si>
    <t xml:space="preserve">AT4G08900.1</t>
  </si>
  <si>
    <t xml:space="preserve">AT1G32400.1</t>
  </si>
  <si>
    <t xml:space="preserve">AT4G08960.1</t>
  </si>
  <si>
    <t xml:space="preserve">AT1G32130.2</t>
  </si>
  <si>
    <t xml:space="preserve">AT1G32410.1</t>
  </si>
  <si>
    <t xml:space="preserve">AT1G32160.1</t>
  </si>
  <si>
    <t xml:space="preserve">AT1G32170.1</t>
  </si>
  <si>
    <t xml:space="preserve">AT4G09150.2</t>
  </si>
  <si>
    <t xml:space="preserve">AT1G32200.2</t>
  </si>
  <si>
    <t xml:space="preserve">AT1G32450.1</t>
  </si>
  <si>
    <t xml:space="preserve">AT4G09570.1</t>
  </si>
  <si>
    <t xml:space="preserve">AT1G32580.1</t>
  </si>
  <si>
    <t xml:space="preserve">AT4G10180.1</t>
  </si>
  <si>
    <t xml:space="preserve">AT1G32340.1</t>
  </si>
  <si>
    <t xml:space="preserve">AT1G32700.1</t>
  </si>
  <si>
    <t xml:space="preserve">AT4G10610.1</t>
  </si>
  <si>
    <t xml:space="preserve">AT1G32700.2</t>
  </si>
  <si>
    <t xml:space="preserve">AT4G11220.1</t>
  </si>
  <si>
    <t xml:space="preserve">AT1G32410.3</t>
  </si>
  <si>
    <t xml:space="preserve">AT1G32920.1</t>
  </si>
  <si>
    <t xml:space="preserve">AT1G32410.4</t>
  </si>
  <si>
    <t xml:space="preserve">AT1G32990.1</t>
  </si>
  <si>
    <t xml:space="preserve">AT4G12340.1</t>
  </si>
  <si>
    <t xml:space="preserve">AT1G33120.1</t>
  </si>
  <si>
    <t xml:space="preserve">AT4G13520.1</t>
  </si>
  <si>
    <t xml:space="preserve">AT1G32470.1</t>
  </si>
  <si>
    <t xml:space="preserve">AT1G33230.1</t>
  </si>
  <si>
    <t xml:space="preserve">AT4G13640.1</t>
  </si>
  <si>
    <t xml:space="preserve">AT1G32640.1</t>
  </si>
  <si>
    <t xml:space="preserve">AT1G33265.1</t>
  </si>
  <si>
    <t xml:space="preserve">AT1G32870.1</t>
  </si>
  <si>
    <t xml:space="preserve">AT1G33480.1</t>
  </si>
  <si>
    <t xml:space="preserve">AT4G13930.1</t>
  </si>
  <si>
    <t xml:space="preserve">AT1G32870.2</t>
  </si>
  <si>
    <t xml:space="preserve">AT4G14160.2</t>
  </si>
  <si>
    <t xml:space="preserve">AT1G33050.1</t>
  </si>
  <si>
    <t xml:space="preserve">AT1G33810.1</t>
  </si>
  <si>
    <t xml:space="preserve">AT4G14710.2</t>
  </si>
  <si>
    <t xml:space="preserve">AT1G33170.1</t>
  </si>
  <si>
    <t xml:space="preserve">AT1G34030.1</t>
  </si>
  <si>
    <t xml:space="preserve">AT4G16447.1</t>
  </si>
  <si>
    <t xml:space="preserve">AT1G33290.1</t>
  </si>
  <si>
    <t xml:space="preserve">AT1G34150.1</t>
  </si>
  <si>
    <t xml:space="preserve">AT4G17100.1</t>
  </si>
  <si>
    <t xml:space="preserve">AT1G33360.1</t>
  </si>
  <si>
    <t xml:space="preserve">AT1G34370.1</t>
  </si>
  <si>
    <t xml:space="preserve">AT4G17650.1</t>
  </si>
  <si>
    <t xml:space="preserve">AT1G33470.1</t>
  </si>
  <si>
    <t xml:space="preserve">AT4G17730.1</t>
  </si>
  <si>
    <t xml:space="preserve">AT1G33490.1</t>
  </si>
  <si>
    <t xml:space="preserve">AT1G34370.3</t>
  </si>
  <si>
    <t xml:space="preserve">AT4G18040.1</t>
  </si>
  <si>
    <t xml:space="preserve">AT1G34430.1</t>
  </si>
  <si>
    <t xml:space="preserve">AT1G33700.1</t>
  </si>
  <si>
    <t xml:space="preserve">AT1G35160.1</t>
  </si>
  <si>
    <t xml:space="preserve">AT1G33700.2</t>
  </si>
  <si>
    <t xml:space="preserve">AT1G35160.2</t>
  </si>
  <si>
    <t xml:space="preserve">AT1G34320.1</t>
  </si>
  <si>
    <t xml:space="preserve">AT1G35580.1</t>
  </si>
  <si>
    <t xml:space="preserve">AT1G35580.2</t>
  </si>
  <si>
    <t xml:space="preserve">AT1G34380.2</t>
  </si>
  <si>
    <t xml:space="preserve">AT4G20880.1</t>
  </si>
  <si>
    <t xml:space="preserve">AT1G35230.1</t>
  </si>
  <si>
    <t xml:space="preserve">AT1G35620.1</t>
  </si>
  <si>
    <t xml:space="preserve">AT4G22285.1</t>
  </si>
  <si>
    <t xml:space="preserve">AT1G42960.1</t>
  </si>
  <si>
    <t xml:space="preserve">AT1G43130.1</t>
  </si>
  <si>
    <t xml:space="preserve">AT1G36160.1</t>
  </si>
  <si>
    <t xml:space="preserve">AT1G43670.1</t>
  </si>
  <si>
    <t xml:space="preserve">AT4G23885.1</t>
  </si>
  <si>
    <t xml:space="preserve">AT4G24330.1</t>
  </si>
  <si>
    <t xml:space="preserve">AT1G36280.1</t>
  </si>
  <si>
    <t xml:space="preserve">AT1G44170.1</t>
  </si>
  <si>
    <t xml:space="preserve">AT1G36280.2</t>
  </si>
  <si>
    <t xml:space="preserve">AT1G44800.1</t>
  </si>
  <si>
    <t xml:space="preserve">AT1G36310.1</t>
  </si>
  <si>
    <t xml:space="preserve">AT1G44835.1</t>
  </si>
  <si>
    <t xml:space="preserve">AT4G25360.1</t>
  </si>
  <si>
    <t xml:space="preserve">AT1G36380.1</t>
  </si>
  <si>
    <t xml:space="preserve">AT1G44835.2</t>
  </si>
  <si>
    <t xml:space="preserve">AT4G25360.2</t>
  </si>
  <si>
    <t xml:space="preserve">AT1G36390.1</t>
  </si>
  <si>
    <t xml:space="preserve">AT1G36390.2</t>
  </si>
  <si>
    <t xml:space="preserve">AT1G44900.2</t>
  </si>
  <si>
    <t xml:space="preserve">AT4G25740.2</t>
  </si>
  <si>
    <t xml:space="preserve">AT1G42430.1</t>
  </si>
  <si>
    <t xml:space="preserve">AT1G44970.1</t>
  </si>
  <si>
    <t xml:space="preserve">AT1G42440.1</t>
  </si>
  <si>
    <t xml:space="preserve">AT1G43170.2</t>
  </si>
  <si>
    <t xml:space="preserve">AT4G26650.1</t>
  </si>
  <si>
    <t xml:space="preserve">AT1G43170.3</t>
  </si>
  <si>
    <t xml:space="preserve">AT1G45249.1</t>
  </si>
  <si>
    <t xml:space="preserve">AT4G27000.1</t>
  </si>
  <si>
    <t xml:space="preserve">AT1G43580.1</t>
  </si>
  <si>
    <t xml:space="preserve">AT1G45249.3</t>
  </si>
  <si>
    <t xml:space="preserve">AT4G27380.1</t>
  </si>
  <si>
    <t xml:space="preserve">AT4G27900.1</t>
  </si>
  <si>
    <t xml:space="preserve">AT1G43850.1</t>
  </si>
  <si>
    <t xml:space="preserve">AT4G27900.2</t>
  </si>
  <si>
    <t xml:space="preserve">AT1G43860.1</t>
  </si>
  <si>
    <t xml:space="preserve">AT1G47278.1</t>
  </si>
  <si>
    <t xml:space="preserve">AT4G28600.1</t>
  </si>
  <si>
    <t xml:space="preserve">AT1G44760.1</t>
  </si>
  <si>
    <t xml:space="preserve">AT1G47278.2</t>
  </si>
  <si>
    <t xml:space="preserve">AT1G44770.1</t>
  </si>
  <si>
    <t xml:space="preserve">AT1G47380.1</t>
  </si>
  <si>
    <t xml:space="preserve">AT1G44770.2</t>
  </si>
  <si>
    <t xml:space="preserve">AT1G47420.1</t>
  </si>
  <si>
    <t xml:space="preserve">AT1G47530.1</t>
  </si>
  <si>
    <t xml:space="preserve">AT1G47640.1</t>
  </si>
  <si>
    <t xml:space="preserve">AT1G47870.1</t>
  </si>
  <si>
    <t xml:space="preserve">AT1G45050.1</t>
  </si>
  <si>
    <t xml:space="preserve">AT1G47900.1</t>
  </si>
  <si>
    <t xml:space="preserve">AT4G30820.1</t>
  </si>
  <si>
    <t xml:space="preserve">AT1G45201.1</t>
  </si>
  <si>
    <t xml:space="preserve">AT1G47900.2</t>
  </si>
  <si>
    <t xml:space="preserve">AT4G30820.2</t>
  </si>
  <si>
    <t xml:space="preserve">AT1G45201.2</t>
  </si>
  <si>
    <t xml:space="preserve">AT1G48140.1</t>
  </si>
  <si>
    <t xml:space="preserve">AT4G30820.3</t>
  </si>
  <si>
    <t xml:space="preserve">AT1G45230.1</t>
  </si>
  <si>
    <t xml:space="preserve">AT1G48140.2</t>
  </si>
  <si>
    <t xml:space="preserve">AT4G31790.1</t>
  </si>
  <si>
    <t xml:space="preserve">AT1G45230.2</t>
  </si>
  <si>
    <t xml:space="preserve">AT1G48300.1</t>
  </si>
  <si>
    <t xml:space="preserve">AT4G31860.1</t>
  </si>
  <si>
    <t xml:space="preserve">AT1G45332.1</t>
  </si>
  <si>
    <t xml:space="preserve">AT1G48320.1</t>
  </si>
  <si>
    <t xml:space="preserve">AT1G45688.1</t>
  </si>
  <si>
    <t xml:space="preserve">AT1G48410.1</t>
  </si>
  <si>
    <t xml:space="preserve">AT1G45688.2</t>
  </si>
  <si>
    <t xml:space="preserve">AT1G48410.2</t>
  </si>
  <si>
    <t xml:space="preserve">AT4G32470.1</t>
  </si>
  <si>
    <t xml:space="preserve">AT1G47200.1</t>
  </si>
  <si>
    <t xml:space="preserve">AT1G48450.1</t>
  </si>
  <si>
    <t xml:space="preserve">AT4G32470.2</t>
  </si>
  <si>
    <t xml:space="preserve">AT1G47250.1</t>
  </si>
  <si>
    <t xml:space="preserve">AT4G33580.2</t>
  </si>
  <si>
    <t xml:space="preserve">AT1G48598.1</t>
  </si>
  <si>
    <t xml:space="preserve">AT4G33680.1</t>
  </si>
  <si>
    <t xml:space="preserve">AT1G47330.1</t>
  </si>
  <si>
    <t xml:space="preserve">AT1G48600.2</t>
  </si>
  <si>
    <t xml:space="preserve">AT1G47490.1</t>
  </si>
  <si>
    <t xml:space="preserve">AT1G48610.2</t>
  </si>
  <si>
    <t xml:space="preserve">AT4G34640.1</t>
  </si>
  <si>
    <t xml:space="preserve">AT1G48210.2</t>
  </si>
  <si>
    <t xml:space="preserve">AT1G48630.1</t>
  </si>
  <si>
    <t xml:space="preserve">AT4G34660.1</t>
  </si>
  <si>
    <t xml:space="preserve">AT1G48350.1</t>
  </si>
  <si>
    <t xml:space="preserve">AT1G48635.1</t>
  </si>
  <si>
    <t xml:space="preserve">AT4G34660.2</t>
  </si>
  <si>
    <t xml:space="preserve">AT1G48635.2</t>
  </si>
  <si>
    <t xml:space="preserve">AT4G34881.1</t>
  </si>
  <si>
    <t xml:space="preserve">AT1G48520.2</t>
  </si>
  <si>
    <t xml:space="preserve">AT1G48520.3</t>
  </si>
  <si>
    <t xml:space="preserve">AT1G48900.2</t>
  </si>
  <si>
    <t xml:space="preserve">AT4G35220.1</t>
  </si>
  <si>
    <t xml:space="preserve">AT1G48610.1</t>
  </si>
  <si>
    <t xml:space="preserve">AT1G48920.1</t>
  </si>
  <si>
    <t xml:space="preserve">AT1G48650.2</t>
  </si>
  <si>
    <t xml:space="preserve">AT1G49050.1</t>
  </si>
  <si>
    <t xml:space="preserve">AT1G49050.2</t>
  </si>
  <si>
    <t xml:space="preserve">AT1G49240.1</t>
  </si>
  <si>
    <t xml:space="preserve">AT1G48860.1</t>
  </si>
  <si>
    <t xml:space="preserve">AT1G49300.1</t>
  </si>
  <si>
    <t xml:space="preserve">AT1G49500.1</t>
  </si>
  <si>
    <t xml:space="preserve">AT1G49570.1</t>
  </si>
  <si>
    <t xml:space="preserve">AT1G49400.1</t>
  </si>
  <si>
    <t xml:space="preserve">AT4G37460.1</t>
  </si>
  <si>
    <t xml:space="preserve">AT1G49470.1</t>
  </si>
  <si>
    <t xml:space="preserve">AT1G50010.1</t>
  </si>
  <si>
    <t xml:space="preserve">AT1G49540.2</t>
  </si>
  <si>
    <t xml:space="preserve">AT1G50430.1</t>
  </si>
  <si>
    <t xml:space="preserve">AT4G38080.1</t>
  </si>
  <si>
    <t xml:space="preserve">AT1G49560.1</t>
  </si>
  <si>
    <t xml:space="preserve">AT1G50430.2</t>
  </si>
  <si>
    <t xml:space="preserve">AT4G38550.1</t>
  </si>
  <si>
    <t xml:space="preserve">AT1G49720.1</t>
  </si>
  <si>
    <t xml:space="preserve">AT1G50500.1</t>
  </si>
  <si>
    <t xml:space="preserve">AT4G38710.1</t>
  </si>
  <si>
    <t xml:space="preserve">AT1G50500.2</t>
  </si>
  <si>
    <t xml:space="preserve">AT4G38710.2</t>
  </si>
  <si>
    <t xml:space="preserve">AT1G49760.2</t>
  </si>
  <si>
    <t xml:space="preserve">AT1G50510.1</t>
  </si>
  <si>
    <t xml:space="preserve">AT1G49950.3</t>
  </si>
  <si>
    <t xml:space="preserve">AT4G38800.1</t>
  </si>
  <si>
    <t xml:space="preserve">AT1G49970.1</t>
  </si>
  <si>
    <t xml:space="preserve">AT4G38810.1</t>
  </si>
  <si>
    <t xml:space="preserve">AT1G50140.1</t>
  </si>
  <si>
    <t xml:space="preserve">AT1G50140.2</t>
  </si>
  <si>
    <t xml:space="preserve">AT1G51540.1</t>
  </si>
  <si>
    <t xml:space="preserve">AT4G39800.1</t>
  </si>
  <si>
    <t xml:space="preserve">AT1G50440.1</t>
  </si>
  <si>
    <t xml:space="preserve">AT1G51630.1</t>
  </si>
  <si>
    <t xml:space="preserve">AT1G50440.2</t>
  </si>
  <si>
    <t xml:space="preserve">AT1G50570.2</t>
  </si>
  <si>
    <t xml:space="preserve">AT1G50640.1</t>
  </si>
  <si>
    <t xml:space="preserve">AT5G02502.1</t>
  </si>
  <si>
    <t xml:space="preserve">AT1G50670.1</t>
  </si>
  <si>
    <t xml:space="preserve">AT1G51730.1</t>
  </si>
  <si>
    <t xml:space="preserve">AT1G50732.1</t>
  </si>
  <si>
    <t xml:space="preserve">AT1G51740.1</t>
  </si>
  <si>
    <t xml:space="preserve">AT5G02960.1</t>
  </si>
  <si>
    <t xml:space="preserve">AT1G50840.1</t>
  </si>
  <si>
    <t xml:space="preserve">AT1G51745.1</t>
  </si>
  <si>
    <t xml:space="preserve">AT1G50920.1</t>
  </si>
  <si>
    <t xml:space="preserve">AT1G52070.1</t>
  </si>
  <si>
    <t xml:space="preserve">AT1G52240.2</t>
  </si>
  <si>
    <t xml:space="preserve">AT5G04740.2</t>
  </si>
  <si>
    <t xml:space="preserve">AT1G51140.1</t>
  </si>
  <si>
    <t xml:space="preserve">AT5G04760.1</t>
  </si>
  <si>
    <t xml:space="preserve">AT1G52360.1</t>
  </si>
  <si>
    <t xml:space="preserve">AT1G52380.1</t>
  </si>
  <si>
    <t xml:space="preserve">AT1G51500.1</t>
  </si>
  <si>
    <t xml:space="preserve">AT1G52720.1</t>
  </si>
  <si>
    <t xml:space="preserve">AT5G07350.1</t>
  </si>
  <si>
    <t xml:space="preserve">AT1G51590.1</t>
  </si>
  <si>
    <t xml:space="preserve">AT1G52910.1</t>
  </si>
  <si>
    <t xml:space="preserve">AT5G08060.1</t>
  </si>
  <si>
    <t xml:space="preserve">AT1G51590.2</t>
  </si>
  <si>
    <t xml:space="preserve">AT1G52980.1</t>
  </si>
  <si>
    <t xml:space="preserve">AT5G08100.1</t>
  </si>
  <si>
    <t xml:space="preserve">AT1G53000.1</t>
  </si>
  <si>
    <t xml:space="preserve">AT5G08570.1</t>
  </si>
  <si>
    <t xml:space="preserve">AT1G51680.2</t>
  </si>
  <si>
    <t xml:space="preserve">AT1G53030.1</t>
  </si>
  <si>
    <t xml:space="preserve">AT5G09400.1</t>
  </si>
  <si>
    <t xml:space="preserve">AT1G51690.1</t>
  </si>
  <si>
    <t xml:space="preserve">AT1G53430.2</t>
  </si>
  <si>
    <t xml:space="preserve">AT5G09440.1</t>
  </si>
  <si>
    <t xml:space="preserve">AT1G51690.2</t>
  </si>
  <si>
    <t xml:space="preserve">AT5G09461.1</t>
  </si>
  <si>
    <t xml:space="preserve">AT1G53635.1</t>
  </si>
  <si>
    <t xml:space="preserve">AT5G10010.1</t>
  </si>
  <si>
    <t xml:space="preserve">AT1G51720.1</t>
  </si>
  <si>
    <t xml:space="preserve">AT1G53645.1</t>
  </si>
  <si>
    <t xml:space="preserve">AT1G52190.1</t>
  </si>
  <si>
    <t xml:space="preserve">AT1G52230.1</t>
  </si>
  <si>
    <t xml:space="preserve">AT1G53780.2</t>
  </si>
  <si>
    <t xml:space="preserve">AT5G12150.2</t>
  </si>
  <si>
    <t xml:space="preserve">AT1G52370.1</t>
  </si>
  <si>
    <t xml:space="preserve">AT1G53785.1</t>
  </si>
  <si>
    <t xml:space="preserve">AT1G52370.2</t>
  </si>
  <si>
    <t xml:space="preserve">AT1G54000.1</t>
  </si>
  <si>
    <t xml:space="preserve">AT1G52400.2</t>
  </si>
  <si>
    <t xml:space="preserve">AT1G54080.1</t>
  </si>
  <si>
    <t xml:space="preserve">AT1G52540.1</t>
  </si>
  <si>
    <t xml:space="preserve">AT1G54080.2</t>
  </si>
  <si>
    <t xml:space="preserve">AT5G14550.1</t>
  </si>
  <si>
    <t xml:space="preserve">AT1G52710.2</t>
  </si>
  <si>
    <t xml:space="preserve">AT1G54150.1</t>
  </si>
  <si>
    <t xml:space="preserve">AT1G52760.1</t>
  </si>
  <si>
    <t xml:space="preserve">AT1G54340.1</t>
  </si>
  <si>
    <t xml:space="preserve">AT1G52930.1</t>
  </si>
  <si>
    <t xml:space="preserve">AT1G54390.6</t>
  </si>
  <si>
    <t xml:space="preserve">AT1G53160.1</t>
  </si>
  <si>
    <t xml:space="preserve">AT5G17160.1</t>
  </si>
  <si>
    <t xml:space="preserve">AT1G53165.1</t>
  </si>
  <si>
    <t xml:space="preserve">AT1G54510.1</t>
  </si>
  <si>
    <t xml:space="preserve">AT1G53165.2</t>
  </si>
  <si>
    <t xml:space="preserve">AT1G54510.2</t>
  </si>
  <si>
    <t xml:space="preserve">AT1G53165.3</t>
  </si>
  <si>
    <t xml:space="preserve">AT1G54510.3</t>
  </si>
  <si>
    <t xml:space="preserve">AT1G53170.1</t>
  </si>
  <si>
    <t xml:space="preserve">AT1G54520.1</t>
  </si>
  <si>
    <t xml:space="preserve">AT5G19660.1</t>
  </si>
  <si>
    <t xml:space="preserve">AT1G54610.1</t>
  </si>
  <si>
    <t xml:space="preserve">AT5G19750.1</t>
  </si>
  <si>
    <t xml:space="preserve">AT1G53190.2</t>
  </si>
  <si>
    <t xml:space="preserve">AT1G53210.1</t>
  </si>
  <si>
    <t xml:space="preserve">AT5G19930.2</t>
  </si>
  <si>
    <t xml:space="preserve">AT1G53230.1</t>
  </si>
  <si>
    <t xml:space="preserve">AT1G53310.1</t>
  </si>
  <si>
    <t xml:space="preserve">AT1G53310.2</t>
  </si>
  <si>
    <t xml:space="preserve">AT1G54690.1</t>
  </si>
  <si>
    <t xml:space="preserve">AT1G53310.3</t>
  </si>
  <si>
    <t xml:space="preserve">AT1G54770.1</t>
  </si>
  <si>
    <t xml:space="preserve">AT5G20950.1</t>
  </si>
  <si>
    <t xml:space="preserve">AT5G21020.2</t>
  </si>
  <si>
    <t xml:space="preserve">AT1G53480.2</t>
  </si>
  <si>
    <t xml:space="preserve">AT1G55080.1</t>
  </si>
  <si>
    <t xml:space="preserve">AT1G53720.1</t>
  </si>
  <si>
    <t xml:space="preserve">AT1G55090.1</t>
  </si>
  <si>
    <t xml:space="preserve">AT1G53760.1</t>
  </si>
  <si>
    <t xml:space="preserve">AT1G55110.1</t>
  </si>
  <si>
    <t xml:space="preserve">AT1G53800.1</t>
  </si>
  <si>
    <t xml:space="preserve">AT1G55460.1</t>
  </si>
  <si>
    <t xml:space="preserve">AT1G53800.2</t>
  </si>
  <si>
    <t xml:space="preserve">AT1G55750.1</t>
  </si>
  <si>
    <t xml:space="preserve">AT5G23750.1</t>
  </si>
  <si>
    <t xml:space="preserve">AT1G53850.1</t>
  </si>
  <si>
    <t xml:space="preserve">AT1G55920.1</t>
  </si>
  <si>
    <t xml:space="preserve">AT5G23750.2</t>
  </si>
  <si>
    <t xml:space="preserve">AT1G53850.2</t>
  </si>
  <si>
    <t xml:space="preserve">AT1G56140.1</t>
  </si>
  <si>
    <t xml:space="preserve">AT5G23820.1</t>
  </si>
  <si>
    <t xml:space="preserve">AT1G54040.1</t>
  </si>
  <si>
    <t xml:space="preserve">AT1G56170.1</t>
  </si>
  <si>
    <t xml:space="preserve">AT1G54100.1</t>
  </si>
  <si>
    <t xml:space="preserve">AT1G56180.1</t>
  </si>
  <si>
    <t xml:space="preserve">AT1G54100.2</t>
  </si>
  <si>
    <t xml:space="preserve">AT1G54290.1</t>
  </si>
  <si>
    <t xml:space="preserve">AT1G56220.4</t>
  </si>
  <si>
    <t xml:space="preserve">AT1G54350.1</t>
  </si>
  <si>
    <t xml:space="preserve">AT5G25890.1</t>
  </si>
  <si>
    <t xml:space="preserve">AT5G26940.2</t>
  </si>
  <si>
    <t xml:space="preserve">AT1G54570.1</t>
  </si>
  <si>
    <t xml:space="preserve">AT1G56340.1</t>
  </si>
  <si>
    <t xml:space="preserve">AT5G27400.1</t>
  </si>
  <si>
    <t xml:space="preserve">AT1G56340.2</t>
  </si>
  <si>
    <t xml:space="preserve">AT1G56460.2</t>
  </si>
  <si>
    <t xml:space="preserve">AT1G54780.1</t>
  </si>
  <si>
    <t xml:space="preserve">AT1G56700.3</t>
  </si>
  <si>
    <t xml:space="preserve">AT5G32440.2</t>
  </si>
  <si>
    <t xml:space="preserve">AT1G54850.1</t>
  </si>
  <si>
    <t xml:space="preserve">AT1G56720.1</t>
  </si>
  <si>
    <t xml:space="preserve">AT1G54990.1</t>
  </si>
  <si>
    <t xml:space="preserve">AT1G57540.3</t>
  </si>
  <si>
    <t xml:space="preserve">AT5G37780.2</t>
  </si>
  <si>
    <t xml:space="preserve">AT5G37780.3</t>
  </si>
  <si>
    <t xml:space="preserve">AT1G55210.1</t>
  </si>
  <si>
    <t xml:space="preserve">AT1G57820.1</t>
  </si>
  <si>
    <t xml:space="preserve">AT1G55350.4</t>
  </si>
  <si>
    <t xml:space="preserve">AT1G57820.2</t>
  </si>
  <si>
    <t xml:space="preserve">AT1G55350.5</t>
  </si>
  <si>
    <t xml:space="preserve">AT1G57990.1</t>
  </si>
  <si>
    <t xml:space="preserve">AT1G58030.1</t>
  </si>
  <si>
    <t xml:space="preserve">AT5G39850.1</t>
  </si>
  <si>
    <t xml:space="preserve">AT1G55480.1</t>
  </si>
  <si>
    <t xml:space="preserve">AT1G58100.1</t>
  </si>
  <si>
    <t xml:space="preserve">AT5G41600.1</t>
  </si>
  <si>
    <t xml:space="preserve">AT1G55490.1</t>
  </si>
  <si>
    <t xml:space="preserve">AT1G58100.2</t>
  </si>
  <si>
    <t xml:space="preserve">AT5G42190.1</t>
  </si>
  <si>
    <t xml:space="preserve">AT1G55490.2</t>
  </si>
  <si>
    <t xml:space="preserve">AT1G58180.3</t>
  </si>
  <si>
    <t xml:space="preserve">AT5G45800.1</t>
  </si>
  <si>
    <t xml:space="preserve">AT1G55670.1</t>
  </si>
  <si>
    <t xml:space="preserve">AT1G58370.1</t>
  </si>
  <si>
    <t xml:space="preserve">AT5G46150.2</t>
  </si>
  <si>
    <t xml:space="preserve">AT1G55690.1</t>
  </si>
  <si>
    <t xml:space="preserve">AT1G58440.1</t>
  </si>
  <si>
    <t xml:space="preserve">AT5G47220.1</t>
  </si>
  <si>
    <t xml:space="preserve">AT1G55690.2</t>
  </si>
  <si>
    <t xml:space="preserve">AT1G59870.1</t>
  </si>
  <si>
    <t xml:space="preserve">AT1G55690.3</t>
  </si>
  <si>
    <t xml:space="preserve">AT1G59980.1</t>
  </si>
  <si>
    <t xml:space="preserve">AT1G56050.1</t>
  </si>
  <si>
    <t xml:space="preserve">AT5G48655.1</t>
  </si>
  <si>
    <t xml:space="preserve">AT1G56090.1</t>
  </si>
  <si>
    <t xml:space="preserve">AT5G48655.2</t>
  </si>
  <si>
    <t xml:space="preserve">AT1G60650.1</t>
  </si>
  <si>
    <t xml:space="preserve">AT5G48960.1</t>
  </si>
  <si>
    <t xml:space="preserve">AT1G56190.2</t>
  </si>
  <si>
    <t xml:space="preserve">AT1G60650.2</t>
  </si>
  <si>
    <t xml:space="preserve">AT5G50370.1</t>
  </si>
  <si>
    <t xml:space="preserve">AT1G60740.1</t>
  </si>
  <si>
    <t xml:space="preserve">AT1G60860.1</t>
  </si>
  <si>
    <t xml:space="preserve">AT5G50840.1</t>
  </si>
  <si>
    <t xml:space="preserve">AT1G56290.1</t>
  </si>
  <si>
    <t xml:space="preserve">AT1G60950.1</t>
  </si>
  <si>
    <t xml:space="preserve">AT5G50840.2</t>
  </si>
  <si>
    <t xml:space="preserve">AT1G56423.1</t>
  </si>
  <si>
    <t xml:space="preserve">AT1G61170.1</t>
  </si>
  <si>
    <t xml:space="preserve">AT5G51140.1</t>
  </si>
  <si>
    <t xml:space="preserve">AT1G56500.1</t>
  </si>
  <si>
    <t xml:space="preserve">AT1G61240.3</t>
  </si>
  <si>
    <t xml:space="preserve">AT1G56560.1</t>
  </si>
  <si>
    <t xml:space="preserve">AT1G61250.2</t>
  </si>
  <si>
    <t xml:space="preserve">AT5G53530.1</t>
  </si>
  <si>
    <t xml:space="preserve">AT1G56610.2</t>
  </si>
  <si>
    <t xml:space="preserve">AT1G61690.1</t>
  </si>
  <si>
    <t xml:space="preserve">AT1G61740.1</t>
  </si>
  <si>
    <t xml:space="preserve">AT5G57655.1</t>
  </si>
  <si>
    <t xml:space="preserve">AT1G57770.1</t>
  </si>
  <si>
    <t xml:space="preserve">AT1G57860.1</t>
  </si>
  <si>
    <t xml:space="preserve">AT1G61890.1</t>
  </si>
  <si>
    <t xml:space="preserve">AT1G58060.1</t>
  </si>
  <si>
    <t xml:space="preserve">AT5G58030.1</t>
  </si>
  <si>
    <t xml:space="preserve">AT1G62330.1</t>
  </si>
  <si>
    <t xml:space="preserve">AT5G58070.1</t>
  </si>
  <si>
    <t xml:space="preserve">AT1G58180.2</t>
  </si>
  <si>
    <t xml:space="preserve">AT1G58180.4</t>
  </si>
  <si>
    <t xml:space="preserve">AT1G62480.1</t>
  </si>
  <si>
    <t xml:space="preserve">AT5G58720.3</t>
  </si>
  <si>
    <t xml:space="preserve">AT1G58200.1</t>
  </si>
  <si>
    <t xml:space="preserve">AT5G59420.1</t>
  </si>
  <si>
    <t xml:space="preserve">AT1G58200.2</t>
  </si>
  <si>
    <t xml:space="preserve">AT1G62660.1</t>
  </si>
  <si>
    <t xml:space="preserve">AT1G58380.1</t>
  </si>
  <si>
    <t xml:space="preserve">AT1G62770.1</t>
  </si>
  <si>
    <t xml:space="preserve">AT1G59840.1</t>
  </si>
  <si>
    <t xml:space="preserve">AT1G62800.1</t>
  </si>
  <si>
    <t xml:space="preserve">AT1G62800.2</t>
  </si>
  <si>
    <t xml:space="preserve">AT5G60120.1</t>
  </si>
  <si>
    <t xml:space="preserve">AT1G60070.1</t>
  </si>
  <si>
    <t xml:space="preserve">AT1G62840.1</t>
  </si>
  <si>
    <t xml:space="preserve">AT5G60120.2</t>
  </si>
  <si>
    <t xml:space="preserve">AT1G60070.2</t>
  </si>
  <si>
    <t xml:space="preserve">AT1G63010.1</t>
  </si>
  <si>
    <t xml:space="preserve">AT1G60140.1</t>
  </si>
  <si>
    <t xml:space="preserve">AT1G63110.1</t>
  </si>
  <si>
    <t xml:space="preserve">AT5G60790.1</t>
  </si>
  <si>
    <t xml:space="preserve">AT1G63500.1</t>
  </si>
  <si>
    <t xml:space="preserve">AT5G61170.1</t>
  </si>
  <si>
    <t xml:space="preserve">AT1G60420.1</t>
  </si>
  <si>
    <t xml:space="preserve">AT1G63640.1</t>
  </si>
  <si>
    <t xml:space="preserve">AT1G60770.1</t>
  </si>
  <si>
    <t xml:space="preserve">AT5G61420.1</t>
  </si>
  <si>
    <t xml:space="preserve">AT1G60780.1</t>
  </si>
  <si>
    <t xml:space="preserve">AT1G63660.1</t>
  </si>
  <si>
    <t xml:space="preserve">AT5G61530.1</t>
  </si>
  <si>
    <t xml:space="preserve">AT1G60850.2</t>
  </si>
  <si>
    <t xml:space="preserve">AT1G63660.2</t>
  </si>
  <si>
    <t xml:space="preserve">AT5G61530.2</t>
  </si>
  <si>
    <t xml:space="preserve">AT1G60940.2</t>
  </si>
  <si>
    <t xml:space="preserve">AT1G63940.1</t>
  </si>
  <si>
    <t xml:space="preserve">AT1G61010.1</t>
  </si>
  <si>
    <t xml:space="preserve">AT1G63940.2</t>
  </si>
  <si>
    <t xml:space="preserve">AT5G63800.1</t>
  </si>
  <si>
    <t xml:space="preserve">AT1G61040.1</t>
  </si>
  <si>
    <t xml:space="preserve">AT1G63940.3</t>
  </si>
  <si>
    <t xml:space="preserve">AT1G63940.4</t>
  </si>
  <si>
    <t xml:space="preserve">AT1G64090.1</t>
  </si>
  <si>
    <t xml:space="preserve">AT1G61660.3</t>
  </si>
  <si>
    <t xml:space="preserve">AT1G61660.4</t>
  </si>
  <si>
    <t xml:space="preserve">AT1G61850.2</t>
  </si>
  <si>
    <t xml:space="preserve">AT1G64370.1</t>
  </si>
  <si>
    <t xml:space="preserve">AT5G65480.1</t>
  </si>
  <si>
    <t xml:space="preserve">AT1G64385.1</t>
  </si>
  <si>
    <t xml:space="preserve">AT1G62300.1</t>
  </si>
  <si>
    <t xml:space="preserve">AT1G64400.1</t>
  </si>
  <si>
    <t xml:space="preserve">AT1G64440.1</t>
  </si>
  <si>
    <t xml:space="preserve">AT5G67250.1</t>
  </si>
  <si>
    <t xml:space="preserve">AT1G62500.1</t>
  </si>
  <si>
    <t xml:space="preserve">AT1G64450.1</t>
  </si>
  <si>
    <t xml:space="preserve">AT1G64510.1</t>
  </si>
  <si>
    <t xml:space="preserve">AT1G62640.1</t>
  </si>
  <si>
    <t xml:space="preserve">AT1G64550.1</t>
  </si>
  <si>
    <t xml:space="preserve">AT1G62640.2</t>
  </si>
  <si>
    <t xml:space="preserve">AT1G62750.1</t>
  </si>
  <si>
    <t xml:space="preserve">AT1G64650.1</t>
  </si>
  <si>
    <t xml:space="preserve">AT1G62850.2</t>
  </si>
  <si>
    <t xml:space="preserve">AT1G64700.1</t>
  </si>
  <si>
    <t xml:space="preserve">AT1G62850.3</t>
  </si>
  <si>
    <t xml:space="preserve">AT1G64720.1</t>
  </si>
  <si>
    <t xml:space="preserve">AT1G63000.1</t>
  </si>
  <si>
    <t xml:space="preserve">AT1G64750.2</t>
  </si>
  <si>
    <t xml:space="preserve">AT1G64880.1</t>
  </si>
  <si>
    <t xml:space="preserve">AT1G63780.1</t>
  </si>
  <si>
    <t xml:space="preserve">AT1G64980.1</t>
  </si>
  <si>
    <t xml:space="preserve">AT1G63800.1</t>
  </si>
  <si>
    <t xml:space="preserve">AT1G64990.1</t>
  </si>
  <si>
    <t xml:space="preserve">AT1G63830.3</t>
  </si>
  <si>
    <t xml:space="preserve">AT1G65030.1</t>
  </si>
  <si>
    <t xml:space="preserve">AT1G65220.1</t>
  </si>
  <si>
    <t xml:space="preserve">AT1G64142.1</t>
  </si>
  <si>
    <t xml:space="preserve">AT1G65270.2</t>
  </si>
  <si>
    <t xml:space="preserve">AT1G65270.3</t>
  </si>
  <si>
    <t xml:space="preserve">AT1G64350.1</t>
  </si>
  <si>
    <t xml:space="preserve">AT1G65440.3</t>
  </si>
  <si>
    <t xml:space="preserve">AT1G64360.1</t>
  </si>
  <si>
    <t xml:space="preserve">AT1G65470.1</t>
  </si>
  <si>
    <t xml:space="preserve">AT1G64380.1</t>
  </si>
  <si>
    <t xml:space="preserve">AT1G64520.1</t>
  </si>
  <si>
    <t xml:space="preserve">AT1G64640.1</t>
  </si>
  <si>
    <t xml:space="preserve">AT1G66150.1</t>
  </si>
  <si>
    <t xml:space="preserve">AT1G64660.1</t>
  </si>
  <si>
    <t xml:space="preserve">AT1G64670.1</t>
  </si>
  <si>
    <t xml:space="preserve">AT1G64740.1</t>
  </si>
  <si>
    <t xml:space="preserve">AT1G66230.1</t>
  </si>
  <si>
    <t xml:space="preserve">AT1G64750.3</t>
  </si>
  <si>
    <t xml:space="preserve">AT1G66410.1</t>
  </si>
  <si>
    <t xml:space="preserve">AT1G64850.1</t>
  </si>
  <si>
    <t xml:space="preserve">AT1G65295.1</t>
  </si>
  <si>
    <t xml:space="preserve">AT1G66510.1</t>
  </si>
  <si>
    <t xml:space="preserve">AT1G65430.1</t>
  </si>
  <si>
    <t xml:space="preserve">AT1G66510.3</t>
  </si>
  <si>
    <t xml:space="preserve">AT1G65590.1</t>
  </si>
  <si>
    <t xml:space="preserve">AT1G66680.1</t>
  </si>
  <si>
    <t xml:space="preserve">AT1G67090.2</t>
  </si>
  <si>
    <t xml:space="preserve">AT1G65800.1</t>
  </si>
  <si>
    <t xml:space="preserve">AT1G67170.1</t>
  </si>
  <si>
    <t xml:space="preserve">AT1G65820.2</t>
  </si>
  <si>
    <t xml:space="preserve">AT1G67300.1</t>
  </si>
  <si>
    <t xml:space="preserve">AT1G65820.3</t>
  </si>
  <si>
    <t xml:space="preserve">AT1G67300.2</t>
  </si>
  <si>
    <t xml:space="preserve">AT1G67350.2</t>
  </si>
  <si>
    <t xml:space="preserve">AT1G65960.2</t>
  </si>
  <si>
    <t xml:space="preserve">AT1G65980.2</t>
  </si>
  <si>
    <t xml:space="preserve">AT1G66070.1</t>
  </si>
  <si>
    <t xml:space="preserve">AT1G67720.1</t>
  </si>
  <si>
    <t xml:space="preserve">AT1G67730.1</t>
  </si>
  <si>
    <t xml:space="preserve">AT1G66100.1</t>
  </si>
  <si>
    <t xml:space="preserve">AT1G67750.1</t>
  </si>
  <si>
    <t xml:space="preserve">AT1G67940.1</t>
  </si>
  <si>
    <t xml:space="preserve">AT1G66180.1</t>
  </si>
  <si>
    <t xml:space="preserve">AT1G68020.1</t>
  </si>
  <si>
    <t xml:space="preserve">AT1G66200.1</t>
  </si>
  <si>
    <t xml:space="preserve">AT1G68020.2</t>
  </si>
  <si>
    <t xml:space="preserve">AT1G66200.2</t>
  </si>
  <si>
    <t xml:space="preserve">AT1G68100.1</t>
  </si>
  <si>
    <t xml:space="preserve">AT1G66260.1</t>
  </si>
  <si>
    <t xml:space="preserve">AT1G68238.1</t>
  </si>
  <si>
    <t xml:space="preserve">AT1G66260.2</t>
  </si>
  <si>
    <t xml:space="preserve">AT1G68260.1</t>
  </si>
  <si>
    <t xml:space="preserve">AT1G66330.1</t>
  </si>
  <si>
    <t xml:space="preserve">AT1G68310.2</t>
  </si>
  <si>
    <t xml:space="preserve">AT1G68400.1</t>
  </si>
  <si>
    <t xml:space="preserve">AT1G66430.1</t>
  </si>
  <si>
    <t xml:space="preserve">AT1G68440.1</t>
  </si>
  <si>
    <t xml:space="preserve">AT1G66480.1</t>
  </si>
  <si>
    <t xml:space="preserve">AT1G68500.1</t>
  </si>
  <si>
    <t xml:space="preserve">AT1G66590.2</t>
  </si>
  <si>
    <t xml:space="preserve">AT1G68580.2</t>
  </si>
  <si>
    <t xml:space="preserve">AT1G67280.2</t>
  </si>
  <si>
    <t xml:space="preserve">AT1G68690.1</t>
  </si>
  <si>
    <t xml:space="preserve">AT1G67350.1</t>
  </si>
  <si>
    <t xml:space="preserve">AT1G68720.1</t>
  </si>
  <si>
    <t xml:space="preserve">AT1G67590.1</t>
  </si>
  <si>
    <t xml:space="preserve">AT1G68760.1</t>
  </si>
  <si>
    <t xml:space="preserve">AT1G67590.2</t>
  </si>
  <si>
    <t xml:space="preserve">AT1G68920.1</t>
  </si>
  <si>
    <t xml:space="preserve">AT1G67680.1</t>
  </si>
  <si>
    <t xml:space="preserve">AT1G68920.3</t>
  </si>
  <si>
    <t xml:space="preserve">AT1G69010.1</t>
  </si>
  <si>
    <t xml:space="preserve">AT1G69310.1</t>
  </si>
  <si>
    <t xml:space="preserve">AT1G69310.2</t>
  </si>
  <si>
    <t xml:space="preserve">AT1G67800.1</t>
  </si>
  <si>
    <t xml:space="preserve">AT1G69410.1</t>
  </si>
  <si>
    <t xml:space="preserve">AT1G69460.1</t>
  </si>
  <si>
    <t xml:space="preserve">AT1G67800.4</t>
  </si>
  <si>
    <t xml:space="preserve">AT1G69490.1</t>
  </si>
  <si>
    <t xml:space="preserve">AT1G67860.1</t>
  </si>
  <si>
    <t xml:space="preserve">AT1G69780.1</t>
  </si>
  <si>
    <t xml:space="preserve">AT1G67870.1</t>
  </si>
  <si>
    <t xml:space="preserve">AT1G69830.1</t>
  </si>
  <si>
    <t xml:space="preserve">AT1G67970.1</t>
  </si>
  <si>
    <t xml:space="preserve">AT1G68010.1</t>
  </si>
  <si>
    <t xml:space="preserve">AT1G68010.2</t>
  </si>
  <si>
    <t xml:space="preserve">AT1G70340.1</t>
  </si>
  <si>
    <t xml:space="preserve">AT1G68160.1</t>
  </si>
  <si>
    <t xml:space="preserve">AT1G70480.1</t>
  </si>
  <si>
    <t xml:space="preserve">AT1G68190.1</t>
  </si>
  <si>
    <t xml:space="preserve">AT1G70580.4</t>
  </si>
  <si>
    <t xml:space="preserve">AT1G68530.2</t>
  </si>
  <si>
    <t xml:space="preserve">AT1G70660.1</t>
  </si>
  <si>
    <t xml:space="preserve">AT1G68590.1</t>
  </si>
  <si>
    <t xml:space="preserve">AT1G70660.2</t>
  </si>
  <si>
    <t xml:space="preserve">AT1G68590.2</t>
  </si>
  <si>
    <t xml:space="preserve">AT1G70690.1</t>
  </si>
  <si>
    <t xml:space="preserve">AT1G68790.1</t>
  </si>
  <si>
    <t xml:space="preserve">AT1G70750.1</t>
  </si>
  <si>
    <t xml:space="preserve">AT1G68810.1</t>
  </si>
  <si>
    <t xml:space="preserve">AT1G70890.1</t>
  </si>
  <si>
    <t xml:space="preserve">AT1G68910.3</t>
  </si>
  <si>
    <t xml:space="preserve">AT1G70940.1</t>
  </si>
  <si>
    <t xml:space="preserve">AT1G69040.2</t>
  </si>
  <si>
    <t xml:space="preserve">AT1G70950.1</t>
  </si>
  <si>
    <t xml:space="preserve">AT1G69220.1</t>
  </si>
  <si>
    <t xml:space="preserve">AT1G69220.2</t>
  </si>
  <si>
    <t xml:space="preserve">AT1G69230.2</t>
  </si>
  <si>
    <t xml:space="preserve">AT1G71270.1</t>
  </si>
  <si>
    <t xml:space="preserve">AT1G69295.1</t>
  </si>
  <si>
    <t xml:space="preserve">AT1G71360.1</t>
  </si>
  <si>
    <t xml:space="preserve">AT1G69420.2</t>
  </si>
  <si>
    <t xml:space="preserve">AT1G69510.2</t>
  </si>
  <si>
    <t xml:space="preserve">AT1G71820.1</t>
  </si>
  <si>
    <t xml:space="preserve">AT1G69530.1</t>
  </si>
  <si>
    <t xml:space="preserve">AT1G71820.2</t>
  </si>
  <si>
    <t xml:space="preserve">AT1G69530.2</t>
  </si>
  <si>
    <t xml:space="preserve">AT1G71860.2</t>
  </si>
  <si>
    <t xml:space="preserve">AT1G69530.3</t>
  </si>
  <si>
    <t xml:space="preserve">AT1G69530.4</t>
  </si>
  <si>
    <t xml:space="preserve">AT1G69530.5</t>
  </si>
  <si>
    <t xml:space="preserve">AT1G71880.1</t>
  </si>
  <si>
    <t xml:space="preserve">AT1G69740.1</t>
  </si>
  <si>
    <t xml:space="preserve">AT1G71920.3</t>
  </si>
  <si>
    <t xml:space="preserve">AT1G69840.1</t>
  </si>
  <si>
    <t xml:space="preserve">AT1G72010.1</t>
  </si>
  <si>
    <t xml:space="preserve">AT1G69840.2</t>
  </si>
  <si>
    <t xml:space="preserve">AT1G69840.4</t>
  </si>
  <si>
    <t xml:space="preserve">AT1G72310.1</t>
  </si>
  <si>
    <t xml:space="preserve">AT1G69840.5</t>
  </si>
  <si>
    <t xml:space="preserve">AT1G69840.7</t>
  </si>
  <si>
    <t xml:space="preserve">AT1G69870.1</t>
  </si>
  <si>
    <t xml:space="preserve">AT1G72370.1</t>
  </si>
  <si>
    <t xml:space="preserve">AT1G69900.1</t>
  </si>
  <si>
    <t xml:space="preserve">AT1G72370.2</t>
  </si>
  <si>
    <t xml:space="preserve">AT1G69935.1</t>
  </si>
  <si>
    <t xml:space="preserve">AT1G72390.1</t>
  </si>
  <si>
    <t xml:space="preserve">AT1G72480.1</t>
  </si>
  <si>
    <t xml:space="preserve">AT1G70090.2</t>
  </si>
  <si>
    <t xml:space="preserve">AT1G72700.1</t>
  </si>
  <si>
    <t xml:space="preserve">AT1G70190.1</t>
  </si>
  <si>
    <t xml:space="preserve">AT1G72710.1</t>
  </si>
  <si>
    <t xml:space="preserve">AT1G72730.1</t>
  </si>
  <si>
    <t xml:space="preserve">AT1G70280.2</t>
  </si>
  <si>
    <t xml:space="preserve">AT1G72820.1</t>
  </si>
  <si>
    <t xml:space="preserve">AT1G70310.1</t>
  </si>
  <si>
    <t xml:space="preserve">AT1G73180.1</t>
  </si>
  <si>
    <t xml:space="preserve">AT1G70370.1</t>
  </si>
  <si>
    <t xml:space="preserve">AT1G73230.1</t>
  </si>
  <si>
    <t xml:space="preserve">AT1G70370.2</t>
  </si>
  <si>
    <t xml:space="preserve">AT1G73330.1</t>
  </si>
  <si>
    <t xml:space="preserve">AT1G70410.2</t>
  </si>
  <si>
    <t xml:space="preserve">AT1G70410.3</t>
  </si>
  <si>
    <t xml:space="preserve">AT1G70420.1</t>
  </si>
  <si>
    <t xml:space="preserve">AT1G73490.1</t>
  </si>
  <si>
    <t xml:space="preserve">AT1G70520.1</t>
  </si>
  <si>
    <t xml:space="preserve">AT1G73490.2</t>
  </si>
  <si>
    <t xml:space="preserve">AT1G70620.1</t>
  </si>
  <si>
    <t xml:space="preserve">AT1G73590.1</t>
  </si>
  <si>
    <t xml:space="preserve">AT1G70620.3</t>
  </si>
  <si>
    <t xml:space="preserve">AT1G73620.1</t>
  </si>
  <si>
    <t xml:space="preserve">AT1G70730.1</t>
  </si>
  <si>
    <t xml:space="preserve">AT1G73670.1</t>
  </si>
  <si>
    <t xml:space="preserve">AT1G70760.1</t>
  </si>
  <si>
    <t xml:space="preserve">AT1G73820.1</t>
  </si>
  <si>
    <t xml:space="preserve">AT1G70782.1</t>
  </si>
  <si>
    <t xml:space="preserve">AT1G73940.1</t>
  </si>
  <si>
    <t xml:space="preserve">AT1G70790.2</t>
  </si>
  <si>
    <t xml:space="preserve">AT1G74060.1</t>
  </si>
  <si>
    <t xml:space="preserve">AT1G70830.2</t>
  </si>
  <si>
    <t xml:space="preserve">AT1G74230.1</t>
  </si>
  <si>
    <t xml:space="preserve">AT1G70900.1</t>
  </si>
  <si>
    <t xml:space="preserve">AT1G74260.1</t>
  </si>
  <si>
    <t xml:space="preserve">AT1G71020.1</t>
  </si>
  <si>
    <t xml:space="preserve">AT1G74458.1</t>
  </si>
  <si>
    <t xml:space="preserve">AT1G71020.2</t>
  </si>
  <si>
    <t xml:space="preserve">AT1G74560.2</t>
  </si>
  <si>
    <t xml:space="preserve">AT1G71080.1</t>
  </si>
  <si>
    <t xml:space="preserve">AT1G74560.3</t>
  </si>
  <si>
    <t xml:space="preserve">AT1G74660.1</t>
  </si>
  <si>
    <t xml:space="preserve">AT1G74720.1</t>
  </si>
  <si>
    <t xml:space="preserve">AT1G71430.1</t>
  </si>
  <si>
    <t xml:space="preserve">AT1G74740.1</t>
  </si>
  <si>
    <t xml:space="preserve">AT1G71480.1</t>
  </si>
  <si>
    <t xml:space="preserve">AT1G71695.1</t>
  </si>
  <si>
    <t xml:space="preserve">AT1G71850.1</t>
  </si>
  <si>
    <t xml:space="preserve">AT1G75130.1</t>
  </si>
  <si>
    <t xml:space="preserve">AT1G71860.1</t>
  </si>
  <si>
    <t xml:space="preserve">AT1G75335.1</t>
  </si>
  <si>
    <t xml:space="preserve">AT1G75370.1</t>
  </si>
  <si>
    <t xml:space="preserve">AT1G75410.1</t>
  </si>
  <si>
    <t xml:space="preserve">AT1G72070.1</t>
  </si>
  <si>
    <t xml:space="preserve">AT1G75410.2</t>
  </si>
  <si>
    <t xml:space="preserve">AT1G75680.1</t>
  </si>
  <si>
    <t xml:space="preserve">AT1G75750.1</t>
  </si>
  <si>
    <t xml:space="preserve">AT1G75780.1</t>
  </si>
  <si>
    <t xml:space="preserve">AT1G72520.1</t>
  </si>
  <si>
    <t xml:space="preserve">AT1G75810.1</t>
  </si>
  <si>
    <t xml:space="preserve">AT1G72645.1</t>
  </si>
  <si>
    <t xml:space="preserve">AT1G75840.1</t>
  </si>
  <si>
    <t xml:space="preserve">AT1G72690.1</t>
  </si>
  <si>
    <t xml:space="preserve">AT1G75860.1</t>
  </si>
  <si>
    <t xml:space="preserve">AT1G72750.1</t>
  </si>
  <si>
    <t xml:space="preserve">AT1G76090.1</t>
  </si>
  <si>
    <t xml:space="preserve">AT1G72770.1</t>
  </si>
  <si>
    <t xml:space="preserve">AT1G76140.1</t>
  </si>
  <si>
    <t xml:space="preserve">AT1G72770.2</t>
  </si>
  <si>
    <t xml:space="preserve">AT1G76240.1</t>
  </si>
  <si>
    <t xml:space="preserve">AT1G72770.3</t>
  </si>
  <si>
    <t xml:space="preserve">AT1G76300.1</t>
  </si>
  <si>
    <t xml:space="preserve">AT1G72910.1</t>
  </si>
  <si>
    <t xml:space="preserve">AT1G72930.1</t>
  </si>
  <si>
    <t xml:space="preserve">AT1G73390.1</t>
  </si>
  <si>
    <t xml:space="preserve">AT1G73390.2</t>
  </si>
  <si>
    <t xml:space="preserve">AT1G73390.3</t>
  </si>
  <si>
    <t xml:space="preserve">AT1G76700.1</t>
  </si>
  <si>
    <t xml:space="preserve">AT1G73390.4</t>
  </si>
  <si>
    <t xml:space="preserve">AT1G76850.1</t>
  </si>
  <si>
    <t xml:space="preserve">AT1G77145.1</t>
  </si>
  <si>
    <t xml:space="preserve">AT1G73470.1</t>
  </si>
  <si>
    <t xml:space="preserve">AT1G77260.1</t>
  </si>
  <si>
    <t xml:space="preserve">AT1G73470.2</t>
  </si>
  <si>
    <t xml:space="preserve">AT1G77380.1</t>
  </si>
  <si>
    <t xml:space="preserve">AT1G73470.3</t>
  </si>
  <si>
    <t xml:space="preserve">AT1G77510.1</t>
  </si>
  <si>
    <t xml:space="preserve">AT1G73655.1</t>
  </si>
  <si>
    <t xml:space="preserve">AT1G77660.1</t>
  </si>
  <si>
    <t xml:space="preserve">AT1G73660.1</t>
  </si>
  <si>
    <t xml:space="preserve">AT1G77690.1</t>
  </si>
  <si>
    <t xml:space="preserve">AT1G73760.1</t>
  </si>
  <si>
    <t xml:space="preserve">AT1G77710.1</t>
  </si>
  <si>
    <t xml:space="preserve">AT1G73840.1</t>
  </si>
  <si>
    <t xml:space="preserve">AT1G77760.1</t>
  </si>
  <si>
    <t xml:space="preserve">AT1G74090.1</t>
  </si>
  <si>
    <t xml:space="preserve">AT1G77840.1</t>
  </si>
  <si>
    <t xml:space="preserve">AT1G74340.1</t>
  </si>
  <si>
    <t xml:space="preserve">AT1G77855.1</t>
  </si>
  <si>
    <t xml:space="preserve">AT1G74510.1</t>
  </si>
  <si>
    <t xml:space="preserve">AT1G77930.2</t>
  </si>
  <si>
    <t xml:space="preserve">AT1G74510.2</t>
  </si>
  <si>
    <t xml:space="preserve">AT1G78000.1</t>
  </si>
  <si>
    <t xml:space="preserve">AT1G74520.1</t>
  </si>
  <si>
    <t xml:space="preserve">AT1G78000.2</t>
  </si>
  <si>
    <t xml:space="preserve">AT1G74690.1</t>
  </si>
  <si>
    <t xml:space="preserve">AT1G78150.1</t>
  </si>
  <si>
    <t xml:space="preserve">AT1G74840.1</t>
  </si>
  <si>
    <t xml:space="preserve">AT1G78150.2</t>
  </si>
  <si>
    <t xml:space="preserve">AT1G74840.2</t>
  </si>
  <si>
    <t xml:space="preserve">AT1G78260.1</t>
  </si>
  <si>
    <t xml:space="preserve">AT1G74880.1</t>
  </si>
  <si>
    <t xml:space="preserve">AT1G78380.1</t>
  </si>
  <si>
    <t xml:space="preserve">AT1G78430.1</t>
  </si>
  <si>
    <t xml:space="preserve">AT1G78510.1</t>
  </si>
  <si>
    <t xml:space="preserve">AT1G78570.1</t>
  </si>
  <si>
    <t xml:space="preserve">AT1G75040.1</t>
  </si>
  <si>
    <t xml:space="preserve">AT1G78680.2</t>
  </si>
  <si>
    <t xml:space="preserve">AT1G75190.2</t>
  </si>
  <si>
    <t xml:space="preserve">AT1G78780.1</t>
  </si>
  <si>
    <t xml:space="preserve">AT1G75270.1</t>
  </si>
  <si>
    <t xml:space="preserve">AT1G78780.3</t>
  </si>
  <si>
    <t xml:space="preserve">AT1G75500.1</t>
  </si>
  <si>
    <t xml:space="preserve">AT1G78870.1</t>
  </si>
  <si>
    <t xml:space="preserve">AT1G75500.2</t>
  </si>
  <si>
    <t xml:space="preserve">AT1G78870.2</t>
  </si>
  <si>
    <t xml:space="preserve">AT1G75560.1</t>
  </si>
  <si>
    <t xml:space="preserve">AT1G75630.2</t>
  </si>
  <si>
    <t xml:space="preserve">AT1G75660.1</t>
  </si>
  <si>
    <t xml:space="preserve">AT1G78920.2</t>
  </si>
  <si>
    <t xml:space="preserve">AT1G75690.1</t>
  </si>
  <si>
    <t xml:space="preserve">AT1G79210.1</t>
  </si>
  <si>
    <t xml:space="preserve">AT1G75750.2</t>
  </si>
  <si>
    <t xml:space="preserve">AT1G79210.2</t>
  </si>
  <si>
    <t xml:space="preserve">AT1G75800.1</t>
  </si>
  <si>
    <t xml:space="preserve">AT1G79210.3</t>
  </si>
  <si>
    <t xml:space="preserve">AT1G75950.1</t>
  </si>
  <si>
    <t xml:space="preserve">AT1G76010.1</t>
  </si>
  <si>
    <t xml:space="preserve">AT1G79230.3</t>
  </si>
  <si>
    <t xml:space="preserve">AT1G76100.1</t>
  </si>
  <si>
    <t xml:space="preserve">AT1G79260.1</t>
  </si>
  <si>
    <t xml:space="preserve">AT1G76270.1</t>
  </si>
  <si>
    <t xml:space="preserve">AT1G79310.1</t>
  </si>
  <si>
    <t xml:space="preserve">AT1G76360.1</t>
  </si>
  <si>
    <t xml:space="preserve">AT1G79350.1</t>
  </si>
  <si>
    <t xml:space="preserve">AT1G79650.1</t>
  </si>
  <si>
    <t xml:space="preserve">AT1G76450.1</t>
  </si>
  <si>
    <t xml:space="preserve">AT1G79650.2</t>
  </si>
  <si>
    <t xml:space="preserve">AT1G76510.1</t>
  </si>
  <si>
    <t xml:space="preserve">AT1G79650.4</t>
  </si>
  <si>
    <t xml:space="preserve">AT1G76540.1</t>
  </si>
  <si>
    <t xml:space="preserve">AT1G76560.1</t>
  </si>
  <si>
    <t xml:space="preserve">AT1G79690.1</t>
  </si>
  <si>
    <t xml:space="preserve">AT1G76670.1</t>
  </si>
  <si>
    <t xml:space="preserve">AT1G79930.1</t>
  </si>
  <si>
    <t xml:space="preserve">AT1G76710.1</t>
  </si>
  <si>
    <t xml:space="preserve">AT1G80230.1</t>
  </si>
  <si>
    <t xml:space="preserve">AT1G76710.2</t>
  </si>
  <si>
    <t xml:space="preserve">AT1G80260.1</t>
  </si>
  <si>
    <t xml:space="preserve">AT1G76810.1</t>
  </si>
  <si>
    <t xml:space="preserve">AT1G76820.1</t>
  </si>
  <si>
    <t xml:space="preserve">AT1G76930.1</t>
  </si>
  <si>
    <t xml:space="preserve">AT1G80380.3</t>
  </si>
  <si>
    <t xml:space="preserve">AT1G76960.1</t>
  </si>
  <si>
    <t xml:space="preserve">AT1G80460.1</t>
  </si>
  <si>
    <t xml:space="preserve">AT1G76990.4</t>
  </si>
  <si>
    <t xml:space="preserve">AT1G80460.2</t>
  </si>
  <si>
    <t xml:space="preserve">AT1G77122.1</t>
  </si>
  <si>
    <t xml:space="preserve">AT1G77180.3</t>
  </si>
  <si>
    <t xml:space="preserve">AT1G77300.1</t>
  </si>
  <si>
    <t xml:space="preserve">AT1G80830.1</t>
  </si>
  <si>
    <t xml:space="preserve">AT1G77490.1</t>
  </si>
  <si>
    <t xml:space="preserve">AT1G80840.1</t>
  </si>
  <si>
    <t xml:space="preserve">AT1G77580.1</t>
  </si>
  <si>
    <t xml:space="preserve">AT1G80910.1</t>
  </si>
  <si>
    <t xml:space="preserve">AT1G77580.2</t>
  </si>
  <si>
    <t xml:space="preserve">AT2G01060.1</t>
  </si>
  <si>
    <t xml:space="preserve">AT1G77680.1</t>
  </si>
  <si>
    <t xml:space="preserve">AT2G01070.2</t>
  </si>
  <si>
    <t xml:space="preserve">AT1G77930.1</t>
  </si>
  <si>
    <t xml:space="preserve">AT2G01100.1</t>
  </si>
  <si>
    <t xml:space="preserve">AT1G78020.1</t>
  </si>
  <si>
    <t xml:space="preserve">AT2G01150.1</t>
  </si>
  <si>
    <t xml:space="preserve">AT1G78100.1</t>
  </si>
  <si>
    <t xml:space="preserve">AT2G01220.1</t>
  </si>
  <si>
    <t xml:space="preserve">AT1G78200.1</t>
  </si>
  <si>
    <t xml:space="preserve">AT2G01220.2</t>
  </si>
  <si>
    <t xml:space="preserve">AT1G78280.1</t>
  </si>
  <si>
    <t xml:space="preserve">AT1G78300.1</t>
  </si>
  <si>
    <t xml:space="preserve">AT2G01450.1</t>
  </si>
  <si>
    <t xml:space="preserve">AT1G78550.1</t>
  </si>
  <si>
    <t xml:space="preserve">AT2G01450.2</t>
  </si>
  <si>
    <t xml:space="preserve">AT1G78600.1</t>
  </si>
  <si>
    <t xml:space="preserve">AT2G01450.3</t>
  </si>
  <si>
    <t xml:space="preserve">AT1G78600.2</t>
  </si>
  <si>
    <t xml:space="preserve">AT2G01450.4</t>
  </si>
  <si>
    <t xml:space="preserve">AT1G78650.1</t>
  </si>
  <si>
    <t xml:space="preserve">AT2G01490.1</t>
  </si>
  <si>
    <t xml:space="preserve">AT1G78660.2</t>
  </si>
  <si>
    <t xml:space="preserve">AT2G01630.1</t>
  </si>
  <si>
    <t xml:space="preserve">AT1G78830.1</t>
  </si>
  <si>
    <t xml:space="preserve">AT2G01660.2</t>
  </si>
  <si>
    <t xml:space="preserve">AT1G78870.3</t>
  </si>
  <si>
    <t xml:space="preserve">AT2G01720.1</t>
  </si>
  <si>
    <t xml:space="preserve">AT2G01735.1</t>
  </si>
  <si>
    <t xml:space="preserve">AT1G78890.1</t>
  </si>
  <si>
    <t xml:space="preserve">AT2G01830.1</t>
  </si>
  <si>
    <t xml:space="preserve">AT1G78900.1</t>
  </si>
  <si>
    <t xml:space="preserve">AT2G01830.2</t>
  </si>
  <si>
    <t xml:space="preserve">AT1G78900.2</t>
  </si>
  <si>
    <t xml:space="preserve">AT2G01830.3</t>
  </si>
  <si>
    <t xml:space="preserve">AT1G78915.1</t>
  </si>
  <si>
    <t xml:space="preserve">AT2G01970.1</t>
  </si>
  <si>
    <t xml:space="preserve">AT1G78915.2</t>
  </si>
  <si>
    <t xml:space="preserve">AT2G02040.1</t>
  </si>
  <si>
    <t xml:space="preserve">AT2G02120.1</t>
  </si>
  <si>
    <t xml:space="preserve">AT1G79110.1</t>
  </si>
  <si>
    <t xml:space="preserve">AT1G79110.2</t>
  </si>
  <si>
    <t xml:space="preserve">AT2G02370.1</t>
  </si>
  <si>
    <t xml:space="preserve">AT2G02370.2</t>
  </si>
  <si>
    <t xml:space="preserve">AT2G02850.1</t>
  </si>
  <si>
    <t xml:space="preserve">AT2G03090.1</t>
  </si>
  <si>
    <t xml:space="preserve">AT1G79460.1</t>
  </si>
  <si>
    <t xml:space="preserve">AT2G03720.1</t>
  </si>
  <si>
    <t xml:space="preserve">AT1G79550.1</t>
  </si>
  <si>
    <t xml:space="preserve">AT2G03810.2</t>
  </si>
  <si>
    <t xml:space="preserve">AT1G79550.2</t>
  </si>
  <si>
    <t xml:space="preserve">AT2G03890.1</t>
  </si>
  <si>
    <t xml:space="preserve">AT1G79570.1</t>
  </si>
  <si>
    <t xml:space="preserve">AT2G03890.2</t>
  </si>
  <si>
    <t xml:space="preserve">AT2G04030.2</t>
  </si>
  <si>
    <t xml:space="preserve">AT1G79750.1</t>
  </si>
  <si>
    <t xml:space="preserve">AT2G04170.1</t>
  </si>
  <si>
    <t xml:space="preserve">AT1G79790.1</t>
  </si>
  <si>
    <t xml:space="preserve">AT2G04170.3</t>
  </si>
  <si>
    <t xml:space="preserve">AT1G79830.1</t>
  </si>
  <si>
    <t xml:space="preserve">AT2G04170.4</t>
  </si>
  <si>
    <t xml:space="preserve">AT1G79830.2</t>
  </si>
  <si>
    <t xml:space="preserve">AT2G04240.1</t>
  </si>
  <si>
    <t xml:space="preserve">AT2G04240.2</t>
  </si>
  <si>
    <t xml:space="preserve">AT2G04280.1</t>
  </si>
  <si>
    <t xml:space="preserve">AT1G79940.2</t>
  </si>
  <si>
    <t xml:space="preserve">AT1G79940.3</t>
  </si>
  <si>
    <t xml:space="preserve">AT2G04360.1</t>
  </si>
  <si>
    <t xml:space="preserve">AT1G79940.4</t>
  </si>
  <si>
    <t xml:space="preserve">AT2G04378.2</t>
  </si>
  <si>
    <t xml:space="preserve">AT1G79970.1</t>
  </si>
  <si>
    <t xml:space="preserve">AT2G04550.1</t>
  </si>
  <si>
    <t xml:space="preserve">AT1G79970.2</t>
  </si>
  <si>
    <t xml:space="preserve">AT2G04550.3</t>
  </si>
  <si>
    <t xml:space="preserve">AT1G80120.1</t>
  </si>
  <si>
    <t xml:space="preserve">AT2G04865.1</t>
  </si>
  <si>
    <t xml:space="preserve">AT1G80180.1</t>
  </si>
  <si>
    <t xml:space="preserve">AT2G05170.1</t>
  </si>
  <si>
    <t xml:space="preserve">AT2G05220.1</t>
  </si>
  <si>
    <t xml:space="preserve">AT2G05220.2</t>
  </si>
  <si>
    <t xml:space="preserve">AT2G05380.1</t>
  </si>
  <si>
    <t xml:space="preserve">AT2G05510.2</t>
  </si>
  <si>
    <t xml:space="preserve">AT1G80640.1</t>
  </si>
  <si>
    <t xml:space="preserve">AT2G05510.3</t>
  </si>
  <si>
    <t xml:space="preserve">AT1G80700.1</t>
  </si>
  <si>
    <t xml:space="preserve">AT2G05510.5</t>
  </si>
  <si>
    <t xml:space="preserve">AT1G80750.1</t>
  </si>
  <si>
    <t xml:space="preserve">AT2G05510.6</t>
  </si>
  <si>
    <t xml:space="preserve">AT1G80920.1</t>
  </si>
  <si>
    <t xml:space="preserve">AT2G05630.1</t>
  </si>
  <si>
    <t xml:space="preserve">AT1G80940.1</t>
  </si>
  <si>
    <t xml:space="preserve">AT2G05920.1</t>
  </si>
  <si>
    <t xml:space="preserve">AT1G80980.1</t>
  </si>
  <si>
    <t xml:space="preserve">AT2G06530.1</t>
  </si>
  <si>
    <t xml:space="preserve">AT2G01320.1</t>
  </si>
  <si>
    <t xml:space="preserve">AT2G07050.1</t>
  </si>
  <si>
    <t xml:space="preserve">AT2G01320.4</t>
  </si>
  <si>
    <t xml:space="preserve">AT2G01710.1</t>
  </si>
  <si>
    <t xml:space="preserve">AT2G11910.2</t>
  </si>
  <si>
    <t xml:space="preserve">AT2G01918.1</t>
  </si>
  <si>
    <t xml:space="preserve">AT2G12400.1</t>
  </si>
  <si>
    <t xml:space="preserve">AT2G01930.1</t>
  </si>
  <si>
    <t xml:space="preserve">AT2G12462.1</t>
  </si>
  <si>
    <t xml:space="preserve">AT2G01930.2</t>
  </si>
  <si>
    <t xml:space="preserve">AT2G13360.1</t>
  </si>
  <si>
    <t xml:space="preserve">AT2G13360.2</t>
  </si>
  <si>
    <t xml:space="preserve">AT2G02160.1</t>
  </si>
  <si>
    <t xml:space="preserve">AT2G14045.3</t>
  </si>
  <si>
    <t xml:space="preserve">AT2G02170.1</t>
  </si>
  <si>
    <t xml:space="preserve">AT2G14110.1</t>
  </si>
  <si>
    <t xml:space="preserve">AT2G02170.2</t>
  </si>
  <si>
    <t xml:space="preserve">AT2G14170.2</t>
  </si>
  <si>
    <t xml:space="preserve">AT2G02360.1</t>
  </si>
  <si>
    <t xml:space="preserve">AT2G02470.1</t>
  </si>
  <si>
    <t xml:space="preserve">AT2G14910.2</t>
  </si>
  <si>
    <t xml:space="preserve">AT2G02730.1</t>
  </si>
  <si>
    <t xml:space="preserve">AT2G15240.1</t>
  </si>
  <si>
    <t xml:space="preserve">AT2G02950.1</t>
  </si>
  <si>
    <t xml:space="preserve">AT2G15580.2</t>
  </si>
  <si>
    <t xml:space="preserve">AT2G03390.1</t>
  </si>
  <si>
    <t xml:space="preserve">AT2G15970.1</t>
  </si>
  <si>
    <t xml:space="preserve">AT2G03390.2</t>
  </si>
  <si>
    <t xml:space="preserve">AT2G15970.2</t>
  </si>
  <si>
    <t xml:space="preserve">AT2G03690.1</t>
  </si>
  <si>
    <t xml:space="preserve">AT2G16405.1</t>
  </si>
  <si>
    <t xml:space="preserve">AT2G03760.1</t>
  </si>
  <si>
    <t xml:space="preserve">AT2G03800.1</t>
  </si>
  <si>
    <t xml:space="preserve">AT2G04270.1</t>
  </si>
  <si>
    <t xml:space="preserve">AT2G16530.1</t>
  </si>
  <si>
    <t xml:space="preserve">AT2G04270.5</t>
  </si>
  <si>
    <t xml:space="preserve">AT2G16530.2</t>
  </si>
  <si>
    <t xml:space="preserve">AT2G04350.1</t>
  </si>
  <si>
    <t xml:space="preserve">AT2G16600.1</t>
  </si>
  <si>
    <t xml:space="preserve">AT2G16600.2</t>
  </si>
  <si>
    <t xml:space="preserve">AT2G04378.1</t>
  </si>
  <si>
    <t xml:space="preserve">AT2G16650.1</t>
  </si>
  <si>
    <t xml:space="preserve">AT2G04780.1</t>
  </si>
  <si>
    <t xml:space="preserve">AT2G16860.1</t>
  </si>
  <si>
    <t xml:space="preserve">AT2G05070.1</t>
  </si>
  <si>
    <t xml:space="preserve">AT2G16940.1</t>
  </si>
  <si>
    <t xml:space="preserve">AT2G05100.1</t>
  </si>
  <si>
    <t xml:space="preserve">AT2G16940.2</t>
  </si>
  <si>
    <t xml:space="preserve">AT2G05440.2</t>
  </si>
  <si>
    <t xml:space="preserve">AT2G16940.3</t>
  </si>
  <si>
    <t xml:space="preserve">AT2G05440.3</t>
  </si>
  <si>
    <t xml:space="preserve">AT2G17130.1</t>
  </si>
  <si>
    <t xml:space="preserve">AT2G05440.4</t>
  </si>
  <si>
    <t xml:space="preserve">AT2G17130.2</t>
  </si>
  <si>
    <t xml:space="preserve">AT2G05440.5</t>
  </si>
  <si>
    <t xml:space="preserve">AT2G05520.1</t>
  </si>
  <si>
    <t xml:space="preserve">AT2G17360.1</t>
  </si>
  <si>
    <t xml:space="preserve">AT2G05520.2</t>
  </si>
  <si>
    <t xml:space="preserve">AT2G17360.2</t>
  </si>
  <si>
    <t xml:space="preserve">AT2G05520.3</t>
  </si>
  <si>
    <t xml:space="preserve">AT2G17370.1</t>
  </si>
  <si>
    <t xml:space="preserve">AT2G05520.4</t>
  </si>
  <si>
    <t xml:space="preserve">AT2G17410.1</t>
  </si>
  <si>
    <t xml:space="preserve">AT2G05520.5</t>
  </si>
  <si>
    <t xml:space="preserve">AT2G17450.1</t>
  </si>
  <si>
    <t xml:space="preserve">AT2G05520.6</t>
  </si>
  <si>
    <t xml:space="preserve">AT2G17560.1</t>
  </si>
  <si>
    <t xml:space="preserve">AT2G05830.1</t>
  </si>
  <si>
    <t xml:space="preserve">AT2G17560.2</t>
  </si>
  <si>
    <t xml:space="preserve">AT2G05840.1</t>
  </si>
  <si>
    <t xml:space="preserve">AT2G17560.3</t>
  </si>
  <si>
    <t xml:space="preserve">AT2G05840.2</t>
  </si>
  <si>
    <t xml:space="preserve">AT2G17710.1</t>
  </si>
  <si>
    <t xml:space="preserve">AT2G06050.1</t>
  </si>
  <si>
    <t xml:space="preserve">AT2G17787.1</t>
  </si>
  <si>
    <t xml:space="preserve">AT2G06210.1</t>
  </si>
  <si>
    <t xml:space="preserve">AT2G17800.1</t>
  </si>
  <si>
    <t xml:space="preserve">AT2G06990.1</t>
  </si>
  <si>
    <t xml:space="preserve">AT2G17800.2</t>
  </si>
  <si>
    <t xml:space="preserve">AT2G07690.1</t>
  </si>
  <si>
    <t xml:space="preserve">AT2G18090.1</t>
  </si>
  <si>
    <t xml:space="preserve">AT2G10940.1</t>
  </si>
  <si>
    <t xml:space="preserve">AT2G11890.1</t>
  </si>
  <si>
    <t xml:space="preserve">AT2G18162.1</t>
  </si>
  <si>
    <t xml:space="preserve">AT2G11890.2</t>
  </si>
  <si>
    <t xml:space="preserve">AT2G13790.1</t>
  </si>
  <si>
    <t xml:space="preserve">AT2G18370.1</t>
  </si>
  <si>
    <t xml:space="preserve">AT2G14560.1</t>
  </si>
  <si>
    <t xml:space="preserve">AT2G18390.1</t>
  </si>
  <si>
    <t xml:space="preserve">AT2G18400.1</t>
  </si>
  <si>
    <t xml:space="preserve">AT2G15270.1</t>
  </si>
  <si>
    <t xml:space="preserve">AT2G18465.1</t>
  </si>
  <si>
    <t xml:space="preserve">AT2G15480.1</t>
  </si>
  <si>
    <t xml:space="preserve">AT2G15620.1</t>
  </si>
  <si>
    <t xml:space="preserve">AT2G15890.1</t>
  </si>
  <si>
    <t xml:space="preserve">AT2G15890.2</t>
  </si>
  <si>
    <t xml:space="preserve">AT2G19180.1</t>
  </si>
  <si>
    <t xml:space="preserve">AT2G15960.1</t>
  </si>
  <si>
    <t xml:space="preserve">AT2G19520.1</t>
  </si>
  <si>
    <t xml:space="preserve">AT2G16070.1</t>
  </si>
  <si>
    <t xml:space="preserve">AT2G19570.1</t>
  </si>
  <si>
    <t xml:space="preserve">AT2G19730.1</t>
  </si>
  <si>
    <t xml:space="preserve">AT2G19730.2</t>
  </si>
  <si>
    <t xml:space="preserve">AT2G16780.1</t>
  </si>
  <si>
    <t xml:space="preserve">AT2G19730.3</t>
  </si>
  <si>
    <t xml:space="preserve">AT2G16850.1</t>
  </si>
  <si>
    <t xml:space="preserve">AT2G19760.1</t>
  </si>
  <si>
    <t xml:space="preserve">AT2G16900.3</t>
  </si>
  <si>
    <t xml:space="preserve">AT2G19940.2</t>
  </si>
  <si>
    <t xml:space="preserve">AT2G16930.2</t>
  </si>
  <si>
    <t xml:space="preserve">AT2G16950.1</t>
  </si>
  <si>
    <t xml:space="preserve">AT2G16950.2</t>
  </si>
  <si>
    <t xml:space="preserve">AT2G20130.1</t>
  </si>
  <si>
    <t xml:space="preserve">AT2G17230.1</t>
  </si>
  <si>
    <t xml:space="preserve">AT2G20230.1</t>
  </si>
  <si>
    <t xml:space="preserve">AT2G17240.1</t>
  </si>
  <si>
    <t xml:space="preserve">AT2G20270.2</t>
  </si>
  <si>
    <t xml:space="preserve">AT2G20320.1</t>
  </si>
  <si>
    <t xml:space="preserve">AT2G17440.1</t>
  </si>
  <si>
    <t xml:space="preserve">AT2G20420.1</t>
  </si>
  <si>
    <t xml:space="preserve">AT2G17530.1</t>
  </si>
  <si>
    <t xml:space="preserve">AT2G20490.1</t>
  </si>
  <si>
    <t xml:space="preserve">AT2G17530.2</t>
  </si>
  <si>
    <t xml:space="preserve">AT2G20490.2</t>
  </si>
  <si>
    <t xml:space="preserve">AT2G17530.3</t>
  </si>
  <si>
    <t xml:space="preserve">AT2G20550.1</t>
  </si>
  <si>
    <t xml:space="preserve">AT2G17540.1</t>
  </si>
  <si>
    <t xml:space="preserve">AT2G20550.2</t>
  </si>
  <si>
    <t xml:space="preserve">AT2G17550.1</t>
  </si>
  <si>
    <t xml:space="preserve">AT2G20725.1</t>
  </si>
  <si>
    <t xml:space="preserve">AT2G17695.1</t>
  </si>
  <si>
    <t xml:space="preserve">AT2G20760.1</t>
  </si>
  <si>
    <t xml:space="preserve">AT2G17695.3</t>
  </si>
  <si>
    <t xml:space="preserve">AT2G20780.1</t>
  </si>
  <si>
    <t xml:space="preserve">AT2G17790.1</t>
  </si>
  <si>
    <t xml:space="preserve">AT2G20820.1</t>
  </si>
  <si>
    <t xml:space="preserve">AT2G17880.1</t>
  </si>
  <si>
    <t xml:space="preserve">AT2G20820.2</t>
  </si>
  <si>
    <t xml:space="preserve">AT2G17980.1</t>
  </si>
  <si>
    <t xml:space="preserve">AT2G20840.1</t>
  </si>
  <si>
    <t xml:space="preserve">AT2G17990.1</t>
  </si>
  <si>
    <t xml:space="preserve">AT2G20900.4</t>
  </si>
  <si>
    <t xml:space="preserve">AT2G18030.2</t>
  </si>
  <si>
    <t xml:space="preserve">AT2G20990.1</t>
  </si>
  <si>
    <t xml:space="preserve">AT2G18040.1</t>
  </si>
  <si>
    <t xml:space="preserve">AT2G20990.2</t>
  </si>
  <si>
    <t xml:space="preserve">AT2G18050.1</t>
  </si>
  <si>
    <t xml:space="preserve">AT2G20990.3</t>
  </si>
  <si>
    <t xml:space="preserve">AT2G21170.2</t>
  </si>
  <si>
    <t xml:space="preserve">AT2G21240.1</t>
  </si>
  <si>
    <t xml:space="preserve">AT2G21290.1</t>
  </si>
  <si>
    <t xml:space="preserve">AT2G18328.1</t>
  </si>
  <si>
    <t xml:space="preserve">AT2G21520.1</t>
  </si>
  <si>
    <t xml:space="preserve">AT2G18330.1</t>
  </si>
  <si>
    <t xml:space="preserve">AT2G21520.2</t>
  </si>
  <si>
    <t xml:space="preserve">AT2G18570.1</t>
  </si>
  <si>
    <t xml:space="preserve">AT2G21580.1</t>
  </si>
  <si>
    <t xml:space="preserve">AT2G18630.1</t>
  </si>
  <si>
    <t xml:space="preserve">AT2G21580.2</t>
  </si>
  <si>
    <t xml:space="preserve">AT2G18740.1</t>
  </si>
  <si>
    <t xml:space="preserve">AT2G21600.1</t>
  </si>
  <si>
    <t xml:space="preserve">AT2G18740.2</t>
  </si>
  <si>
    <t xml:space="preserve">AT2G18750.1</t>
  </si>
  <si>
    <t xml:space="preserve">AT2G22120.1</t>
  </si>
  <si>
    <t xml:space="preserve">AT2G18750.2</t>
  </si>
  <si>
    <t xml:space="preserve">AT2G22122.1</t>
  </si>
  <si>
    <t xml:space="preserve">AT2G22125.1</t>
  </si>
  <si>
    <t xml:space="preserve">AT2G22170.1</t>
  </si>
  <si>
    <t xml:space="preserve">AT2G18876.1</t>
  </si>
  <si>
    <t xml:space="preserve">AT2G22190.1</t>
  </si>
  <si>
    <t xml:space="preserve">AT2G22250.2</t>
  </si>
  <si>
    <t xml:space="preserve">AT2G18990.1</t>
  </si>
  <si>
    <t xml:space="preserve">AT2G19260.1</t>
  </si>
  <si>
    <t xml:space="preserve">AT2G22400.1</t>
  </si>
  <si>
    <t xml:space="preserve">AT2G19690.1</t>
  </si>
  <si>
    <t xml:space="preserve">AT2G22540.1</t>
  </si>
  <si>
    <t xml:space="preserve">AT2G19720.1</t>
  </si>
  <si>
    <t xml:space="preserve">AT2G22540.2</t>
  </si>
  <si>
    <t xml:space="preserve">AT2G19940.1</t>
  </si>
  <si>
    <t xml:space="preserve">AT2G22780.1</t>
  </si>
  <si>
    <t xml:space="preserve">AT2G22795.1</t>
  </si>
  <si>
    <t xml:space="preserve">AT2G22910.1</t>
  </si>
  <si>
    <t xml:space="preserve">AT2G20120.1</t>
  </si>
  <si>
    <t xml:space="preserve">AT2G20140.1</t>
  </si>
  <si>
    <t xml:space="preserve">AT2G23030.1</t>
  </si>
  <si>
    <t xml:space="preserve">AT2G20180.3</t>
  </si>
  <si>
    <t xml:space="preserve">AT2G23080.2</t>
  </si>
  <si>
    <t xml:space="preserve">AT2G20570.1</t>
  </si>
  <si>
    <t xml:space="preserve">AT2G23340.1</t>
  </si>
  <si>
    <t xml:space="preserve">AT2G20570.2</t>
  </si>
  <si>
    <t xml:space="preserve">AT2G20670.1</t>
  </si>
  <si>
    <t xml:space="preserve">AT2G23430.1</t>
  </si>
  <si>
    <t xml:space="preserve">AT2G20690.1</t>
  </si>
  <si>
    <t xml:space="preserve">AT2G23820.1</t>
  </si>
  <si>
    <t xml:space="preserve">AT2G20710.1</t>
  </si>
  <si>
    <t xml:space="preserve">AT2G23950.1</t>
  </si>
  <si>
    <t xml:space="preserve">AT2G20710.2</t>
  </si>
  <si>
    <t xml:space="preserve">AT2G24060.1</t>
  </si>
  <si>
    <t xml:space="preserve">AT2G20740.3</t>
  </si>
  <si>
    <t xml:space="preserve">AT2G24120.1</t>
  </si>
  <si>
    <t xml:space="preserve">AT2G20850.1</t>
  </si>
  <si>
    <t xml:space="preserve">AT2G24240.1</t>
  </si>
  <si>
    <t xml:space="preserve">AT2G21060.1</t>
  </si>
  <si>
    <t xml:space="preserve">AT2G24260.1</t>
  </si>
  <si>
    <t xml:space="preserve">AT2G21190.1</t>
  </si>
  <si>
    <t xml:space="preserve">AT2G24580.1</t>
  </si>
  <si>
    <t xml:space="preserve">AT2G21230.1</t>
  </si>
  <si>
    <t xml:space="preserve">AT2G25110.1</t>
  </si>
  <si>
    <t xml:space="preserve">AT2G21230.3</t>
  </si>
  <si>
    <t xml:space="preserve">AT2G25280.1</t>
  </si>
  <si>
    <t xml:space="preserve">AT2G21250.1</t>
  </si>
  <si>
    <t xml:space="preserve">AT2G25290.1</t>
  </si>
  <si>
    <t xml:space="preserve">AT2G21300.2</t>
  </si>
  <si>
    <t xml:space="preserve">AT2G25290.2</t>
  </si>
  <si>
    <t xml:space="preserve">AT2G21330.1</t>
  </si>
  <si>
    <t xml:space="preserve">AT2G25290.3</t>
  </si>
  <si>
    <t xml:space="preserve">AT2G21330.2</t>
  </si>
  <si>
    <t xml:space="preserve">AT2G25310.1</t>
  </si>
  <si>
    <t xml:space="preserve">AT2G21330.3</t>
  </si>
  <si>
    <t xml:space="preserve">AT2G25355.2</t>
  </si>
  <si>
    <t xml:space="preserve">AT2G25430.1</t>
  </si>
  <si>
    <t xml:space="preserve">AT2G21385.1</t>
  </si>
  <si>
    <t xml:space="preserve">AT2G25580.1</t>
  </si>
  <si>
    <t xml:space="preserve">AT2G21530.1</t>
  </si>
  <si>
    <t xml:space="preserve">AT2G21620.1</t>
  </si>
  <si>
    <t xml:space="preserve">AT2G21620.2</t>
  </si>
  <si>
    <t xml:space="preserve">AT2G25760.1</t>
  </si>
  <si>
    <t xml:space="preserve">AT2G21660.1</t>
  </si>
  <si>
    <t xml:space="preserve">AT2G25760.2</t>
  </si>
  <si>
    <t xml:space="preserve">AT2G21660.2</t>
  </si>
  <si>
    <t xml:space="preserve">AT2G25790.1</t>
  </si>
  <si>
    <t xml:space="preserve">AT2G25850.3</t>
  </si>
  <si>
    <t xml:space="preserve">AT2G22330.1</t>
  </si>
  <si>
    <t xml:space="preserve">AT2G25870.1</t>
  </si>
  <si>
    <t xml:space="preserve">AT2G22430.1</t>
  </si>
  <si>
    <t xml:space="preserve">AT2G26140.1</t>
  </si>
  <si>
    <t xml:space="preserve">AT2G22570.1</t>
  </si>
  <si>
    <t xml:space="preserve">AT2G26300.1</t>
  </si>
  <si>
    <t xml:space="preserve">AT2G22570.2</t>
  </si>
  <si>
    <t xml:space="preserve">AT2G22670.3</t>
  </si>
  <si>
    <t xml:space="preserve">AT2G26500.1</t>
  </si>
  <si>
    <t xml:space="preserve">AT2G26500.3</t>
  </si>
  <si>
    <t xml:space="preserve">AT2G22970.3</t>
  </si>
  <si>
    <t xml:space="preserve">AT2G26510.2</t>
  </si>
  <si>
    <t xml:space="preserve">AT2G22980.1</t>
  </si>
  <si>
    <t xml:space="preserve">AT2G26530.1</t>
  </si>
  <si>
    <t xml:space="preserve">AT2G22980.3</t>
  </si>
  <si>
    <t xml:space="preserve">AT2G26530.2</t>
  </si>
  <si>
    <t xml:space="preserve">AT2G22980.4</t>
  </si>
  <si>
    <t xml:space="preserve">AT2G22990.4</t>
  </si>
  <si>
    <t xml:space="preserve">AT2G26770.1</t>
  </si>
  <si>
    <t xml:space="preserve">AT2G23420.1</t>
  </si>
  <si>
    <t xml:space="preserve">AT2G26980.1</t>
  </si>
  <si>
    <t xml:space="preserve">AT2G23600.1</t>
  </si>
  <si>
    <t xml:space="preserve">AT2G26980.2</t>
  </si>
  <si>
    <t xml:space="preserve">AT2G23840.1</t>
  </si>
  <si>
    <t xml:space="preserve">AT2G26980.3</t>
  </si>
  <si>
    <t xml:space="preserve">AT2G24020.1</t>
  </si>
  <si>
    <t xml:space="preserve">AT2G26980.4</t>
  </si>
  <si>
    <t xml:space="preserve">AT2G24090.1</t>
  </si>
  <si>
    <t xml:space="preserve">AT2G26980.5</t>
  </si>
  <si>
    <t xml:space="preserve">AT2G24270.1</t>
  </si>
  <si>
    <t xml:space="preserve">AT2G27030.1</t>
  </si>
  <si>
    <t xml:space="preserve">AT2G24270.2</t>
  </si>
  <si>
    <t xml:space="preserve">AT2G27190.1</t>
  </si>
  <si>
    <t xml:space="preserve">AT2G24270.3</t>
  </si>
  <si>
    <t xml:space="preserve">AT2G27200.1</t>
  </si>
  <si>
    <t xml:space="preserve">AT2G24330.1</t>
  </si>
  <si>
    <t xml:space="preserve">AT2G27290.1</t>
  </si>
  <si>
    <t xml:space="preserve">AT2G24360.1</t>
  </si>
  <si>
    <t xml:space="preserve">AT2G27330.1</t>
  </si>
  <si>
    <t xml:space="preserve">AT2G24395.1</t>
  </si>
  <si>
    <t xml:space="preserve">AT2G24440.1</t>
  </si>
  <si>
    <t xml:space="preserve">AT2G27350.3</t>
  </si>
  <si>
    <t xml:space="preserve">AT2G24500.1</t>
  </si>
  <si>
    <t xml:space="preserve">AT2G27350.4</t>
  </si>
  <si>
    <t xml:space="preserve">AT2G24590.1</t>
  </si>
  <si>
    <t xml:space="preserve">AT2G27600.1</t>
  </si>
  <si>
    <t xml:space="preserve">AT2G24600.1</t>
  </si>
  <si>
    <t xml:space="preserve">AT2G27710.1</t>
  </si>
  <si>
    <t xml:space="preserve">AT2G24600.3</t>
  </si>
  <si>
    <t xml:space="preserve">AT2G27710.2</t>
  </si>
  <si>
    <t xml:space="preserve">AT2G24762.1</t>
  </si>
  <si>
    <t xml:space="preserve">AT2G27710.3</t>
  </si>
  <si>
    <t xml:space="preserve">AT2G24765.1</t>
  </si>
  <si>
    <t xml:space="preserve">AT2G27710.4</t>
  </si>
  <si>
    <t xml:space="preserve">AT2G24860.1</t>
  </si>
  <si>
    <t xml:space="preserve">AT2G27720.1</t>
  </si>
  <si>
    <t xml:space="preserve">AT2G25450.1</t>
  </si>
  <si>
    <t xml:space="preserve">AT2G27970.1</t>
  </si>
  <si>
    <t xml:space="preserve">AT2G25520.1</t>
  </si>
  <si>
    <t xml:space="preserve">AT2G28100.1</t>
  </si>
  <si>
    <t xml:space="preserve">AT2G25650.1</t>
  </si>
  <si>
    <t xml:space="preserve">AT2G28110.1</t>
  </si>
  <si>
    <t xml:space="preserve">AT2G28450.1</t>
  </si>
  <si>
    <t xml:space="preserve">AT2G25840.1</t>
  </si>
  <si>
    <t xml:space="preserve">AT2G28510.1</t>
  </si>
  <si>
    <t xml:space="preserve">AT2G25840.2</t>
  </si>
  <si>
    <t xml:space="preserve">AT2G28660.1</t>
  </si>
  <si>
    <t xml:space="preserve">AT2G25840.3</t>
  </si>
  <si>
    <t xml:space="preserve">AT2G28760.1</t>
  </si>
  <si>
    <t xml:space="preserve">AT2G28760.3</t>
  </si>
  <si>
    <t xml:space="preserve">AT2G26060.1</t>
  </si>
  <si>
    <t xml:space="preserve">AT2G28840.2</t>
  </si>
  <si>
    <t xml:space="preserve">AT2G26080.1</t>
  </si>
  <si>
    <t xml:space="preserve">AT2G28890.1</t>
  </si>
  <si>
    <t xml:space="preserve">AT2G26100.1</t>
  </si>
  <si>
    <t xml:space="preserve">AT2G28900.1</t>
  </si>
  <si>
    <t xml:space="preserve">AT2G26150.1</t>
  </si>
  <si>
    <t xml:space="preserve">AT2G29190.1</t>
  </si>
  <si>
    <t xml:space="preserve">AT2G26150.2</t>
  </si>
  <si>
    <t xml:space="preserve">AT2G26200.1</t>
  </si>
  <si>
    <t xml:space="preserve">AT2G29210.1</t>
  </si>
  <si>
    <t xml:space="preserve">AT2G29530.1</t>
  </si>
  <si>
    <t xml:space="preserve">AT2G26540.1</t>
  </si>
  <si>
    <t xml:space="preserve">AT2G29530.2</t>
  </si>
  <si>
    <t xml:space="preserve">AT2G29540.2</t>
  </si>
  <si>
    <t xml:space="preserve">AT2G26730.1</t>
  </si>
  <si>
    <t xml:space="preserve">AT2G29550.1</t>
  </si>
  <si>
    <t xml:space="preserve">AT2G26740.1</t>
  </si>
  <si>
    <t xml:space="preserve">AT2G29570.1</t>
  </si>
  <si>
    <t xml:space="preserve">AT2G26810.1</t>
  </si>
  <si>
    <t xml:space="preserve">AT2G29750.1</t>
  </si>
  <si>
    <t xml:space="preserve">AT2G26810.2</t>
  </si>
  <si>
    <t xml:space="preserve">AT2G29890.1</t>
  </si>
  <si>
    <t xml:space="preserve">AT2G26890.1</t>
  </si>
  <si>
    <t xml:space="preserve">AT2G29890.2</t>
  </si>
  <si>
    <t xml:space="preserve">AT2G26920.1</t>
  </si>
  <si>
    <t xml:space="preserve">AT2G29980.1</t>
  </si>
  <si>
    <t xml:space="preserve">AT2G27050.1</t>
  </si>
  <si>
    <t xml:space="preserve">AT2G29980.2</t>
  </si>
  <si>
    <t xml:space="preserve">AT2G27228.1</t>
  </si>
  <si>
    <t xml:space="preserve">AT2G30050.1</t>
  </si>
  <si>
    <t xml:space="preserve">AT2G27350.1</t>
  </si>
  <si>
    <t xml:space="preserve">AT2G30250.1</t>
  </si>
  <si>
    <t xml:space="preserve">AT2G30280.1</t>
  </si>
  <si>
    <t xml:space="preserve">AT2G27402.1</t>
  </si>
  <si>
    <t xml:space="preserve">AT2G30330.1</t>
  </si>
  <si>
    <t xml:space="preserve">AT2G27450.1</t>
  </si>
  <si>
    <t xml:space="preserve">AT2G30410.1</t>
  </si>
  <si>
    <t xml:space="preserve">AT2G27820.1</t>
  </si>
  <si>
    <t xml:space="preserve">AT2G30410.2</t>
  </si>
  <si>
    <t xml:space="preserve">AT2G27950.1</t>
  </si>
  <si>
    <t xml:space="preserve">AT2G30470.1</t>
  </si>
  <si>
    <t xml:space="preserve">AT2G28000.1</t>
  </si>
  <si>
    <t xml:space="preserve">AT2G28550.1</t>
  </si>
  <si>
    <t xml:space="preserve">AT2G28550.3</t>
  </si>
  <si>
    <t xml:space="preserve">AT2G28800.2</t>
  </si>
  <si>
    <t xml:space="preserve">AT2G28910.1</t>
  </si>
  <si>
    <t xml:space="preserve">AT2G30710.1</t>
  </si>
  <si>
    <t xml:space="preserve">AT2G28940.1</t>
  </si>
  <si>
    <t xml:space="preserve">AT2G30740.1</t>
  </si>
  <si>
    <t xml:space="preserve">AT2G30840.1</t>
  </si>
  <si>
    <t xml:space="preserve">AT2G29360.1</t>
  </si>
  <si>
    <t xml:space="preserve">AT2G29450.1</t>
  </si>
  <si>
    <t xml:space="preserve">AT2G30970.1</t>
  </si>
  <si>
    <t xml:space="preserve">AT2G29510.1</t>
  </si>
  <si>
    <t xml:space="preserve">AT2G30990.2</t>
  </si>
  <si>
    <t xml:space="preserve">AT2G30990.3</t>
  </si>
  <si>
    <t xml:space="preserve">AT2G29630.1</t>
  </si>
  <si>
    <t xml:space="preserve">AT2G29630.3</t>
  </si>
  <si>
    <t xml:space="preserve">AT2G31060.1</t>
  </si>
  <si>
    <t xml:space="preserve">AT2G29670.1</t>
  </si>
  <si>
    <t xml:space="preserve">AT2G31060.2</t>
  </si>
  <si>
    <t xml:space="preserve">AT2G29960.1</t>
  </si>
  <si>
    <t xml:space="preserve">AT2G31060.3</t>
  </si>
  <si>
    <t xml:space="preserve">AT2G29960.2</t>
  </si>
  <si>
    <t xml:space="preserve">AT2G31130.1</t>
  </si>
  <si>
    <t xml:space="preserve">AT2G29970.1</t>
  </si>
  <si>
    <t xml:space="preserve">AT2G31300.1</t>
  </si>
  <si>
    <t xml:space="preserve">AT2G30110.1</t>
  </si>
  <si>
    <t xml:space="preserve">AT2G31305.1</t>
  </si>
  <si>
    <t xml:space="preserve">AT2G30140.1</t>
  </si>
  <si>
    <t xml:space="preserve">AT2G31360.1</t>
  </si>
  <si>
    <t xml:space="preserve">AT2G30140.2</t>
  </si>
  <si>
    <t xml:space="preserve">AT2G31410.1</t>
  </si>
  <si>
    <t xml:space="preserve">AT2G30260.1</t>
  </si>
  <si>
    <t xml:space="preserve">AT2G31610.1</t>
  </si>
  <si>
    <t xml:space="preserve">AT2G30490.1</t>
  </si>
  <si>
    <t xml:space="preserve">AT2G31660.1</t>
  </si>
  <si>
    <t xml:space="preserve">AT2G30520.1</t>
  </si>
  <si>
    <t xml:space="preserve">AT2G32020.1</t>
  </si>
  <si>
    <t xml:space="preserve">AT2G32235.1</t>
  </si>
  <si>
    <t xml:space="preserve">AT2G30910.1</t>
  </si>
  <si>
    <t xml:space="preserve">AT2G32280.1</t>
  </si>
  <si>
    <t xml:space="preserve">AT2G30910.2</t>
  </si>
  <si>
    <t xml:space="preserve">AT2G32430.1</t>
  </si>
  <si>
    <t xml:space="preserve">AT2G30910.3</t>
  </si>
  <si>
    <t xml:space="preserve">AT2G32560.1</t>
  </si>
  <si>
    <t xml:space="preserve">AT2G31010.1</t>
  </si>
  <si>
    <t xml:space="preserve">AT2G32580.2</t>
  </si>
  <si>
    <t xml:space="preserve">AT2G31010.2</t>
  </si>
  <si>
    <t xml:space="preserve">AT2G32900.1</t>
  </si>
  <si>
    <t xml:space="preserve">AT2G32910.1</t>
  </si>
  <si>
    <t xml:space="preserve">AT2G31240.1</t>
  </si>
  <si>
    <t xml:space="preserve">AT2G31560.1</t>
  </si>
  <si>
    <t xml:space="preserve">AT2G31560.2</t>
  </si>
  <si>
    <t xml:space="preserve">AT2G33150.1</t>
  </si>
  <si>
    <t xml:space="preserve">AT2G31570.1</t>
  </si>
  <si>
    <t xml:space="preserve">AT2G33220.1</t>
  </si>
  <si>
    <t xml:space="preserve">AT2G31680.1</t>
  </si>
  <si>
    <t xml:space="preserve">AT2G33440.1</t>
  </si>
  <si>
    <t xml:space="preserve">AT2G31725.1</t>
  </si>
  <si>
    <t xml:space="preserve">AT2G33620.1</t>
  </si>
  <si>
    <t xml:space="preserve">AT2G31800.1</t>
  </si>
  <si>
    <t xml:space="preserve">AT2G33620.2</t>
  </si>
  <si>
    <t xml:space="preserve">AT2G33620.3</t>
  </si>
  <si>
    <t xml:space="preserve">AT2G33770.1</t>
  </si>
  <si>
    <t xml:space="preserve">AT2G33790.1</t>
  </si>
  <si>
    <t xml:space="preserve">AT2G33990.1</t>
  </si>
  <si>
    <t xml:space="preserve">AT2G34310.2</t>
  </si>
  <si>
    <t xml:space="preserve">AT2G31955.3</t>
  </si>
  <si>
    <t xml:space="preserve">AT2G34310.3</t>
  </si>
  <si>
    <t xml:space="preserve">AT2G32010.1</t>
  </si>
  <si>
    <t xml:space="preserve">AT2G34450.1</t>
  </si>
  <si>
    <t xml:space="preserve">AT2G32010.2</t>
  </si>
  <si>
    <t xml:space="preserve">AT2G32070.1</t>
  </si>
  <si>
    <t xml:space="preserve">AT2G34720.1</t>
  </si>
  <si>
    <t xml:space="preserve">AT2G32080.1</t>
  </si>
  <si>
    <t xml:space="preserve">AT2G32080.2</t>
  </si>
  <si>
    <t xml:space="preserve">AT2G34840.1</t>
  </si>
  <si>
    <t xml:space="preserve">AT2G32220.1</t>
  </si>
  <si>
    <t xml:space="preserve">AT2G34900.1</t>
  </si>
  <si>
    <t xml:space="preserve">AT2G32520.1</t>
  </si>
  <si>
    <t xml:space="preserve">AT2G34900.2</t>
  </si>
  <si>
    <t xml:space="preserve">AT2G32850.1</t>
  </si>
  <si>
    <t xml:space="preserve">AT2G34970.1</t>
  </si>
  <si>
    <t xml:space="preserve">AT2G32850.2</t>
  </si>
  <si>
    <t xml:space="preserve">AT2G35120.1</t>
  </si>
  <si>
    <t xml:space="preserve">AT2G35190.1</t>
  </si>
  <si>
    <t xml:space="preserve">AT2G35605.1</t>
  </si>
  <si>
    <t xml:space="preserve">AT2G33330.1</t>
  </si>
  <si>
    <t xml:space="preserve">AT2G35630.1</t>
  </si>
  <si>
    <t xml:space="preserve">AT2G33370.1</t>
  </si>
  <si>
    <t xml:space="preserve">AT2G35635.1</t>
  </si>
  <si>
    <t xml:space="preserve">AT2G33380.1</t>
  </si>
  <si>
    <t xml:space="preserve">AT2G35736.2</t>
  </si>
  <si>
    <t xml:space="preserve">AT2G33380.2</t>
  </si>
  <si>
    <t xml:space="preserve">AT2G35795.1</t>
  </si>
  <si>
    <t xml:space="preserve">AT2G33550.1</t>
  </si>
  <si>
    <t xml:space="preserve">AT2G35940.1</t>
  </si>
  <si>
    <t xml:space="preserve">AT2G33793.1</t>
  </si>
  <si>
    <t xml:space="preserve">AT2G35940.2</t>
  </si>
  <si>
    <t xml:space="preserve">AT2G33800.1</t>
  </si>
  <si>
    <t xml:space="preserve">AT2G35940.3</t>
  </si>
  <si>
    <t xml:space="preserve">AT2G33850.1</t>
  </si>
  <si>
    <t xml:space="preserve">AT2G36100.1</t>
  </si>
  <si>
    <t xml:space="preserve">AT2G33855.1</t>
  </si>
  <si>
    <t xml:space="preserve">AT2G36130.1</t>
  </si>
  <si>
    <t xml:space="preserve">AT2G34070.1</t>
  </si>
  <si>
    <t xml:space="preserve">AT2G36170.1</t>
  </si>
  <si>
    <t xml:space="preserve">AT2G34300.2</t>
  </si>
  <si>
    <t xml:space="preserve">AT2G34420.1</t>
  </si>
  <si>
    <t xml:space="preserve">AT2G36290.1</t>
  </si>
  <si>
    <t xml:space="preserve">AT2G34470.1</t>
  </si>
  <si>
    <t xml:space="preserve">AT2G36295.1</t>
  </si>
  <si>
    <t xml:space="preserve">AT2G34470.2</t>
  </si>
  <si>
    <t xml:space="preserve">AT2G36300.1</t>
  </si>
  <si>
    <t xml:space="preserve">AT2G34510.1</t>
  </si>
  <si>
    <t xml:space="preserve">AT2G36410.1</t>
  </si>
  <si>
    <t xml:space="preserve">AT2G34560.1</t>
  </si>
  <si>
    <t xml:space="preserve">AT2G36410.2</t>
  </si>
  <si>
    <t xml:space="preserve">AT2G34560.2</t>
  </si>
  <si>
    <t xml:space="preserve">AT2G36410.3</t>
  </si>
  <si>
    <t xml:space="preserve">AT2G34640.1</t>
  </si>
  <si>
    <t xml:space="preserve">AT2G36570.1</t>
  </si>
  <si>
    <t xml:space="preserve">AT2G34710.1</t>
  </si>
  <si>
    <t xml:space="preserve">AT2G36620.1</t>
  </si>
  <si>
    <t xml:space="preserve">AT2G34730.1</t>
  </si>
  <si>
    <t xml:space="preserve">AT2G36680.4</t>
  </si>
  <si>
    <t xml:space="preserve">AT2G36830.1</t>
  </si>
  <si>
    <t xml:space="preserve">AT2G34750.1</t>
  </si>
  <si>
    <t xml:space="preserve">AT2G36835.1</t>
  </si>
  <si>
    <t xml:space="preserve">AT2G35840.3</t>
  </si>
  <si>
    <t xml:space="preserve">AT2G35960.1</t>
  </si>
  <si>
    <t xml:space="preserve">AT2G36000.1</t>
  </si>
  <si>
    <t xml:space="preserve">AT2G37060.2</t>
  </si>
  <si>
    <t xml:space="preserve">AT2G36000.2</t>
  </si>
  <si>
    <t xml:space="preserve">AT2G37080.1</t>
  </si>
  <si>
    <t xml:space="preserve">AT2G36070.1</t>
  </si>
  <si>
    <t xml:space="preserve">AT2G37270.2</t>
  </si>
  <si>
    <t xml:space="preserve">AT2G36250.2</t>
  </si>
  <si>
    <t xml:space="preserve">AT2G37340.1</t>
  </si>
  <si>
    <t xml:space="preserve">AT2G36310.1</t>
  </si>
  <si>
    <t xml:space="preserve">AT2G37340.3</t>
  </si>
  <si>
    <t xml:space="preserve">AT2G36360.1</t>
  </si>
  <si>
    <t xml:space="preserve">AT2G37410.1</t>
  </si>
  <si>
    <t xml:space="preserve">AT2G36360.2</t>
  </si>
  <si>
    <t xml:space="preserve">AT2G37410.2</t>
  </si>
  <si>
    <t xml:space="preserve">AT2G36460.1</t>
  </si>
  <si>
    <t xml:space="preserve">AT2G37420.1</t>
  </si>
  <si>
    <t xml:space="preserve">AT2G36460.2</t>
  </si>
  <si>
    <t xml:space="preserve">AT2G37460.1</t>
  </si>
  <si>
    <t xml:space="preserve">AT2G36840.1</t>
  </si>
  <si>
    <t xml:space="preserve">AT2G37500.1</t>
  </si>
  <si>
    <t xml:space="preserve">AT2G36850.1</t>
  </si>
  <si>
    <t xml:space="preserve">AT2G37500.2</t>
  </si>
  <si>
    <t xml:space="preserve">AT2G37630.1</t>
  </si>
  <si>
    <t xml:space="preserve">AT2G36930.1</t>
  </si>
  <si>
    <t xml:space="preserve">AT2G37860.3</t>
  </si>
  <si>
    <t xml:space="preserve">AT2G37120.1</t>
  </si>
  <si>
    <t xml:space="preserve">AT2G37130.2</t>
  </si>
  <si>
    <t xml:space="preserve">AT2G38000.1</t>
  </si>
  <si>
    <t xml:space="preserve">AT2G37160.1</t>
  </si>
  <si>
    <t xml:space="preserve">AT2G38025.1</t>
  </si>
  <si>
    <t xml:space="preserve">AT2G37160.2</t>
  </si>
  <si>
    <t xml:space="preserve">AT2G38120.1</t>
  </si>
  <si>
    <t xml:space="preserve">AT2G38130.1</t>
  </si>
  <si>
    <t xml:space="preserve">AT2G37190.1</t>
  </si>
  <si>
    <t xml:space="preserve">AT2G38310.1</t>
  </si>
  <si>
    <t xml:space="preserve">AT2G37200.1</t>
  </si>
  <si>
    <t xml:space="preserve">AT2G38410.1</t>
  </si>
  <si>
    <t xml:space="preserve">AT2G37220.1</t>
  </si>
  <si>
    <t xml:space="preserve">AT2G38470.1</t>
  </si>
  <si>
    <t xml:space="preserve">AT2G37230.1</t>
  </si>
  <si>
    <t xml:space="preserve">AT2G38530.1</t>
  </si>
  <si>
    <t xml:space="preserve">AT2G37240.1</t>
  </si>
  <si>
    <t xml:space="preserve">AT2G38610.1</t>
  </si>
  <si>
    <t xml:space="preserve">AT2G37400.1</t>
  </si>
  <si>
    <t xml:space="preserve">AT2G38640.1</t>
  </si>
  <si>
    <t xml:space="preserve">AT2G38750.1</t>
  </si>
  <si>
    <t xml:space="preserve">AT2G37550.2</t>
  </si>
  <si>
    <t xml:space="preserve">AT2G38840.1</t>
  </si>
  <si>
    <t xml:space="preserve">AT2G37600.1</t>
  </si>
  <si>
    <t xml:space="preserve">AT2G38880.1</t>
  </si>
  <si>
    <t xml:space="preserve">AT2G37600.2</t>
  </si>
  <si>
    <t xml:space="preserve">AT2G38880.2</t>
  </si>
  <si>
    <t xml:space="preserve">AT2G37660.1</t>
  </si>
  <si>
    <t xml:space="preserve">AT2G38880.3</t>
  </si>
  <si>
    <t xml:space="preserve">AT2G38880.4</t>
  </si>
  <si>
    <t xml:space="preserve">AT2G37760.1</t>
  </si>
  <si>
    <t xml:space="preserve">AT2G38880.5</t>
  </si>
  <si>
    <t xml:space="preserve">AT2G37760.2</t>
  </si>
  <si>
    <t xml:space="preserve">AT2G38880.6</t>
  </si>
  <si>
    <t xml:space="preserve">AT2G37760.3</t>
  </si>
  <si>
    <t xml:space="preserve">AT2G38880.7</t>
  </si>
  <si>
    <t xml:space="preserve">AT2G38880.8</t>
  </si>
  <si>
    <t xml:space="preserve">AT2G38110.1</t>
  </si>
  <si>
    <t xml:space="preserve">AT2G39000.3</t>
  </si>
  <si>
    <t xml:space="preserve">AT2G38140.1</t>
  </si>
  <si>
    <t xml:space="preserve">AT2G39080.1</t>
  </si>
  <si>
    <t xml:space="preserve">AT2G38230.1</t>
  </si>
  <si>
    <t xml:space="preserve">AT2G39310.3</t>
  </si>
  <si>
    <t xml:space="preserve">AT2G38270.1</t>
  </si>
  <si>
    <t xml:space="preserve">AT2G38465.1</t>
  </si>
  <si>
    <t xml:space="preserve">AT2G39460.1</t>
  </si>
  <si>
    <t xml:space="preserve">AT2G38580.1</t>
  </si>
  <si>
    <t xml:space="preserve">AT2G39460.2</t>
  </si>
  <si>
    <t xml:space="preserve">AT2G38740.1</t>
  </si>
  <si>
    <t xml:space="preserve">AT2G38790.1</t>
  </si>
  <si>
    <t xml:space="preserve">AT2G38820.2</t>
  </si>
  <si>
    <t xml:space="preserve">AT2G39720.1</t>
  </si>
  <si>
    <t xml:space="preserve">AT2G39000.2</t>
  </si>
  <si>
    <t xml:space="preserve">AT2G39740.1</t>
  </si>
  <si>
    <t xml:space="preserve">AT2G39170.1</t>
  </si>
  <si>
    <t xml:space="preserve">AT2G39260.1</t>
  </si>
  <si>
    <t xml:space="preserve">AT2G39780.1</t>
  </si>
  <si>
    <t xml:space="preserve">AT2G39420.1</t>
  </si>
  <si>
    <t xml:space="preserve">AT2G39780.2</t>
  </si>
  <si>
    <t xml:space="preserve">AT2G39960.1</t>
  </si>
  <si>
    <t xml:space="preserve">AT2G39470.3</t>
  </si>
  <si>
    <t xml:space="preserve">AT2G40020.1</t>
  </si>
  <si>
    <t xml:space="preserve">AT2G40110.1</t>
  </si>
  <si>
    <t xml:space="preserve">AT2G39670.1</t>
  </si>
  <si>
    <t xml:space="preserve">AT2G40140.2</t>
  </si>
  <si>
    <t xml:space="preserve">AT2G39670.2</t>
  </si>
  <si>
    <t xml:space="preserve">AT2G40410.2</t>
  </si>
  <si>
    <t xml:space="preserve">AT2G40430.3</t>
  </si>
  <si>
    <t xml:space="preserve">AT2G39705.1</t>
  </si>
  <si>
    <t xml:space="preserve">AT2G40590.1</t>
  </si>
  <si>
    <t xml:space="preserve">AT2G40660.1</t>
  </si>
  <si>
    <t xml:space="preserve">AT2G39770.2</t>
  </si>
  <si>
    <t xml:space="preserve">AT2G39795.1</t>
  </si>
  <si>
    <t xml:space="preserve">AT2G40820.1</t>
  </si>
  <si>
    <t xml:space="preserve">AT2G39800.3</t>
  </si>
  <si>
    <t xml:space="preserve">AT2G40840.1</t>
  </si>
  <si>
    <t xml:space="preserve">AT2G39800.4</t>
  </si>
  <si>
    <t xml:space="preserve">AT2G40950.1</t>
  </si>
  <si>
    <t xml:space="preserve">AT2G39805.1</t>
  </si>
  <si>
    <t xml:space="preserve">AT2G41010.1</t>
  </si>
  <si>
    <t xml:space="preserve">AT2G39870.1</t>
  </si>
  <si>
    <t xml:space="preserve">AT2G39900.1</t>
  </si>
  <si>
    <t xml:space="preserve">AT2G41430.3</t>
  </si>
  <si>
    <t xml:space="preserve">AT2G40270.1</t>
  </si>
  <si>
    <t xml:space="preserve">AT2G41600.3</t>
  </si>
  <si>
    <t xml:space="preserve">AT2G40270.2</t>
  </si>
  <si>
    <t xml:space="preserve">AT2G40290.1</t>
  </si>
  <si>
    <t xml:space="preserve">AT2G42230.1</t>
  </si>
  <si>
    <t xml:space="preserve">AT2G40620.1</t>
  </si>
  <si>
    <t xml:space="preserve">AT2G42230.2</t>
  </si>
  <si>
    <t xml:space="preserve">AT2G42280.1</t>
  </si>
  <si>
    <t xml:space="preserve">AT2G40890.1</t>
  </si>
  <si>
    <t xml:space="preserve">AT2G42280.2</t>
  </si>
  <si>
    <t xml:space="preserve">AT2G41090.1</t>
  </si>
  <si>
    <t xml:space="preserve">AT2G42310.1</t>
  </si>
  <si>
    <t xml:space="preserve">AT2G41100.1</t>
  </si>
  <si>
    <t xml:space="preserve">AT2G41100.3</t>
  </si>
  <si>
    <t xml:space="preserve">AT2G41100.4</t>
  </si>
  <si>
    <t xml:space="preserve">AT2G42590.1</t>
  </si>
  <si>
    <t xml:space="preserve">AT2G41410.1</t>
  </si>
  <si>
    <t xml:space="preserve">AT2G42590.2</t>
  </si>
  <si>
    <t xml:space="preserve">AT2G41430.1</t>
  </si>
  <si>
    <t xml:space="preserve">AT2G42590.3</t>
  </si>
  <si>
    <t xml:space="preserve">AT2G41430.4</t>
  </si>
  <si>
    <t xml:space="preserve">AT2G42810.1</t>
  </si>
  <si>
    <t xml:space="preserve">AT2G41430.5</t>
  </si>
  <si>
    <t xml:space="preserve">AT2G42810.2</t>
  </si>
  <si>
    <t xml:space="preserve">AT2G41475.1</t>
  </si>
  <si>
    <t xml:space="preserve">AT2G42890.1</t>
  </si>
  <si>
    <t xml:space="preserve">AT2G41500.1</t>
  </si>
  <si>
    <t xml:space="preserve">AT2G42890.2</t>
  </si>
  <si>
    <t xml:space="preserve">AT2G41530.1</t>
  </si>
  <si>
    <t xml:space="preserve">AT2G42890.3</t>
  </si>
  <si>
    <t xml:space="preserve">AT2G41540.1</t>
  </si>
  <si>
    <t xml:space="preserve">AT2G42910.1</t>
  </si>
  <si>
    <t xml:space="preserve">AT2G41540.3</t>
  </si>
  <si>
    <t xml:space="preserve">AT2G43060.1</t>
  </si>
  <si>
    <t xml:space="preserve">AT2G43070.1</t>
  </si>
  <si>
    <t xml:space="preserve">AT2G41705.1</t>
  </si>
  <si>
    <t xml:space="preserve">AT2G43140.2</t>
  </si>
  <si>
    <t xml:space="preserve">AT2G41705.2</t>
  </si>
  <si>
    <t xml:space="preserve">AT2G43320.2</t>
  </si>
  <si>
    <t xml:space="preserve">AT2G42130.2</t>
  </si>
  <si>
    <t xml:space="preserve">AT2G43330.1</t>
  </si>
  <si>
    <t xml:space="preserve">AT2G42130.4</t>
  </si>
  <si>
    <t xml:space="preserve">AT2G42220.1</t>
  </si>
  <si>
    <t xml:space="preserve">AT2G43590.1</t>
  </si>
  <si>
    <t xml:space="preserve">AT2G43750.1</t>
  </si>
  <si>
    <t xml:space="preserve">AT2G42500.1</t>
  </si>
  <si>
    <t xml:space="preserve">AT2G43750.2</t>
  </si>
  <si>
    <t xml:space="preserve">AT2G42500.2</t>
  </si>
  <si>
    <t xml:space="preserve">AT2G43760.1</t>
  </si>
  <si>
    <t xml:space="preserve">AT2G42540.1</t>
  </si>
  <si>
    <t xml:space="preserve">AT2G43760.2</t>
  </si>
  <si>
    <t xml:space="preserve">AT2G42540.2</t>
  </si>
  <si>
    <t xml:space="preserve">AT2G43760.3</t>
  </si>
  <si>
    <t xml:space="preserve">AT2G42540.3</t>
  </si>
  <si>
    <t xml:space="preserve">AT2G43780.2</t>
  </si>
  <si>
    <t xml:space="preserve">AT2G42600.2</t>
  </si>
  <si>
    <t xml:space="preserve">AT2G43920.1</t>
  </si>
  <si>
    <t xml:space="preserve">AT2G42760.1</t>
  </si>
  <si>
    <t xml:space="preserve">AT2G43920.2</t>
  </si>
  <si>
    <t xml:space="preserve">AT2G42780.1</t>
  </si>
  <si>
    <t xml:space="preserve">AT2G42840.1</t>
  </si>
  <si>
    <t xml:space="preserve">AT2G44350.1</t>
  </si>
  <si>
    <t xml:space="preserve">AT2G43160.1</t>
  </si>
  <si>
    <t xml:space="preserve">AT2G44350.2</t>
  </si>
  <si>
    <t xml:space="preserve">AT2G43160.3</t>
  </si>
  <si>
    <t xml:space="preserve">AT2G44360.1</t>
  </si>
  <si>
    <t xml:space="preserve">AT2G43360.1</t>
  </si>
  <si>
    <t xml:space="preserve">AT2G44490.1</t>
  </si>
  <si>
    <t xml:space="preserve">AT2G44670.1</t>
  </si>
  <si>
    <t xml:space="preserve">AT2G43560.1</t>
  </si>
  <si>
    <t xml:space="preserve">AT2G45170.1</t>
  </si>
  <si>
    <t xml:space="preserve">AT2G43650.1</t>
  </si>
  <si>
    <t xml:space="preserve">AT2G45170.2</t>
  </si>
  <si>
    <t xml:space="preserve">AT2G45290.1</t>
  </si>
  <si>
    <t xml:space="preserve">AT2G45380.2</t>
  </si>
  <si>
    <t xml:space="preserve">AT2G43910.2</t>
  </si>
  <si>
    <t xml:space="preserve">AT2G45460.2</t>
  </si>
  <si>
    <t xml:space="preserve">AT2G44065.1</t>
  </si>
  <si>
    <t xml:space="preserve">AT2G45460.3</t>
  </si>
  <si>
    <t xml:space="preserve">AT2G45640.1</t>
  </si>
  <si>
    <t xml:space="preserve">AT2G44290.1</t>
  </si>
  <si>
    <t xml:space="preserve">AT2G44310.1</t>
  </si>
  <si>
    <t xml:space="preserve">AT2G45660.1</t>
  </si>
  <si>
    <t xml:space="preserve">AT2G44410.1</t>
  </si>
  <si>
    <t xml:space="preserve">AT2G45680.1</t>
  </si>
  <si>
    <t xml:space="preserve">AT2G44430.1</t>
  </si>
  <si>
    <t xml:space="preserve">AT2G44525.1</t>
  </si>
  <si>
    <t xml:space="preserve">AT2G44610.1</t>
  </si>
  <si>
    <t xml:space="preserve">AT2G45910.1</t>
  </si>
  <si>
    <t xml:space="preserve">AT2G44770.1</t>
  </si>
  <si>
    <t xml:space="preserve">AT2G44860.2</t>
  </si>
  <si>
    <t xml:space="preserve">AT2G45980.1</t>
  </si>
  <si>
    <t xml:space="preserve">AT2G44920.2</t>
  </si>
  <si>
    <t xml:space="preserve">AT2G46170.1</t>
  </si>
  <si>
    <t xml:space="preserve">AT2G45070.1</t>
  </si>
  <si>
    <t xml:space="preserve">AT2G45160.1</t>
  </si>
  <si>
    <t xml:space="preserve">AT2G46225.3</t>
  </si>
  <si>
    <t xml:space="preserve">AT2G45180.1</t>
  </si>
  <si>
    <t xml:space="preserve">AT2G46230.1</t>
  </si>
  <si>
    <t xml:space="preserve">AT2G45260.1</t>
  </si>
  <si>
    <t xml:space="preserve">AT2G46230.2</t>
  </si>
  <si>
    <t xml:space="preserve">AT2G45330.2</t>
  </si>
  <si>
    <t xml:space="preserve">AT2G45470.1</t>
  </si>
  <si>
    <t xml:space="preserve">AT2G46370.1</t>
  </si>
  <si>
    <t xml:space="preserve">AT2G45520.1</t>
  </si>
  <si>
    <t xml:space="preserve">AT2G46370.2</t>
  </si>
  <si>
    <t xml:space="preserve">AT2G45530.1</t>
  </si>
  <si>
    <t xml:space="preserve">AT2G46370.4</t>
  </si>
  <si>
    <t xml:space="preserve">AT2G45540.2</t>
  </si>
  <si>
    <t xml:space="preserve">AT2G46410.1</t>
  </si>
  <si>
    <t xml:space="preserve">AT2G46890.1</t>
  </si>
  <si>
    <t xml:space="preserve">AT2G45730.1</t>
  </si>
  <si>
    <t xml:space="preserve">AT2G46900.1</t>
  </si>
  <si>
    <t xml:space="preserve">AT2G45790.1</t>
  </si>
  <si>
    <t xml:space="preserve">AT2G47270.1</t>
  </si>
  <si>
    <t xml:space="preserve">AT2G47390.1</t>
  </si>
  <si>
    <t xml:space="preserve">AT2G45850.1</t>
  </si>
  <si>
    <t xml:space="preserve">AT2G47400.1</t>
  </si>
  <si>
    <t xml:space="preserve">AT2G45850.2</t>
  </si>
  <si>
    <t xml:space="preserve">AT2G47420.1</t>
  </si>
  <si>
    <t xml:space="preserve">AT2G47470.1</t>
  </si>
  <si>
    <t xml:space="preserve">AT2G45990.1</t>
  </si>
  <si>
    <t xml:space="preserve">AT2G47470.2</t>
  </si>
  <si>
    <t xml:space="preserve">AT2G45990.3</t>
  </si>
  <si>
    <t xml:space="preserve">AT2G47470.3</t>
  </si>
  <si>
    <t xml:space="preserve">AT2G47470.4</t>
  </si>
  <si>
    <t xml:space="preserve">AT2G47500.1</t>
  </si>
  <si>
    <t xml:space="preserve">AT2G46320.1</t>
  </si>
  <si>
    <t xml:space="preserve">AT2G47970.2</t>
  </si>
  <si>
    <t xml:space="preserve">AT2G46320.2</t>
  </si>
  <si>
    <t xml:space="preserve">AT2G47980.1</t>
  </si>
  <si>
    <t xml:space="preserve">AT2G46320.3</t>
  </si>
  <si>
    <t xml:space="preserve">AT2G48140.2</t>
  </si>
  <si>
    <t xml:space="preserve">AT2G46390.1</t>
  </si>
  <si>
    <t xml:space="preserve">AT3G01040.1</t>
  </si>
  <si>
    <t xml:space="preserve">AT2G46450.3</t>
  </si>
  <si>
    <t xml:space="preserve">AT3G01040.2</t>
  </si>
  <si>
    <t xml:space="preserve">AT2G46490.1</t>
  </si>
  <si>
    <t xml:space="preserve">AT3G01090.2</t>
  </si>
  <si>
    <t xml:space="preserve">AT3G01090.3</t>
  </si>
  <si>
    <t xml:space="preserve">AT2G46620.1</t>
  </si>
  <si>
    <t xml:space="preserve">AT2G46680.2</t>
  </si>
  <si>
    <t xml:space="preserve">AT3G01420.1</t>
  </si>
  <si>
    <t xml:space="preserve">AT2G46820.1</t>
  </si>
  <si>
    <t xml:space="preserve">AT3G01472.1</t>
  </si>
  <si>
    <t xml:space="preserve">AT2G46915.1</t>
  </si>
  <si>
    <t xml:space="preserve">AT3G01520.1</t>
  </si>
  <si>
    <t xml:space="preserve">AT2G47110.2</t>
  </si>
  <si>
    <t xml:space="preserve">AT2G47240.1</t>
  </si>
  <si>
    <t xml:space="preserve">AT2G47240.2</t>
  </si>
  <si>
    <t xml:space="preserve">AT3G01610.1</t>
  </si>
  <si>
    <t xml:space="preserve">AT2G47580.1</t>
  </si>
  <si>
    <t xml:space="preserve">AT3G01650.1</t>
  </si>
  <si>
    <t xml:space="preserve">AT2G47790.1</t>
  </si>
  <si>
    <t xml:space="preserve">AT2G47930.1</t>
  </si>
  <si>
    <t xml:space="preserve">AT3G01710.1</t>
  </si>
  <si>
    <t xml:space="preserve">AT2G47940.2</t>
  </si>
  <si>
    <t xml:space="preserve">AT3G01710.2</t>
  </si>
  <si>
    <t xml:space="preserve">AT2G48020.1</t>
  </si>
  <si>
    <t xml:space="preserve">AT3G01800.1</t>
  </si>
  <si>
    <t xml:space="preserve">AT2G48020.2</t>
  </si>
  <si>
    <t xml:space="preserve">AT3G01850.1</t>
  </si>
  <si>
    <t xml:space="preserve">AT2G48030.1</t>
  </si>
  <si>
    <t xml:space="preserve">AT2G48100.4</t>
  </si>
  <si>
    <t xml:space="preserve">AT3G02065.2</t>
  </si>
  <si>
    <t xml:space="preserve">AT2G48160.1</t>
  </si>
  <si>
    <t xml:space="preserve">AT3G02070.1</t>
  </si>
  <si>
    <t xml:space="preserve">AT3G01170.1</t>
  </si>
  <si>
    <t xml:space="preserve">AT3G01480.1</t>
  </si>
  <si>
    <t xml:space="preserve">AT3G01480.2</t>
  </si>
  <si>
    <t xml:space="preserve">AT3G02180.3</t>
  </si>
  <si>
    <t xml:space="preserve">AT3G01490.1</t>
  </si>
  <si>
    <t xml:space="preserve">AT3G01560.1</t>
  </si>
  <si>
    <t xml:space="preserve">AT3G02200.1</t>
  </si>
  <si>
    <t xml:space="preserve">AT3G02220.1</t>
  </si>
  <si>
    <t xml:space="preserve">AT3G02230.1</t>
  </si>
  <si>
    <t xml:space="preserve">AT3G02300.1</t>
  </si>
  <si>
    <t xml:space="preserve">AT3G01690.1</t>
  </si>
  <si>
    <t xml:space="preserve">AT3G02320.1</t>
  </si>
  <si>
    <t xml:space="preserve">AT3G02350.1</t>
  </si>
  <si>
    <t xml:space="preserve">AT3G01910.1</t>
  </si>
  <si>
    <t xml:space="preserve">AT3G01910.2</t>
  </si>
  <si>
    <t xml:space="preserve">AT3G02460.1</t>
  </si>
  <si>
    <t xml:space="preserve">AT3G01910.3</t>
  </si>
  <si>
    <t xml:space="preserve">AT3G02460.2</t>
  </si>
  <si>
    <t xml:space="preserve">AT3G01980.1</t>
  </si>
  <si>
    <t xml:space="preserve">AT3G02468.1</t>
  </si>
  <si>
    <t xml:space="preserve">AT3G01980.2</t>
  </si>
  <si>
    <t xml:space="preserve">AT3G02470.1</t>
  </si>
  <si>
    <t xml:space="preserve">AT3G01980.3</t>
  </si>
  <si>
    <t xml:space="preserve">AT3G02470.3</t>
  </si>
  <si>
    <t xml:space="preserve">AT3G01980.4</t>
  </si>
  <si>
    <t xml:space="preserve">AT3G02470.4</t>
  </si>
  <si>
    <t xml:space="preserve">AT3G02050.1</t>
  </si>
  <si>
    <t xml:space="preserve">AT3G02510.1</t>
  </si>
  <si>
    <t xml:space="preserve">AT3G02520.1</t>
  </si>
  <si>
    <t xml:space="preserve">AT3G02560.1</t>
  </si>
  <si>
    <t xml:space="preserve">AT3G02180.1</t>
  </si>
  <si>
    <t xml:space="preserve">AT3G02560.2</t>
  </si>
  <si>
    <t xml:space="preserve">AT3G02180.2</t>
  </si>
  <si>
    <t xml:space="preserve">AT3G02600.5</t>
  </si>
  <si>
    <t xml:space="preserve">AT3G02200.2</t>
  </si>
  <si>
    <t xml:space="preserve">AT3G02555.1</t>
  </si>
  <si>
    <t xml:space="preserve">AT3G02570.1</t>
  </si>
  <si>
    <t xml:space="preserve">AT3G02790.1</t>
  </si>
  <si>
    <t xml:space="preserve">AT3G02870.1</t>
  </si>
  <si>
    <t xml:space="preserve">AT3G02870.2</t>
  </si>
  <si>
    <t xml:space="preserve">AT3G02720.1</t>
  </si>
  <si>
    <t xml:space="preserve">AT3G02950.1</t>
  </si>
  <si>
    <t xml:space="preserve">AT3G02730.1</t>
  </si>
  <si>
    <t xml:space="preserve">AT3G03060.1</t>
  </si>
  <si>
    <t xml:space="preserve">AT3G03140.1</t>
  </si>
  <si>
    <t xml:space="preserve">AT3G03150.1</t>
  </si>
  <si>
    <t xml:space="preserve">AT3G02830.1</t>
  </si>
  <si>
    <t xml:space="preserve">AT3G03420.1</t>
  </si>
  <si>
    <t xml:space="preserve">AT3G03250.1</t>
  </si>
  <si>
    <t xml:space="preserve">AT3G03610.1</t>
  </si>
  <si>
    <t xml:space="preserve">AT3G03640.1</t>
  </si>
  <si>
    <t xml:space="preserve">AT3G03460.1</t>
  </si>
  <si>
    <t xml:space="preserve">AT3G03670.1</t>
  </si>
  <si>
    <t xml:space="preserve">AT3G03470.1</t>
  </si>
  <si>
    <t xml:space="preserve">AT3G03940.1</t>
  </si>
  <si>
    <t xml:space="preserve">AT3G03780.1</t>
  </si>
  <si>
    <t xml:space="preserve">AT3G04230.1</t>
  </si>
  <si>
    <t xml:space="preserve">AT3G03780.3</t>
  </si>
  <si>
    <t xml:space="preserve">AT3G04550.1</t>
  </si>
  <si>
    <t xml:space="preserve">AT3G03920.1</t>
  </si>
  <si>
    <t xml:space="preserve">AT3G04720.1</t>
  </si>
  <si>
    <t xml:space="preserve">AT3G04520.2</t>
  </si>
  <si>
    <t xml:space="preserve">AT3G04580.1</t>
  </si>
  <si>
    <t xml:space="preserve">AT3G04830.1</t>
  </si>
  <si>
    <t xml:space="preserve">AT3G04580.2</t>
  </si>
  <si>
    <t xml:space="preserve">AT3G04830.2</t>
  </si>
  <si>
    <t xml:space="preserve">AT3G04590.1</t>
  </si>
  <si>
    <t xml:space="preserve">AT3G04840.1</t>
  </si>
  <si>
    <t xml:space="preserve">AT3G04630.1</t>
  </si>
  <si>
    <t xml:space="preserve">AT3G04920.1</t>
  </si>
  <si>
    <t xml:space="preserve">AT3G04630.2</t>
  </si>
  <si>
    <t xml:space="preserve">AT3G05020.1</t>
  </si>
  <si>
    <t xml:space="preserve">AT3G04670.2</t>
  </si>
  <si>
    <t xml:space="preserve">AT3G05090.1</t>
  </si>
  <si>
    <t xml:space="preserve">AT3G04680.2</t>
  </si>
  <si>
    <t xml:space="preserve">AT3G05210.1</t>
  </si>
  <si>
    <t xml:space="preserve">AT3G04770.1</t>
  </si>
  <si>
    <t xml:space="preserve">AT3G04790.1</t>
  </si>
  <si>
    <t xml:space="preserve">AT3G04810.1</t>
  </si>
  <si>
    <t xml:space="preserve">AT3G04810.2</t>
  </si>
  <si>
    <t xml:space="preserve">AT3G04870.1</t>
  </si>
  <si>
    <t xml:space="preserve">AT3G05530.1</t>
  </si>
  <si>
    <t xml:space="preserve">AT3G05170.1</t>
  </si>
  <si>
    <t xml:space="preserve">AT3G05545.1</t>
  </si>
  <si>
    <t xml:space="preserve">AT3G05290.1</t>
  </si>
  <si>
    <t xml:space="preserve">AT3G05570.1</t>
  </si>
  <si>
    <t xml:space="preserve">AT3G05840.2</t>
  </si>
  <si>
    <t xml:space="preserve">AT3G05890.1</t>
  </si>
  <si>
    <t xml:space="preserve">AT3G05410.1</t>
  </si>
  <si>
    <t xml:space="preserve">AT3G05410.2</t>
  </si>
  <si>
    <t xml:space="preserve">AT3G06340.1</t>
  </si>
  <si>
    <t xml:space="preserve">AT3G05420.2</t>
  </si>
  <si>
    <t xml:space="preserve">AT3G06340.2</t>
  </si>
  <si>
    <t xml:space="preserve">AT3G05510.1</t>
  </si>
  <si>
    <t xml:space="preserve">AT3G06350.1</t>
  </si>
  <si>
    <t xml:space="preserve">AT3G05640.1</t>
  </si>
  <si>
    <t xml:space="preserve">AT3G06455.1</t>
  </si>
  <si>
    <t xml:space="preserve">AT3G05640.2</t>
  </si>
  <si>
    <t xml:space="preserve">AT3G06720.1</t>
  </si>
  <si>
    <t xml:space="preserve">AT3G06720.2</t>
  </si>
  <si>
    <t xml:space="preserve">AT3G05727.1</t>
  </si>
  <si>
    <t xml:space="preserve">AT3G06760.1</t>
  </si>
  <si>
    <t xml:space="preserve">AT3G05750.2</t>
  </si>
  <si>
    <t xml:space="preserve">AT3G06760.2</t>
  </si>
  <si>
    <t xml:space="preserve">AT3G05800.1</t>
  </si>
  <si>
    <t xml:space="preserve">AT3G06930.1</t>
  </si>
  <si>
    <t xml:space="preserve">AT3G05880.1</t>
  </si>
  <si>
    <t xml:space="preserve">AT3G06930.2</t>
  </si>
  <si>
    <t xml:space="preserve">AT3G07210.1</t>
  </si>
  <si>
    <t xml:space="preserve">AT3G07270.1</t>
  </si>
  <si>
    <t xml:space="preserve">AT3G06130.1</t>
  </si>
  <si>
    <t xml:space="preserve">AT3G07310.1</t>
  </si>
  <si>
    <t xml:space="preserve">AT3G06130.2</t>
  </si>
  <si>
    <t xml:space="preserve">AT3G06200.1</t>
  </si>
  <si>
    <t xml:space="preserve">AT3G07650.2</t>
  </si>
  <si>
    <t xml:space="preserve">AT3G06270.1</t>
  </si>
  <si>
    <t xml:space="preserve">AT3G07650.3</t>
  </si>
  <si>
    <t xml:space="preserve">AT3G06310.1</t>
  </si>
  <si>
    <t xml:space="preserve">AT3G07690.1</t>
  </si>
  <si>
    <t xml:space="preserve">AT3G06450.1</t>
  </si>
  <si>
    <t xml:space="preserve">AT3G07740.1</t>
  </si>
  <si>
    <t xml:space="preserve">AT3G06450.2</t>
  </si>
  <si>
    <t xml:space="preserve">AT3G07940.1</t>
  </si>
  <si>
    <t xml:space="preserve">AT3G06483.1</t>
  </si>
  <si>
    <t xml:space="preserve">AT3G08640.1</t>
  </si>
  <si>
    <t xml:space="preserve">AT3G08690.1</t>
  </si>
  <si>
    <t xml:space="preserve">AT3G06510.1</t>
  </si>
  <si>
    <t xml:space="preserve">AT3G08690.2</t>
  </si>
  <si>
    <t xml:space="preserve">AT3G06510.2</t>
  </si>
  <si>
    <t xml:space="preserve">AT3G09150.1</t>
  </si>
  <si>
    <t xml:space="preserve">AT3G06590.1</t>
  </si>
  <si>
    <t xml:space="preserve">AT3G06610.1</t>
  </si>
  <si>
    <t xml:space="preserve">AT3G09200.1</t>
  </si>
  <si>
    <t xml:space="preserve">AT3G06620.1</t>
  </si>
  <si>
    <t xml:space="preserve">AT3G09200.2</t>
  </si>
  <si>
    <t xml:space="preserve">AT3G06650.1</t>
  </si>
  <si>
    <t xml:space="preserve">AT3G09410.1</t>
  </si>
  <si>
    <t xml:space="preserve">AT3G06750.1</t>
  </si>
  <si>
    <t xml:space="preserve">AT3G09500.1</t>
  </si>
  <si>
    <t xml:space="preserve">AT3G06850.1</t>
  </si>
  <si>
    <t xml:space="preserve">AT3G09710.1</t>
  </si>
  <si>
    <t xml:space="preserve">AT3G06850.2</t>
  </si>
  <si>
    <t xml:space="preserve">AT3G09720.1</t>
  </si>
  <si>
    <t xml:space="preserve">AT3G06868.1</t>
  </si>
  <si>
    <t xml:space="preserve">AT3G06980.1</t>
  </si>
  <si>
    <t xml:space="preserve">AT3G09740.1</t>
  </si>
  <si>
    <t xml:space="preserve">AT3G07010.1</t>
  </si>
  <si>
    <t xml:space="preserve">AT3G07090.1</t>
  </si>
  <si>
    <t xml:space="preserve">AT3G07100.1</t>
  </si>
  <si>
    <t xml:space="preserve">AT3G07360.1</t>
  </si>
  <si>
    <t xml:space="preserve">AT3G09980.1</t>
  </si>
  <si>
    <t xml:space="preserve">AT3G07360.2</t>
  </si>
  <si>
    <t xml:space="preserve">AT3G07480.1</t>
  </si>
  <si>
    <t xml:space="preserve">AT3G10090.1</t>
  </si>
  <si>
    <t xml:space="preserve">AT3G07565.3</t>
  </si>
  <si>
    <t xml:space="preserve">AT3G07640.1</t>
  </si>
  <si>
    <t xml:space="preserve">AT3G10300.3</t>
  </si>
  <si>
    <t xml:space="preserve">AT3G07660.1</t>
  </si>
  <si>
    <t xml:space="preserve">AT3G10480.1</t>
  </si>
  <si>
    <t xml:space="preserve">AT3G07700.1</t>
  </si>
  <si>
    <t xml:space="preserve">AT3G10480.2</t>
  </si>
  <si>
    <t xml:space="preserve">AT3G07700.3</t>
  </si>
  <si>
    <t xml:space="preserve">AT3G10480.3</t>
  </si>
  <si>
    <t xml:space="preserve">AT3G07810.1</t>
  </si>
  <si>
    <t xml:space="preserve">AT3G10490.1</t>
  </si>
  <si>
    <t xml:space="preserve">AT3G07860.1</t>
  </si>
  <si>
    <t xml:space="preserve">AT3G07910.1</t>
  </si>
  <si>
    <t xml:space="preserve">AT3G10640.2</t>
  </si>
  <si>
    <t xml:space="preserve">AT3G08030.2</t>
  </si>
  <si>
    <t xml:space="preserve">AT3G10740.1</t>
  </si>
  <si>
    <t xml:space="preserve">AT3G08590.1</t>
  </si>
  <si>
    <t xml:space="preserve">AT3G10760.1</t>
  </si>
  <si>
    <t xml:space="preserve">AT3G08590.2</t>
  </si>
  <si>
    <t xml:space="preserve">AT3G10860.1</t>
  </si>
  <si>
    <t xml:space="preserve">AT3G08720.1</t>
  </si>
  <si>
    <t xml:space="preserve">AT3G10920.1</t>
  </si>
  <si>
    <t xml:space="preserve">AT3G08720.2</t>
  </si>
  <si>
    <t xml:space="preserve">AT3G10920.2</t>
  </si>
  <si>
    <t xml:space="preserve">AT3G08740.1</t>
  </si>
  <si>
    <t xml:space="preserve">AT3G10985.1</t>
  </si>
  <si>
    <t xml:space="preserve">AT3G08760.1</t>
  </si>
  <si>
    <t xml:space="preserve">AT3G11320.1</t>
  </si>
  <si>
    <t xml:space="preserve">AT3G08890.2</t>
  </si>
  <si>
    <t xml:space="preserve">AT3G11340.1</t>
  </si>
  <si>
    <t xml:space="preserve">AT3G08940.1</t>
  </si>
  <si>
    <t xml:space="preserve">AT3G08940.2</t>
  </si>
  <si>
    <t xml:space="preserve">AT3G09085.1</t>
  </si>
  <si>
    <t xml:space="preserve">AT3G11420.1</t>
  </si>
  <si>
    <t xml:space="preserve">AT3G09100.1</t>
  </si>
  <si>
    <t xml:space="preserve">AT3G11630.1</t>
  </si>
  <si>
    <t xml:space="preserve">AT3G11660.1</t>
  </si>
  <si>
    <t xml:space="preserve">AT3G09210.1</t>
  </si>
  <si>
    <t xml:space="preserve">AT3G11720.1</t>
  </si>
  <si>
    <t xml:space="preserve">AT3G09350.1</t>
  </si>
  <si>
    <t xml:space="preserve">AT3G11770.1</t>
  </si>
  <si>
    <t xml:space="preserve">AT3G09350.2</t>
  </si>
  <si>
    <t xml:space="preserve">AT3G11810.1</t>
  </si>
  <si>
    <t xml:space="preserve">AT3G09570.1</t>
  </si>
  <si>
    <t xml:space="preserve">AT3G09630.1</t>
  </si>
  <si>
    <t xml:space="preserve">AT3G11940.1</t>
  </si>
  <si>
    <t xml:space="preserve">AT3G09630.2</t>
  </si>
  <si>
    <t xml:space="preserve">AT3G11940.2</t>
  </si>
  <si>
    <t xml:space="preserve">AT3G09690.2</t>
  </si>
  <si>
    <t xml:space="preserve">AT3G12050.1</t>
  </si>
  <si>
    <t xml:space="preserve">AT3G09710.2</t>
  </si>
  <si>
    <t xml:space="preserve">AT3G12050.2</t>
  </si>
  <si>
    <t xml:space="preserve">AT3G12110.1</t>
  </si>
  <si>
    <t xml:space="preserve">AT3G09820.2</t>
  </si>
  <si>
    <t xml:space="preserve">AT3G12140.1</t>
  </si>
  <si>
    <t xml:space="preserve">AT3G12140.2</t>
  </si>
  <si>
    <t xml:space="preserve">AT3G09830.2</t>
  </si>
  <si>
    <t xml:space="preserve">AT3G12280.1</t>
  </si>
  <si>
    <t xml:space="preserve">AT3G12350.2</t>
  </si>
  <si>
    <t xml:space="preserve">AT3G09880.1</t>
  </si>
  <si>
    <t xml:space="preserve">AT3G12360.1</t>
  </si>
  <si>
    <t xml:space="preserve">AT3G12490.2</t>
  </si>
  <si>
    <t xml:space="preserve">AT3G09890.2</t>
  </si>
  <si>
    <t xml:space="preserve">AT3G12560.1</t>
  </si>
  <si>
    <t xml:space="preserve">AT3G09900.1</t>
  </si>
  <si>
    <t xml:space="preserve">AT3G12570.2</t>
  </si>
  <si>
    <t xml:space="preserve">AT3G10020.1</t>
  </si>
  <si>
    <t xml:space="preserve">AT3G12600.1</t>
  </si>
  <si>
    <t xml:space="preserve">AT3G10030.1</t>
  </si>
  <si>
    <t xml:space="preserve">AT3G12600.2</t>
  </si>
  <si>
    <t xml:space="preserve">AT3G12670.1</t>
  </si>
  <si>
    <t xml:space="preserve">AT3G10060.1</t>
  </si>
  <si>
    <t xml:space="preserve">AT3G12680.1</t>
  </si>
  <si>
    <t xml:space="preserve">AT3G12955.1</t>
  </si>
  <si>
    <t xml:space="preserve">AT3G13226.1</t>
  </si>
  <si>
    <t xml:space="preserve">AT3G10210.1</t>
  </si>
  <si>
    <t xml:space="preserve">AT3G13235.1</t>
  </si>
  <si>
    <t xml:space="preserve">AT3G10260.3</t>
  </si>
  <si>
    <t xml:space="preserve">AT3G10370.1</t>
  </si>
  <si>
    <t xml:space="preserve">AT3G13320.1</t>
  </si>
  <si>
    <t xml:space="preserve">AT3G10410.1</t>
  </si>
  <si>
    <t xml:space="preserve">AT3G13340.1</t>
  </si>
  <si>
    <t xml:space="preserve">AT3G10525.1</t>
  </si>
  <si>
    <t xml:space="preserve">AT3G13410.1</t>
  </si>
  <si>
    <t xml:space="preserve">AT3G10530.1</t>
  </si>
  <si>
    <t xml:space="preserve">AT3G13460.1</t>
  </si>
  <si>
    <t xml:space="preserve">AT3G13460.2</t>
  </si>
  <si>
    <t xml:space="preserve">AT3G10650.1</t>
  </si>
  <si>
    <t xml:space="preserve">AT3G13460.3</t>
  </si>
  <si>
    <t xml:space="preserve">AT3G10720.1</t>
  </si>
  <si>
    <t xml:space="preserve">AT3G13460.4</t>
  </si>
  <si>
    <t xml:space="preserve">AT3G10720.2</t>
  </si>
  <si>
    <t xml:space="preserve">AT3G13520.1</t>
  </si>
  <si>
    <t xml:space="preserve">AT3G10730.1</t>
  </si>
  <si>
    <t xml:space="preserve">AT3G13570.1</t>
  </si>
  <si>
    <t xml:space="preserve">AT3G10870.1</t>
  </si>
  <si>
    <t xml:space="preserve">AT3G11330.1</t>
  </si>
  <si>
    <t xml:space="preserve">AT3G13580.2</t>
  </si>
  <si>
    <t xml:space="preserve">AT3G13580.3</t>
  </si>
  <si>
    <t xml:space="preserve">AT3G13610.1</t>
  </si>
  <si>
    <t xml:space="preserve">AT3G11650.1</t>
  </si>
  <si>
    <t xml:space="preserve">AT3G13720.1</t>
  </si>
  <si>
    <t xml:space="preserve">AT3G11700.1</t>
  </si>
  <si>
    <t xml:space="preserve">AT3G11800.1</t>
  </si>
  <si>
    <t xml:space="preserve">AT3G13920.1</t>
  </si>
  <si>
    <t xml:space="preserve">AT3G11830.1</t>
  </si>
  <si>
    <t xml:space="preserve">AT3G13920.3</t>
  </si>
  <si>
    <t xml:space="preserve">AT3G13990.1</t>
  </si>
  <si>
    <t xml:space="preserve">AT3G12030.1</t>
  </si>
  <si>
    <t xml:space="preserve">AT3G13990.2</t>
  </si>
  <si>
    <t xml:space="preserve">AT3G12145.1</t>
  </si>
  <si>
    <t xml:space="preserve">AT3G14150.1</t>
  </si>
  <si>
    <t xml:space="preserve">AT3G12210.1</t>
  </si>
  <si>
    <t xml:space="preserve">AT3G14150.2</t>
  </si>
  <si>
    <t xml:space="preserve">AT3G12345.1</t>
  </si>
  <si>
    <t xml:space="preserve">AT3G12480.1</t>
  </si>
  <si>
    <t xml:space="preserve">AT3G12740.1</t>
  </si>
  <si>
    <t xml:space="preserve">AT3G12800.1</t>
  </si>
  <si>
    <t xml:space="preserve">AT3G14430.1</t>
  </si>
  <si>
    <t xml:space="preserve">AT3G12920.1</t>
  </si>
  <si>
    <t xml:space="preserve">AT3G14600.1</t>
  </si>
  <si>
    <t xml:space="preserve">AT3G13040.2</t>
  </si>
  <si>
    <t xml:space="preserve">AT3G14610.1</t>
  </si>
  <si>
    <t xml:space="preserve">AT3G13120.1</t>
  </si>
  <si>
    <t xml:space="preserve">AT3G13120.2</t>
  </si>
  <si>
    <t xml:space="preserve">AT3G13180.1</t>
  </si>
  <si>
    <t xml:space="preserve">AT3G14940.1</t>
  </si>
  <si>
    <t xml:space="preserve">AT3G13224.1</t>
  </si>
  <si>
    <t xml:space="preserve">AT3G14990.2</t>
  </si>
  <si>
    <t xml:space="preserve">AT3G13225.1</t>
  </si>
  <si>
    <t xml:space="preserve">AT3G15010.1</t>
  </si>
  <si>
    <t xml:space="preserve">AT3G13235.2</t>
  </si>
  <si>
    <t xml:space="preserve">AT3G15060.1</t>
  </si>
  <si>
    <t xml:space="preserve">AT3G15070.1</t>
  </si>
  <si>
    <t xml:space="preserve">AT3G13440.1</t>
  </si>
  <si>
    <t xml:space="preserve">AT3G15240.2</t>
  </si>
  <si>
    <t xml:space="preserve">AT3G13480.1</t>
  </si>
  <si>
    <t xml:space="preserve">AT3G15351.2</t>
  </si>
  <si>
    <t xml:space="preserve">AT3G13550.1</t>
  </si>
  <si>
    <t xml:space="preserve">AT3G13690.1</t>
  </si>
  <si>
    <t xml:space="preserve">AT3G13740.1</t>
  </si>
  <si>
    <t xml:space="preserve">AT3G13740.2</t>
  </si>
  <si>
    <t xml:space="preserve">AT3G15510.1</t>
  </si>
  <si>
    <t xml:space="preserve">AT3G13910.1</t>
  </si>
  <si>
    <t xml:space="preserve">AT3G15610.1</t>
  </si>
  <si>
    <t xml:space="preserve">AT3G14000.1</t>
  </si>
  <si>
    <t xml:space="preserve">AT3G14000.2</t>
  </si>
  <si>
    <t xml:space="preserve">AT3G15660.1</t>
  </si>
  <si>
    <t xml:space="preserve">AT3G14080.1</t>
  </si>
  <si>
    <t xml:space="preserve">AT3G15660.2</t>
  </si>
  <si>
    <t xml:space="preserve">AT3G14080.2</t>
  </si>
  <si>
    <t xml:space="preserve">AT3G15940.1</t>
  </si>
  <si>
    <t xml:space="preserve">AT3G14110.1</t>
  </si>
  <si>
    <t xml:space="preserve">AT3G15940.2</t>
  </si>
  <si>
    <t xml:space="preserve">AT3G14172.1</t>
  </si>
  <si>
    <t xml:space="preserve">AT3G14180.1</t>
  </si>
  <si>
    <t xml:space="preserve">AT3G16000.1</t>
  </si>
  <si>
    <t xml:space="preserve">AT3G16050.1</t>
  </si>
  <si>
    <t xml:space="preserve">AT3G14390.1</t>
  </si>
  <si>
    <t xml:space="preserve">AT3G16080.1</t>
  </si>
  <si>
    <t xml:space="preserve">AT3G16240.1</t>
  </si>
  <si>
    <t xml:space="preserve">AT3G14415.1</t>
  </si>
  <si>
    <t xml:space="preserve">AT3G16410.1</t>
  </si>
  <si>
    <t xml:space="preserve">AT3G14415.2</t>
  </si>
  <si>
    <t xml:space="preserve">AT3G14415.3</t>
  </si>
  <si>
    <t xml:space="preserve">AT3G14595.1</t>
  </si>
  <si>
    <t xml:space="preserve">AT3G14760.1</t>
  </si>
  <si>
    <t xml:space="preserve">AT3G16430.1</t>
  </si>
  <si>
    <t xml:space="preserve">AT3G14840.2</t>
  </si>
  <si>
    <t xml:space="preserve">AT3G16640.1</t>
  </si>
  <si>
    <t xml:space="preserve">AT3G14870.1</t>
  </si>
  <si>
    <t xml:space="preserve">AT3G15000.1</t>
  </si>
  <si>
    <t xml:space="preserve">AT3G17090.1</t>
  </si>
  <si>
    <t xml:space="preserve">AT3G15070.2</t>
  </si>
  <si>
    <t xml:space="preserve">AT3G17090.2</t>
  </si>
  <si>
    <t xml:space="preserve">AT3G15080.1</t>
  </si>
  <si>
    <t xml:space="preserve">AT3G17465.1</t>
  </si>
  <si>
    <t xml:space="preserve">AT3G15290.1</t>
  </si>
  <si>
    <t xml:space="preserve">AT3G17510.2</t>
  </si>
  <si>
    <t xml:space="preserve">AT3G15351.3</t>
  </si>
  <si>
    <t xml:space="preserve">AT3G17580.1</t>
  </si>
  <si>
    <t xml:space="preserve">AT3G15353.1</t>
  </si>
  <si>
    <t xml:space="preserve">AT3G17590.2</t>
  </si>
  <si>
    <t xml:space="preserve">AT3G15356.1</t>
  </si>
  <si>
    <t xml:space="preserve">AT3G17770.1</t>
  </si>
  <si>
    <t xml:space="preserve">AT3G17840.1</t>
  </si>
  <si>
    <t xml:space="preserve">AT3G15395.4</t>
  </si>
  <si>
    <t xml:space="preserve">AT3G18000.1</t>
  </si>
  <si>
    <t xml:space="preserve">AT3G18130.1</t>
  </si>
  <si>
    <t xml:space="preserve">AT3G18140.1</t>
  </si>
  <si>
    <t xml:space="preserve">AT3G15520.1</t>
  </si>
  <si>
    <t xml:space="preserve">AT3G18165.1</t>
  </si>
  <si>
    <t xml:space="preserve">AT3G15570.1</t>
  </si>
  <si>
    <t xml:space="preserve">AT3G18290.1</t>
  </si>
  <si>
    <t xml:space="preserve">AT3G18410.1</t>
  </si>
  <si>
    <t xml:space="preserve">AT3G15710.1</t>
  </si>
  <si>
    <t xml:space="preserve">AT3G18420.1</t>
  </si>
  <si>
    <t xml:space="preserve">AT3G18430.1</t>
  </si>
  <si>
    <t xml:space="preserve">AT3G18560.1</t>
  </si>
  <si>
    <t xml:space="preserve">AT3G16140.1</t>
  </si>
  <si>
    <t xml:space="preserve">AT3G18773.1</t>
  </si>
  <si>
    <t xml:space="preserve">AT3G18780.1</t>
  </si>
  <si>
    <t xml:space="preserve">AT3G19030.1</t>
  </si>
  <si>
    <t xml:space="preserve">AT3G16530.1</t>
  </si>
  <si>
    <t xml:space="preserve">AT3G19170.1</t>
  </si>
  <si>
    <t xml:space="preserve">AT3G16660.1</t>
  </si>
  <si>
    <t xml:space="preserve">AT3G19170.2</t>
  </si>
  <si>
    <t xml:space="preserve">AT3G19390.1</t>
  </si>
  <si>
    <t xml:space="preserve">AT3G16800.1</t>
  </si>
  <si>
    <t xml:space="preserve">AT3G19490.1</t>
  </si>
  <si>
    <t xml:space="preserve">AT3G16800.2</t>
  </si>
  <si>
    <t xml:space="preserve">AT3G19515.2</t>
  </si>
  <si>
    <t xml:space="preserve">AT3G16857.2</t>
  </si>
  <si>
    <t xml:space="preserve">AT3G19660.1</t>
  </si>
  <si>
    <t xml:space="preserve">AT3G19710.1</t>
  </si>
  <si>
    <t xml:space="preserve">AT3G16950.2</t>
  </si>
  <si>
    <t xml:space="preserve">AT3G19740.1</t>
  </si>
  <si>
    <t xml:space="preserve">AT3G17000.1</t>
  </si>
  <si>
    <t xml:space="preserve">AT3G19930.1</t>
  </si>
  <si>
    <t xml:space="preserve">AT3G17120.1</t>
  </si>
  <si>
    <t xml:space="preserve">AT3G17120.2</t>
  </si>
  <si>
    <t xml:space="preserve">AT3G20050.1</t>
  </si>
  <si>
    <t xml:space="preserve">AT3G17390.1</t>
  </si>
  <si>
    <t xml:space="preserve">AT3G20100.1</t>
  </si>
  <si>
    <t xml:space="preserve">AT3G17470.1</t>
  </si>
  <si>
    <t xml:space="preserve">AT3G20150.1</t>
  </si>
  <si>
    <t xml:space="preserve">AT3G20320.2</t>
  </si>
  <si>
    <t xml:space="preserve">AT3G17700.1</t>
  </si>
  <si>
    <t xml:space="preserve">AT3G20390.1</t>
  </si>
  <si>
    <t xml:space="preserve">AT3G17750.1</t>
  </si>
  <si>
    <t xml:space="preserve">AT3G17780.1</t>
  </si>
  <si>
    <t xml:space="preserve">AT3G20510.1</t>
  </si>
  <si>
    <t xml:space="preserve">AT3G20550.1</t>
  </si>
  <si>
    <t xml:space="preserve">AT3G18080.1</t>
  </si>
  <si>
    <t xml:space="preserve">AT3G18520.1</t>
  </si>
  <si>
    <t xml:space="preserve">AT3G18790.1</t>
  </si>
  <si>
    <t xml:space="preserve">AT3G20660.1</t>
  </si>
  <si>
    <t xml:space="preserve">AT3G19000.2</t>
  </si>
  <si>
    <t xml:space="preserve">AT3G19010.1</t>
  </si>
  <si>
    <t xml:space="preserve">AT3G21140.1</t>
  </si>
  <si>
    <t xml:space="preserve">AT3G21190.1</t>
  </si>
  <si>
    <t xml:space="preserve">AT3G19240.1</t>
  </si>
  <si>
    <t xml:space="preserve">AT3G21240.1</t>
  </si>
  <si>
    <t xml:space="preserve">AT3G19290.1</t>
  </si>
  <si>
    <t xml:space="preserve">AT3G21295.1</t>
  </si>
  <si>
    <t xml:space="preserve">AT3G19290.3</t>
  </si>
  <si>
    <t xml:space="preserve">AT3G21510.1</t>
  </si>
  <si>
    <t xml:space="preserve">AT3G21630.1</t>
  </si>
  <si>
    <t xml:space="preserve">AT3G19450.1</t>
  </si>
  <si>
    <t xml:space="preserve">AT3G21640.1</t>
  </si>
  <si>
    <t xml:space="preserve">AT3G19640.1</t>
  </si>
  <si>
    <t xml:space="preserve">AT3G22170.2</t>
  </si>
  <si>
    <t xml:space="preserve">AT3G19680.1</t>
  </si>
  <si>
    <t xml:space="preserve">AT3G22220.2</t>
  </si>
  <si>
    <t xml:space="preserve">AT3G19820.1</t>
  </si>
  <si>
    <t xml:space="preserve">AT3G22235.2</t>
  </si>
  <si>
    <t xml:space="preserve">AT3G19820.2</t>
  </si>
  <si>
    <t xml:space="preserve">AT3G22240.1</t>
  </si>
  <si>
    <t xml:space="preserve">AT3G19820.3</t>
  </si>
  <si>
    <t xml:space="preserve">AT3G19850.1</t>
  </si>
  <si>
    <t xml:space="preserve">AT3G22600.1</t>
  </si>
  <si>
    <t xml:space="preserve">AT3G20000.1</t>
  </si>
  <si>
    <t xml:space="preserve">AT3G22630.1</t>
  </si>
  <si>
    <t xml:space="preserve">AT3G20230.1</t>
  </si>
  <si>
    <t xml:space="preserve">AT3G20300.1</t>
  </si>
  <si>
    <t xml:space="preserve">AT3G22950.1</t>
  </si>
  <si>
    <t xml:space="preserve">AT3G20430.1</t>
  </si>
  <si>
    <t xml:space="preserve">AT3G22950.2</t>
  </si>
  <si>
    <t xml:space="preserve">AT3G20440.2</t>
  </si>
  <si>
    <t xml:space="preserve">AT3G22960.1</t>
  </si>
  <si>
    <t xml:space="preserve">AT3G20540.1</t>
  </si>
  <si>
    <t xml:space="preserve">AT3G20540.2</t>
  </si>
  <si>
    <t xml:space="preserve">AT3G23175.1</t>
  </si>
  <si>
    <t xml:space="preserve">AT3G20570.1</t>
  </si>
  <si>
    <t xml:space="preserve">AT3G23210.1</t>
  </si>
  <si>
    <t xml:space="preserve">AT3G23250.1</t>
  </si>
  <si>
    <t xml:space="preserve">AT3G23250.2</t>
  </si>
  <si>
    <t xml:space="preserve">AT3G20670.1</t>
  </si>
  <si>
    <t xml:space="preserve">AT3G23280.1</t>
  </si>
  <si>
    <t xml:space="preserve">AT3G20780.1</t>
  </si>
  <si>
    <t xml:space="preserve">AT3G23280.2</t>
  </si>
  <si>
    <t xml:space="preserve">AT3G20790.1</t>
  </si>
  <si>
    <t xml:space="preserve">AT3G23690.1</t>
  </si>
  <si>
    <t xml:space="preserve">AT3G20810.1</t>
  </si>
  <si>
    <t xml:space="preserve">AT3G23800.1</t>
  </si>
  <si>
    <t xml:space="preserve">AT3G20810.2</t>
  </si>
  <si>
    <t xml:space="preserve">AT3G23810.1</t>
  </si>
  <si>
    <t xml:space="preserve">AT3G20810.3</t>
  </si>
  <si>
    <t xml:space="preserve">AT3G23920.1</t>
  </si>
  <si>
    <t xml:space="preserve">AT3G20820.1</t>
  </si>
  <si>
    <t xml:space="preserve">AT3G23930.1</t>
  </si>
  <si>
    <t xml:space="preserve">AT3G21055.1</t>
  </si>
  <si>
    <t xml:space="preserve">AT3G21560.1</t>
  </si>
  <si>
    <t xml:space="preserve">AT3G24170.1</t>
  </si>
  <si>
    <t xml:space="preserve">AT3G21690.1</t>
  </si>
  <si>
    <t xml:space="preserve">AT3G24450.1</t>
  </si>
  <si>
    <t xml:space="preserve">AT3G21750.1</t>
  </si>
  <si>
    <t xml:space="preserve">AT3G24490.1</t>
  </si>
  <si>
    <t xml:space="preserve">AT3G21760.1</t>
  </si>
  <si>
    <t xml:space="preserve">AT3G24506.1</t>
  </si>
  <si>
    <t xml:space="preserve">AT3G22104.1</t>
  </si>
  <si>
    <t xml:space="preserve">AT3G22120.1</t>
  </si>
  <si>
    <t xml:space="preserve">AT3G25070.1</t>
  </si>
  <si>
    <t xml:space="preserve">AT3G22170.1</t>
  </si>
  <si>
    <t xml:space="preserve">AT3G22190.2</t>
  </si>
  <si>
    <t xml:space="preserve">AT3G25585.3</t>
  </si>
  <si>
    <t xml:space="preserve">AT3G22210.1</t>
  </si>
  <si>
    <t xml:space="preserve">AT3G25800.1</t>
  </si>
  <si>
    <t xml:space="preserve">AT3G22230.1</t>
  </si>
  <si>
    <t xml:space="preserve">AT3G25820.1</t>
  </si>
  <si>
    <t xml:space="preserve">AT3G22260.1</t>
  </si>
  <si>
    <t xml:space="preserve">AT3G25830.1</t>
  </si>
  <si>
    <t xml:space="preserve">AT3G22260.2</t>
  </si>
  <si>
    <t xml:space="preserve">AT3G22260.3</t>
  </si>
  <si>
    <t xml:space="preserve">AT3G26020.1</t>
  </si>
  <si>
    <t xml:space="preserve">AT3G22290.1</t>
  </si>
  <si>
    <t xml:space="preserve">AT3G26020.2</t>
  </si>
  <si>
    <t xml:space="preserve">AT3G22300.1</t>
  </si>
  <si>
    <t xml:space="preserve">AT3G26020.3</t>
  </si>
  <si>
    <t xml:space="preserve">AT3G26020.4</t>
  </si>
  <si>
    <t xml:space="preserve">AT3G22330.1</t>
  </si>
  <si>
    <t xml:space="preserve">AT3G26340.1</t>
  </si>
  <si>
    <t xml:space="preserve">AT3G22370.1</t>
  </si>
  <si>
    <t xml:space="preserve">AT3G26460.1</t>
  </si>
  <si>
    <t xml:space="preserve">AT3G22425.1</t>
  </si>
  <si>
    <t xml:space="preserve">AT3G22520.1</t>
  </si>
  <si>
    <t xml:space="preserve">AT3G26618.1</t>
  </si>
  <si>
    <t xml:space="preserve">AT3G22530.1</t>
  </si>
  <si>
    <t xml:space="preserve">AT3G22790.1</t>
  </si>
  <si>
    <t xml:space="preserve">AT3G26890.2</t>
  </si>
  <si>
    <t xml:space="preserve">AT3G26890.3</t>
  </si>
  <si>
    <t xml:space="preserve">AT3G22930.1</t>
  </si>
  <si>
    <t xml:space="preserve">AT3G26890.4</t>
  </si>
  <si>
    <t xml:space="preserve">AT3G26890.5</t>
  </si>
  <si>
    <t xml:space="preserve">AT3G26890.6</t>
  </si>
  <si>
    <t xml:space="preserve">AT3G23080.2</t>
  </si>
  <si>
    <t xml:space="preserve">AT3G26910.1</t>
  </si>
  <si>
    <t xml:space="preserve">AT3G23400.1</t>
  </si>
  <si>
    <t xml:space="preserve">AT3G26910.2</t>
  </si>
  <si>
    <t xml:space="preserve">AT3G26980.1</t>
  </si>
  <si>
    <t xml:space="preserve">AT3G23570.1</t>
  </si>
  <si>
    <t xml:space="preserve">AT3G26990.1</t>
  </si>
  <si>
    <t xml:space="preserve">AT3G23600.1</t>
  </si>
  <si>
    <t xml:space="preserve">AT3G27010.1</t>
  </si>
  <si>
    <t xml:space="preserve">AT3G23600.2</t>
  </si>
  <si>
    <t xml:space="preserve">AT3G27100.1</t>
  </si>
  <si>
    <t xml:space="preserve">AT3G27190.1</t>
  </si>
  <si>
    <t xml:space="preserve">AT3G24120.2</t>
  </si>
  <si>
    <t xml:space="preserve">AT3G27300.1</t>
  </si>
  <si>
    <t xml:space="preserve">AT3G24190.1</t>
  </si>
  <si>
    <t xml:space="preserve">AT3G27300.2</t>
  </si>
  <si>
    <t xml:space="preserve">AT3G24350.1</t>
  </si>
  <si>
    <t xml:space="preserve">AT3G27300.3</t>
  </si>
  <si>
    <t xml:space="preserve">AT3G24350.2</t>
  </si>
  <si>
    <t xml:space="preserve">AT3G27360.1</t>
  </si>
  <si>
    <t xml:space="preserve">AT3G24430.1</t>
  </si>
  <si>
    <t xml:space="preserve">AT3G24503.1</t>
  </si>
  <si>
    <t xml:space="preserve">AT3G24740.1</t>
  </si>
  <si>
    <t xml:space="preserve">AT3G24740.2</t>
  </si>
  <si>
    <t xml:space="preserve">AT3G27580.2</t>
  </si>
  <si>
    <t xml:space="preserve">AT3G24760.1</t>
  </si>
  <si>
    <t xml:space="preserve">AT3G28180.1</t>
  </si>
  <si>
    <t xml:space="preserve">AT3G24770.1</t>
  </si>
  <si>
    <t xml:space="preserve">AT3G28710.1</t>
  </si>
  <si>
    <t xml:space="preserve">AT3G24860.1</t>
  </si>
  <si>
    <t xml:space="preserve">AT3G29160.1</t>
  </si>
  <si>
    <t xml:space="preserve">AT3G29200.1</t>
  </si>
  <si>
    <t xml:space="preserve">AT3G25150.1</t>
  </si>
  <si>
    <t xml:space="preserve">AT3G29360.2</t>
  </si>
  <si>
    <t xml:space="preserve">AT3G25190.1</t>
  </si>
  <si>
    <t xml:space="preserve">AT3G29390.1</t>
  </si>
  <si>
    <t xml:space="preserve">AT3G25440.1</t>
  </si>
  <si>
    <t xml:space="preserve">AT3G29430.1</t>
  </si>
  <si>
    <t xml:space="preserve">AT3G29575.4</t>
  </si>
  <si>
    <t xml:space="preserve">AT3G25560.1</t>
  </si>
  <si>
    <t xml:space="preserve">AT3G25560.2</t>
  </si>
  <si>
    <t xml:space="preserve">AT3G30390.1</t>
  </si>
  <si>
    <t xml:space="preserve">AT3G25660.1</t>
  </si>
  <si>
    <t xml:space="preserve">AT3G30390.2</t>
  </si>
  <si>
    <t xml:space="preserve">AT3G25805.1</t>
  </si>
  <si>
    <t xml:space="preserve">AT3G42790.1</t>
  </si>
  <si>
    <t xml:space="preserve">AT3G43600.1</t>
  </si>
  <si>
    <t xml:space="preserve">AT3G26080.1</t>
  </si>
  <si>
    <t xml:space="preserve">AT3G43960.1</t>
  </si>
  <si>
    <t xml:space="preserve">AT3G26170.1</t>
  </si>
  <si>
    <t xml:space="preserve">AT3G44010.1</t>
  </si>
  <si>
    <t xml:space="preserve">AT3G44150.1</t>
  </si>
  <si>
    <t xml:space="preserve">AT3G26510.2</t>
  </si>
  <si>
    <t xml:space="preserve">AT3G44200.1</t>
  </si>
  <si>
    <t xml:space="preserve">AT3G26510.3</t>
  </si>
  <si>
    <t xml:space="preserve">AT3G44340.1</t>
  </si>
  <si>
    <t xml:space="preserve">AT3G26510.4</t>
  </si>
  <si>
    <t xml:space="preserve">AT3G26580.1</t>
  </si>
  <si>
    <t xml:space="preserve">AT3G44730.1</t>
  </si>
  <si>
    <t xml:space="preserve">AT3G26650.1</t>
  </si>
  <si>
    <t xml:space="preserve">AT3G44735.2</t>
  </si>
  <si>
    <t xml:space="preserve">AT3G26740.1</t>
  </si>
  <si>
    <t xml:space="preserve">AT3G44890.1</t>
  </si>
  <si>
    <t xml:space="preserve">AT3G26744.1</t>
  </si>
  <si>
    <t xml:space="preserve">AT3G44990.1</t>
  </si>
  <si>
    <t xml:space="preserve">AT3G45090.1</t>
  </si>
  <si>
    <t xml:space="preserve">AT3G26744.4</t>
  </si>
  <si>
    <t xml:space="preserve">AT3G45090.2</t>
  </si>
  <si>
    <t xml:space="preserve">AT3G27080.1</t>
  </si>
  <si>
    <t xml:space="preserve">AT3G27160.1</t>
  </si>
  <si>
    <t xml:space="preserve">AT3G45240.2</t>
  </si>
  <si>
    <t xml:space="preserve">AT3G27200.1</t>
  </si>
  <si>
    <t xml:space="preserve">AT3G27260.1</t>
  </si>
  <si>
    <t xml:space="preserve">AT3G45242.1</t>
  </si>
  <si>
    <t xml:space="preserve">AT3G27260.2</t>
  </si>
  <si>
    <t xml:space="preserve">AT3G45600.1</t>
  </si>
  <si>
    <t xml:space="preserve">AT3G27340.1</t>
  </si>
  <si>
    <t xml:space="preserve">AT3G45710.1</t>
  </si>
  <si>
    <t xml:space="preserve">AT3G27350.1</t>
  </si>
  <si>
    <t xml:space="preserve">AT3G45730.1</t>
  </si>
  <si>
    <t xml:space="preserve">AT3G46290.1</t>
  </si>
  <si>
    <t xml:space="preserve">AT3G46320.1</t>
  </si>
  <si>
    <t xml:space="preserve">AT3G27740.1</t>
  </si>
  <si>
    <t xml:space="preserve">AT3G46460.1</t>
  </si>
  <si>
    <t xml:space="preserve">AT3G27850.1</t>
  </si>
  <si>
    <t xml:space="preserve">AT3G46510.1</t>
  </si>
  <si>
    <t xml:space="preserve">AT3G27906.1</t>
  </si>
  <si>
    <t xml:space="preserve">AT3G46830.1</t>
  </si>
  <si>
    <t xml:space="preserve">AT3G27960.1</t>
  </si>
  <si>
    <t xml:space="preserve">AT3G46970.1</t>
  </si>
  <si>
    <t xml:space="preserve">AT3G28220.1</t>
  </si>
  <si>
    <t xml:space="preserve">AT3G47220.1</t>
  </si>
  <si>
    <t xml:space="preserve">AT3G28730.1</t>
  </si>
  <si>
    <t xml:space="preserve">AT3G47370.1</t>
  </si>
  <si>
    <t xml:space="preserve">AT3G28900.1</t>
  </si>
  <si>
    <t xml:space="preserve">AT3G47370.3</t>
  </si>
  <si>
    <t xml:space="preserve">AT3G29075.1</t>
  </si>
  <si>
    <t xml:space="preserve">AT3G47520.1</t>
  </si>
  <si>
    <t xml:space="preserve">AT3G29280.1</t>
  </si>
  <si>
    <t xml:space="preserve">AT3G47800.1</t>
  </si>
  <si>
    <t xml:space="preserve">AT3G29310.1</t>
  </si>
  <si>
    <t xml:space="preserve">AT3G47965.1</t>
  </si>
  <si>
    <t xml:space="preserve">AT3G47980.1</t>
  </si>
  <si>
    <t xml:space="preserve">AT3G32930.1</t>
  </si>
  <si>
    <t xml:space="preserve">AT3G48000.1</t>
  </si>
  <si>
    <t xml:space="preserve">AT3G42150.3</t>
  </si>
  <si>
    <t xml:space="preserve">AT3G48040.1</t>
  </si>
  <si>
    <t xml:space="preserve">AT3G43540.1</t>
  </si>
  <si>
    <t xml:space="preserve">AT3G48140.1</t>
  </si>
  <si>
    <t xml:space="preserve">AT3G43540.2</t>
  </si>
  <si>
    <t xml:space="preserve">AT3G48410.1</t>
  </si>
  <si>
    <t xml:space="preserve">AT3G43590.1</t>
  </si>
  <si>
    <t xml:space="preserve">AT3G48880.1</t>
  </si>
  <si>
    <t xml:space="preserve">AT3G43800.1</t>
  </si>
  <si>
    <t xml:space="preserve">AT3G49010.1</t>
  </si>
  <si>
    <t xml:space="preserve">AT3G43980.1</t>
  </si>
  <si>
    <t xml:space="preserve">AT3G49010.4</t>
  </si>
  <si>
    <t xml:space="preserve">AT3G44280.1</t>
  </si>
  <si>
    <t xml:space="preserve">AT3G49010.5</t>
  </si>
  <si>
    <t xml:space="preserve">AT3G44300.1</t>
  </si>
  <si>
    <t xml:space="preserve">AT3G49080.1</t>
  </si>
  <si>
    <t xml:space="preserve">AT3G49210.1</t>
  </si>
  <si>
    <t xml:space="preserve">AT3G49240.1</t>
  </si>
  <si>
    <t xml:space="preserve">AT3G44860.1</t>
  </si>
  <si>
    <t xml:space="preserve">AT3G49350.1</t>
  </si>
  <si>
    <t xml:space="preserve">AT3G45030.1</t>
  </si>
  <si>
    <t xml:space="preserve">AT3G49430.2</t>
  </si>
  <si>
    <t xml:space="preserve">AT3G45050.4</t>
  </si>
  <si>
    <t xml:space="preserve">AT3G49470.1</t>
  </si>
  <si>
    <t xml:space="preserve">AT3G45190.1</t>
  </si>
  <si>
    <t xml:space="preserve">AT3G49640.1</t>
  </si>
  <si>
    <t xml:space="preserve">AT3G49640.2</t>
  </si>
  <si>
    <t xml:space="preserve">AT3G49720.1</t>
  </si>
  <si>
    <t xml:space="preserve">AT3G45620.1</t>
  </si>
  <si>
    <t xml:space="preserve">AT3G49720.2</t>
  </si>
  <si>
    <t xml:space="preserve">AT3G45620.2</t>
  </si>
  <si>
    <t xml:space="preserve">AT3G49780.1</t>
  </si>
  <si>
    <t xml:space="preserve">AT3G45780.1</t>
  </si>
  <si>
    <t xml:space="preserve">AT3G49870.1</t>
  </si>
  <si>
    <t xml:space="preserve">AT3G45780.2</t>
  </si>
  <si>
    <t xml:space="preserve">AT3G49940.1</t>
  </si>
  <si>
    <t xml:space="preserve">AT3G45930.1</t>
  </si>
  <si>
    <t xml:space="preserve">AT3G50060.1</t>
  </si>
  <si>
    <t xml:space="preserve">AT3G45970.1</t>
  </si>
  <si>
    <t xml:space="preserve">AT3G50210.1</t>
  </si>
  <si>
    <t xml:space="preserve">AT3G50210.2</t>
  </si>
  <si>
    <t xml:space="preserve">AT3G46010.2</t>
  </si>
  <si>
    <t xml:space="preserve">AT3G50210.3</t>
  </si>
  <si>
    <t xml:space="preserve">AT3G46040.1</t>
  </si>
  <si>
    <t xml:space="preserve">AT3G50360.1</t>
  </si>
  <si>
    <t xml:space="preserve">AT3G46060.1</t>
  </si>
  <si>
    <t xml:space="preserve">AT3G46060.2</t>
  </si>
  <si>
    <t xml:space="preserve">AT3G46060.3</t>
  </si>
  <si>
    <t xml:space="preserve">AT3G46590.1</t>
  </si>
  <si>
    <t xml:space="preserve">AT3G50830.1</t>
  </si>
  <si>
    <t xml:space="preserve">AT3G46590.2</t>
  </si>
  <si>
    <t xml:space="preserve">AT3G46590.3</t>
  </si>
  <si>
    <t xml:space="preserve">AT3G51000.1</t>
  </si>
  <si>
    <t xml:space="preserve">AT3G46600.1</t>
  </si>
  <si>
    <t xml:space="preserve">AT3G46600.3</t>
  </si>
  <si>
    <t xml:space="preserve">AT3G51260.1</t>
  </si>
  <si>
    <t xml:space="preserve">AT3G46640.2</t>
  </si>
  <si>
    <t xml:space="preserve">AT3G51260.2</t>
  </si>
  <si>
    <t xml:space="preserve">AT3G46640.3</t>
  </si>
  <si>
    <t xml:space="preserve">AT3G51310.1</t>
  </si>
  <si>
    <t xml:space="preserve">AT3G46780.1</t>
  </si>
  <si>
    <t xml:space="preserve">AT3G51330.1</t>
  </si>
  <si>
    <t xml:space="preserve">AT3G46870.1</t>
  </si>
  <si>
    <t xml:space="preserve">AT3G51370.1</t>
  </si>
  <si>
    <t xml:space="preserve">AT3G47080.1</t>
  </si>
  <si>
    <t xml:space="preserve">AT3G51460.1</t>
  </si>
  <si>
    <t xml:space="preserve">AT3G47470.1</t>
  </si>
  <si>
    <t xml:space="preserve">AT3G47640.2</t>
  </si>
  <si>
    <t xml:space="preserve">AT3G47640.3</t>
  </si>
  <si>
    <t xml:space="preserve">AT3G51640.1</t>
  </si>
  <si>
    <t xml:space="preserve">AT3G47910.1</t>
  </si>
  <si>
    <t xml:space="preserve">AT3G51640.2</t>
  </si>
  <si>
    <t xml:space="preserve">AT3G47910.2</t>
  </si>
  <si>
    <t xml:space="preserve">AT3G51670.1</t>
  </si>
  <si>
    <t xml:space="preserve">AT3G47960.1</t>
  </si>
  <si>
    <t xml:space="preserve">AT3G51730.1</t>
  </si>
  <si>
    <t xml:space="preserve">AT3G48090.1</t>
  </si>
  <si>
    <t xml:space="preserve">AT3G51770.1</t>
  </si>
  <si>
    <t xml:space="preserve">AT3G48100.1</t>
  </si>
  <si>
    <t xml:space="preserve">AT3G51770.2</t>
  </si>
  <si>
    <t xml:space="preserve">AT3G48730.1</t>
  </si>
  <si>
    <t xml:space="preserve">AT3G51780.1</t>
  </si>
  <si>
    <t xml:space="preserve">AT3G48820.2</t>
  </si>
  <si>
    <t xml:space="preserve">AT3G48870.2</t>
  </si>
  <si>
    <t xml:space="preserve">AT3G49000.1</t>
  </si>
  <si>
    <t xml:space="preserve">AT3G52040.1</t>
  </si>
  <si>
    <t xml:space="preserve">AT3G49010.3</t>
  </si>
  <si>
    <t xml:space="preserve">AT3G49430.1</t>
  </si>
  <si>
    <t xml:space="preserve">AT3G49530.1</t>
  </si>
  <si>
    <t xml:space="preserve">AT3G52105.1</t>
  </si>
  <si>
    <t xml:space="preserve">AT3G49680.1</t>
  </si>
  <si>
    <t xml:space="preserve">AT3G52120.2</t>
  </si>
  <si>
    <t xml:space="preserve">AT3G49680.2</t>
  </si>
  <si>
    <t xml:space="preserve">AT3G49890.1</t>
  </si>
  <si>
    <t xml:space="preserve">AT3G50240.1</t>
  </si>
  <si>
    <t xml:space="preserve">AT3G50480.1</t>
  </si>
  <si>
    <t xml:space="preserve">AT3G52220.1</t>
  </si>
  <si>
    <t xml:space="preserve">AT3G50520.1</t>
  </si>
  <si>
    <t xml:space="preserve">AT3G50630.1</t>
  </si>
  <si>
    <t xml:space="preserve">AT3G52300.1</t>
  </si>
  <si>
    <t xml:space="preserve">AT3G50670.1</t>
  </si>
  <si>
    <t xml:space="preserve">AT3G52300.2</t>
  </si>
  <si>
    <t xml:space="preserve">AT3G52450.1</t>
  </si>
  <si>
    <t xml:space="preserve">AT3G52560.2</t>
  </si>
  <si>
    <t xml:space="preserve">AT3G52580.1</t>
  </si>
  <si>
    <t xml:space="preserve">AT3G52660.2</t>
  </si>
  <si>
    <t xml:space="preserve">AT3G51040.3</t>
  </si>
  <si>
    <t xml:space="preserve">AT3G52730.1</t>
  </si>
  <si>
    <t xml:space="preserve">AT3G51120.1</t>
  </si>
  <si>
    <t xml:space="preserve">AT3G52860.1</t>
  </si>
  <si>
    <t xml:space="preserve">AT3G51150.1</t>
  </si>
  <si>
    <t xml:space="preserve">AT3G53020.1</t>
  </si>
  <si>
    <t xml:space="preserve">AT3G51150.2</t>
  </si>
  <si>
    <t xml:space="preserve">AT3G53410.1</t>
  </si>
  <si>
    <t xml:space="preserve">AT3G51230.1</t>
  </si>
  <si>
    <t xml:space="preserve">AT3G51280.1</t>
  </si>
  <si>
    <t xml:space="preserve">AT3G53430.1</t>
  </si>
  <si>
    <t xml:space="preserve">AT3G51630.1</t>
  </si>
  <si>
    <t xml:space="preserve">AT3G53460.1</t>
  </si>
  <si>
    <t xml:space="preserve">AT3G53460.3</t>
  </si>
  <si>
    <t xml:space="preserve">AT3G51632.1</t>
  </si>
  <si>
    <t xml:space="preserve">AT3G53460.4</t>
  </si>
  <si>
    <t xml:space="preserve">AT3G51650.1</t>
  </si>
  <si>
    <t xml:space="preserve">AT3G53480.1</t>
  </si>
  <si>
    <t xml:space="preserve">AT3G51740.1</t>
  </si>
  <si>
    <t xml:space="preserve">AT3G53668.1</t>
  </si>
  <si>
    <t xml:space="preserve">AT3G53670.1</t>
  </si>
  <si>
    <t xml:space="preserve">AT3G51820.1</t>
  </si>
  <si>
    <t xml:space="preserve">AT3G53670.2</t>
  </si>
  <si>
    <t xml:space="preserve">AT3G51880.4</t>
  </si>
  <si>
    <t xml:space="preserve">AT3G53730.1</t>
  </si>
  <si>
    <t xml:space="preserve">AT3G51920.1</t>
  </si>
  <si>
    <t xml:space="preserve">AT3G53890.1</t>
  </si>
  <si>
    <t xml:space="preserve">AT3G53980.2</t>
  </si>
  <si>
    <t xml:space="preserve">AT3G51960.2</t>
  </si>
  <si>
    <t xml:space="preserve">AT3G54000.1</t>
  </si>
  <si>
    <t xml:space="preserve">AT3G54000.2</t>
  </si>
  <si>
    <t xml:space="preserve">AT3G52110.1</t>
  </si>
  <si>
    <t xml:space="preserve">AT3G54010.1</t>
  </si>
  <si>
    <t xml:space="preserve">AT3G52110.2</t>
  </si>
  <si>
    <t xml:space="preserve">AT3G52120.1</t>
  </si>
  <si>
    <t xml:space="preserve">AT3G54040.1</t>
  </si>
  <si>
    <t xml:space="preserve">AT3G54100.1</t>
  </si>
  <si>
    <t xml:space="preserve">AT3G54440.3</t>
  </si>
  <si>
    <t xml:space="preserve">AT3G54470.1</t>
  </si>
  <si>
    <t xml:space="preserve">AT3G54560.1</t>
  </si>
  <si>
    <t xml:space="preserve">AT3G52180.2</t>
  </si>
  <si>
    <t xml:space="preserve">AT3G54650.1</t>
  </si>
  <si>
    <t xml:space="preserve">AT3G52200.1</t>
  </si>
  <si>
    <t xml:space="preserve">AT3G54770.1</t>
  </si>
  <si>
    <t xml:space="preserve">AT3G52200.2</t>
  </si>
  <si>
    <t xml:space="preserve">AT3G54810.1</t>
  </si>
  <si>
    <t xml:space="preserve">AT3G52240.1</t>
  </si>
  <si>
    <t xml:space="preserve">AT3G54890.1</t>
  </si>
  <si>
    <t xml:space="preserve">AT3G52660.1</t>
  </si>
  <si>
    <t xml:space="preserve">AT3G52840.1</t>
  </si>
  <si>
    <t xml:space="preserve">AT3G54890.3</t>
  </si>
  <si>
    <t xml:space="preserve">AT3G52900.1</t>
  </si>
  <si>
    <t xml:space="preserve">AT3G54960.1</t>
  </si>
  <si>
    <t xml:space="preserve">AT3G52960.1</t>
  </si>
  <si>
    <t xml:space="preserve">AT3G55000.1</t>
  </si>
  <si>
    <t xml:space="preserve">AT3G53000.1</t>
  </si>
  <si>
    <t xml:space="preserve">AT3G55005.1</t>
  </si>
  <si>
    <t xml:space="preserve">AT3G53120.1</t>
  </si>
  <si>
    <t xml:space="preserve">AT3G55020.1</t>
  </si>
  <si>
    <t xml:space="preserve">AT3G53180.1</t>
  </si>
  <si>
    <t xml:space="preserve">AT3G55140.1</t>
  </si>
  <si>
    <t xml:space="preserve">AT3G53270.4</t>
  </si>
  <si>
    <t xml:space="preserve">AT3G55140.2</t>
  </si>
  <si>
    <t xml:space="preserve">AT3G55230.1</t>
  </si>
  <si>
    <t xml:space="preserve">AT3G55360.1</t>
  </si>
  <si>
    <t xml:space="preserve">AT3G53520.1</t>
  </si>
  <si>
    <t xml:space="preserve">AT3G55410.1</t>
  </si>
  <si>
    <t xml:space="preserve">AT3G53520.4</t>
  </si>
  <si>
    <t xml:space="preserve">AT3G55460.1</t>
  </si>
  <si>
    <t xml:space="preserve">AT3G53800.1</t>
  </si>
  <si>
    <t xml:space="preserve">AT3G53900.1</t>
  </si>
  <si>
    <t xml:space="preserve">AT3G55470.2</t>
  </si>
  <si>
    <t xml:space="preserve">AT3G53990.1</t>
  </si>
  <si>
    <t xml:space="preserve">AT3G54050.1</t>
  </si>
  <si>
    <t xml:space="preserve">AT3G55880.2</t>
  </si>
  <si>
    <t xml:space="preserve">AT3G54090.1</t>
  </si>
  <si>
    <t xml:space="preserve">AT3G56070.1</t>
  </si>
  <si>
    <t xml:space="preserve">AT3G54170.1</t>
  </si>
  <si>
    <t xml:space="preserve">AT3G56070.2</t>
  </si>
  <si>
    <t xml:space="preserve">AT3G54220.1</t>
  </si>
  <si>
    <t xml:space="preserve">AT3G56130.2</t>
  </si>
  <si>
    <t xml:space="preserve">AT3G54230.1</t>
  </si>
  <si>
    <t xml:space="preserve">AT3G56130.3</t>
  </si>
  <si>
    <t xml:space="preserve">AT3G54400.1</t>
  </si>
  <si>
    <t xml:space="preserve">AT3G56150.1</t>
  </si>
  <si>
    <t xml:space="preserve">AT3G54540.1</t>
  </si>
  <si>
    <t xml:space="preserve">AT3G54850.1</t>
  </si>
  <si>
    <t xml:space="preserve">AT3G56190.2</t>
  </si>
  <si>
    <t xml:space="preserve">AT3G56210.2</t>
  </si>
  <si>
    <t xml:space="preserve">AT3G56210.4</t>
  </si>
  <si>
    <t xml:space="preserve">AT3G54900.1</t>
  </si>
  <si>
    <t xml:space="preserve">AT3G56210.5</t>
  </si>
  <si>
    <t xml:space="preserve">AT3G55040.1</t>
  </si>
  <si>
    <t xml:space="preserve">AT3G56410.2</t>
  </si>
  <si>
    <t xml:space="preserve">AT3G55070.1</t>
  </si>
  <si>
    <t xml:space="preserve">AT3G56580.3</t>
  </si>
  <si>
    <t xml:space="preserve">AT3G55070.2</t>
  </si>
  <si>
    <t xml:space="preserve">AT3G56720.1</t>
  </si>
  <si>
    <t xml:space="preserve">AT3G55170.1</t>
  </si>
  <si>
    <t xml:space="preserve">AT3G56720.2</t>
  </si>
  <si>
    <t xml:space="preserve">AT3G55170.2</t>
  </si>
  <si>
    <t xml:space="preserve">AT3G55270.1</t>
  </si>
  <si>
    <t xml:space="preserve">AT3G57000.1</t>
  </si>
  <si>
    <t xml:space="preserve">AT3G55400.1</t>
  </si>
  <si>
    <t xml:space="preserve">AT3G57010.1</t>
  </si>
  <si>
    <t xml:space="preserve">AT3G55400.2</t>
  </si>
  <si>
    <t xml:space="preserve">AT3G57290.1</t>
  </si>
  <si>
    <t xml:space="preserve">AT3G55450.1</t>
  </si>
  <si>
    <t xml:space="preserve">AT3G57320.1</t>
  </si>
  <si>
    <t xml:space="preserve">AT3G57340.1</t>
  </si>
  <si>
    <t xml:space="preserve">AT3G55500.1</t>
  </si>
  <si>
    <t xml:space="preserve">AT3G57340.2</t>
  </si>
  <si>
    <t xml:space="preserve">AT3G57480.1</t>
  </si>
  <si>
    <t xml:space="preserve">AT3G55830.1</t>
  </si>
  <si>
    <t xml:space="preserve">AT3G57520.1</t>
  </si>
  <si>
    <t xml:space="preserve">AT3G57520.2</t>
  </si>
  <si>
    <t xml:space="preserve">AT3G57520.3</t>
  </si>
  <si>
    <t xml:space="preserve">AT3G55960.1</t>
  </si>
  <si>
    <t xml:space="preserve">AT3G57560.1</t>
  </si>
  <si>
    <t xml:space="preserve">AT3G55980.1</t>
  </si>
  <si>
    <t xml:space="preserve">AT3G57610.1</t>
  </si>
  <si>
    <t xml:space="preserve">AT3G56040.1</t>
  </si>
  <si>
    <t xml:space="preserve">AT3G56060.1</t>
  </si>
  <si>
    <t xml:space="preserve">AT3G57890.1</t>
  </si>
  <si>
    <t xml:space="preserve">AT3G56140.1</t>
  </si>
  <si>
    <t xml:space="preserve">AT3G57890.2</t>
  </si>
  <si>
    <t xml:space="preserve">AT3G56310.1</t>
  </si>
  <si>
    <t xml:space="preserve">AT3G56310.2</t>
  </si>
  <si>
    <t xml:space="preserve">AT3G58550.1</t>
  </si>
  <si>
    <t xml:space="preserve">AT3G56580.2</t>
  </si>
  <si>
    <t xml:space="preserve">AT3G58570.1</t>
  </si>
  <si>
    <t xml:space="preserve">AT3G56680.1</t>
  </si>
  <si>
    <t xml:space="preserve">AT3G58660.1</t>
  </si>
  <si>
    <t xml:space="preserve">AT3G58710.1</t>
  </si>
  <si>
    <t xml:space="preserve">AT3G56940.1</t>
  </si>
  <si>
    <t xml:space="preserve">AT3G59090.1</t>
  </si>
  <si>
    <t xml:space="preserve">AT3G57050.1</t>
  </si>
  <si>
    <t xml:space="preserve">AT3G59090.2</t>
  </si>
  <si>
    <t xml:space="preserve">AT3G57050.2</t>
  </si>
  <si>
    <t xml:space="preserve">AT3G59090.3</t>
  </si>
  <si>
    <t xml:space="preserve">AT3G57080.1</t>
  </si>
  <si>
    <t xml:space="preserve">AT3G59280.1</t>
  </si>
  <si>
    <t xml:space="preserve">AT3G57230.1</t>
  </si>
  <si>
    <t xml:space="preserve">AT3G57260.1</t>
  </si>
  <si>
    <t xml:space="preserve">AT3G59370.1</t>
  </si>
  <si>
    <t xml:space="preserve">AT3G57300.1</t>
  </si>
  <si>
    <t xml:space="preserve">AT3G59470.2</t>
  </si>
  <si>
    <t xml:space="preserve">AT3G57300.2</t>
  </si>
  <si>
    <t xml:space="preserve">AT3G59540.1</t>
  </si>
  <si>
    <t xml:space="preserve">AT3G57450.1</t>
  </si>
  <si>
    <t xml:space="preserve">AT3G59630.1</t>
  </si>
  <si>
    <t xml:space="preserve">AT3G57470.1</t>
  </si>
  <si>
    <t xml:space="preserve">AT3G59640.1</t>
  </si>
  <si>
    <t xml:space="preserve">AT3G57470.2</t>
  </si>
  <si>
    <t xml:space="preserve">AT3G59770.1</t>
  </si>
  <si>
    <t xml:space="preserve">AT3G57470.3</t>
  </si>
  <si>
    <t xml:space="preserve">AT3G59770.3</t>
  </si>
  <si>
    <t xml:space="preserve">AT3G57540.1</t>
  </si>
  <si>
    <t xml:space="preserve">AT3G59940.1</t>
  </si>
  <si>
    <t xml:space="preserve">AT3G59990.1</t>
  </si>
  <si>
    <t xml:space="preserve">AT3G57800.1</t>
  </si>
  <si>
    <t xml:space="preserve">AT3G60050.1</t>
  </si>
  <si>
    <t xml:space="preserve">AT3G57870.1</t>
  </si>
  <si>
    <t xml:space="preserve">AT3G60130.3</t>
  </si>
  <si>
    <t xml:space="preserve">AT3G57910.1</t>
  </si>
  <si>
    <t xml:space="preserve">AT3G60140.1</t>
  </si>
  <si>
    <t xml:space="preserve">AT3G57930.1</t>
  </si>
  <si>
    <t xml:space="preserve">AT3G57940.1</t>
  </si>
  <si>
    <t xml:space="preserve">AT3G58020.1</t>
  </si>
  <si>
    <t xml:space="preserve">AT3G58030.1</t>
  </si>
  <si>
    <t xml:space="preserve">AT3G60260.1</t>
  </si>
  <si>
    <t xml:space="preserve">AT3G60340.1</t>
  </si>
  <si>
    <t xml:space="preserve">AT3G58030.3</t>
  </si>
  <si>
    <t xml:space="preserve">AT3G60340.2</t>
  </si>
  <si>
    <t xml:space="preserve">AT3G58030.4</t>
  </si>
  <si>
    <t xml:space="preserve">AT3G60770.1</t>
  </si>
  <si>
    <t xml:space="preserve">AT3G58180.1</t>
  </si>
  <si>
    <t xml:space="preserve">AT3G60810.1</t>
  </si>
  <si>
    <t xml:space="preserve">AT3G58220.1</t>
  </si>
  <si>
    <t xml:space="preserve">AT3G60850.1</t>
  </si>
  <si>
    <t xml:space="preserve">AT3G61580.1</t>
  </si>
  <si>
    <t xml:space="preserve">AT3G58470.1</t>
  </si>
  <si>
    <t xml:space="preserve">AT3G61640.1</t>
  </si>
  <si>
    <t xml:space="preserve">AT3G58510.1</t>
  </si>
  <si>
    <t xml:space="preserve">AT3G61850.4</t>
  </si>
  <si>
    <t xml:space="preserve">AT3G58560.1</t>
  </si>
  <si>
    <t xml:space="preserve">AT3G62030.1</t>
  </si>
  <si>
    <t xml:space="preserve">AT3G58610.2</t>
  </si>
  <si>
    <t xml:space="preserve">AT3G62030.3</t>
  </si>
  <si>
    <t xml:space="preserve">AT3G58620.1</t>
  </si>
  <si>
    <t xml:space="preserve">AT3G62090.1</t>
  </si>
  <si>
    <t xml:space="preserve">AT3G58670.1</t>
  </si>
  <si>
    <t xml:space="preserve">AT3G62090.2</t>
  </si>
  <si>
    <t xml:space="preserve">AT3G58670.2</t>
  </si>
  <si>
    <t xml:space="preserve">AT3G62090.3</t>
  </si>
  <si>
    <t xml:space="preserve">AT3G58700.1</t>
  </si>
  <si>
    <t xml:space="preserve">AT3G62220.1</t>
  </si>
  <si>
    <t xml:space="preserve">AT3G58840.1</t>
  </si>
  <si>
    <t xml:space="preserve">AT3G62260.1</t>
  </si>
  <si>
    <t xml:space="preserve">AT3G59040.1</t>
  </si>
  <si>
    <t xml:space="preserve">AT3G62260.2</t>
  </si>
  <si>
    <t xml:space="preserve">AT3G59040.2</t>
  </si>
  <si>
    <t xml:space="preserve">AT3G62290.1</t>
  </si>
  <si>
    <t xml:space="preserve">AT3G59052.1</t>
  </si>
  <si>
    <t xml:space="preserve">AT3G62330.1</t>
  </si>
  <si>
    <t xml:space="preserve">AT3G59110.1</t>
  </si>
  <si>
    <t xml:space="preserve">AT3G62560.1</t>
  </si>
  <si>
    <t xml:space="preserve">AT3G62580.1</t>
  </si>
  <si>
    <t xml:space="preserve">AT3G59400.1</t>
  </si>
  <si>
    <t xml:space="preserve">AT3G62650.1</t>
  </si>
  <si>
    <t xml:space="preserve">AT3G59760.1</t>
  </si>
  <si>
    <t xml:space="preserve">AT3G62650.2</t>
  </si>
  <si>
    <t xml:space="preserve">AT3G59820.1</t>
  </si>
  <si>
    <t xml:space="preserve">AT3G62660.1</t>
  </si>
  <si>
    <t xml:space="preserve">AT3G59820.2</t>
  </si>
  <si>
    <t xml:space="preserve">AT3G62720.2</t>
  </si>
  <si>
    <t xml:space="preserve">AT3G59920.1</t>
  </si>
  <si>
    <t xml:space="preserve">AT3G62790.1</t>
  </si>
  <si>
    <t xml:space="preserve">AT3G60190.1</t>
  </si>
  <si>
    <t xml:space="preserve">AT3G62980.1</t>
  </si>
  <si>
    <t xml:space="preserve">AT3G63150.1</t>
  </si>
  <si>
    <t xml:space="preserve">AT3G60300.1</t>
  </si>
  <si>
    <t xml:space="preserve">AT3G60300.2</t>
  </si>
  <si>
    <t xml:space="preserve">AT3G63210.1</t>
  </si>
  <si>
    <t xml:space="preserve">AT3G60440.1</t>
  </si>
  <si>
    <t xml:space="preserve">AT3G60500.1</t>
  </si>
  <si>
    <t xml:space="preserve">AT3G63260.2</t>
  </si>
  <si>
    <t xml:space="preserve">AT3G60500.2</t>
  </si>
  <si>
    <t xml:space="preserve">AT3G63420.1</t>
  </si>
  <si>
    <t xml:space="preserve">AT3G60500.3</t>
  </si>
  <si>
    <t xml:space="preserve">AT3G63450.3</t>
  </si>
  <si>
    <t xml:space="preserve">AT3G60600.1</t>
  </si>
  <si>
    <t xml:space="preserve">AT3G63530.1</t>
  </si>
  <si>
    <t xml:space="preserve">AT3G61070.1</t>
  </si>
  <si>
    <t xml:space="preserve">AT3G61070.2</t>
  </si>
  <si>
    <t xml:space="preserve">AT3G66654.1</t>
  </si>
  <si>
    <t xml:space="preserve">AT3G61070.3</t>
  </si>
  <si>
    <t xml:space="preserve">AT3G66654.2</t>
  </si>
  <si>
    <t xml:space="preserve">AT3G61080.1</t>
  </si>
  <si>
    <t xml:space="preserve">AT3G66654.3</t>
  </si>
  <si>
    <t xml:space="preserve">AT3G61100.1</t>
  </si>
  <si>
    <t xml:space="preserve">AT3G66658.1</t>
  </si>
  <si>
    <t xml:space="preserve">AT3G61150.1</t>
  </si>
  <si>
    <t xml:space="preserve">AT3G66658.2</t>
  </si>
  <si>
    <t xml:space="preserve">AT3G61190.2</t>
  </si>
  <si>
    <t xml:space="preserve">AT3G61200.1</t>
  </si>
  <si>
    <t xml:space="preserve">AT4G00230.1</t>
  </si>
  <si>
    <t xml:space="preserve">AT3G61240.2</t>
  </si>
  <si>
    <t xml:space="preserve">AT4G00270.1</t>
  </si>
  <si>
    <t xml:space="preserve">AT3G61310.1</t>
  </si>
  <si>
    <t xml:space="preserve">AT4G00355.1</t>
  </si>
  <si>
    <t xml:space="preserve">AT3G61470.1</t>
  </si>
  <si>
    <t xml:space="preserve">AT4G00355.2</t>
  </si>
  <si>
    <t xml:space="preserve">AT3G61570.1</t>
  </si>
  <si>
    <t xml:space="preserve">AT4G00355.3</t>
  </si>
  <si>
    <t xml:space="preserve">AT3G61600.1</t>
  </si>
  <si>
    <t xml:space="preserve">AT4G00355.4</t>
  </si>
  <si>
    <t xml:space="preserve">AT3G61600.2</t>
  </si>
  <si>
    <t xml:space="preserve">AT4G00440.1</t>
  </si>
  <si>
    <t xml:space="preserve">AT3G61790.1</t>
  </si>
  <si>
    <t xml:space="preserve">AT3G61850.3</t>
  </si>
  <si>
    <t xml:space="preserve">AT3G62010.1</t>
  </si>
  <si>
    <t xml:space="preserve">AT4G00710.1</t>
  </si>
  <si>
    <t xml:space="preserve">AT3G62010.2</t>
  </si>
  <si>
    <t xml:space="preserve">AT4G00820.1</t>
  </si>
  <si>
    <t xml:space="preserve">AT3G62410.1</t>
  </si>
  <si>
    <t xml:space="preserve">AT4G00830.1</t>
  </si>
  <si>
    <t xml:space="preserve">AT3G62460.1</t>
  </si>
  <si>
    <t xml:space="preserve">AT4G00830.2</t>
  </si>
  <si>
    <t xml:space="preserve">AT3G62550.1</t>
  </si>
  <si>
    <t xml:space="preserve">AT4G00830.3</t>
  </si>
  <si>
    <t xml:space="preserve">AT3G62770.1</t>
  </si>
  <si>
    <t xml:space="preserve">AT4G00830.4</t>
  </si>
  <si>
    <t xml:space="preserve">AT4G01070.1</t>
  </si>
  <si>
    <t xml:space="preserve">AT4G01070.2</t>
  </si>
  <si>
    <t xml:space="preserve">AT3G62910.1</t>
  </si>
  <si>
    <t xml:space="preserve">AT4G01250.1</t>
  </si>
  <si>
    <t xml:space="preserve">AT3G62940.2</t>
  </si>
  <si>
    <t xml:space="preserve">AT4G01310.1</t>
  </si>
  <si>
    <t xml:space="preserve">AT3G62940.3</t>
  </si>
  <si>
    <t xml:space="preserve">AT4G01330.2</t>
  </si>
  <si>
    <t xml:space="preserve">AT3G63140.1</t>
  </si>
  <si>
    <t xml:space="preserve">AT4G01410.1</t>
  </si>
  <si>
    <t xml:space="preserve">AT3G63160.1</t>
  </si>
  <si>
    <t xml:space="preserve">AT4G01440.1</t>
  </si>
  <si>
    <t xml:space="preserve">AT3G63170.1</t>
  </si>
  <si>
    <t xml:space="preserve">AT4G01450.1</t>
  </si>
  <si>
    <t xml:space="preserve">AT4G01480.1</t>
  </si>
  <si>
    <t xml:space="preserve">AT3G63180.2</t>
  </si>
  <si>
    <t xml:space="preserve">AT3G63310.1</t>
  </si>
  <si>
    <t xml:space="preserve">AT4G01590.1</t>
  </si>
  <si>
    <t xml:space="preserve">AT3G63410.1</t>
  </si>
  <si>
    <t xml:space="preserve">AT4G01590.2</t>
  </si>
  <si>
    <t xml:space="preserve">AT3G63510.2</t>
  </si>
  <si>
    <t xml:space="preserve">AT4G01660.1</t>
  </si>
  <si>
    <t xml:space="preserve">AT4G01670.1</t>
  </si>
  <si>
    <t xml:space="preserve">AT4G00040.1</t>
  </si>
  <si>
    <t xml:space="preserve">AT4G01720.1</t>
  </si>
  <si>
    <t xml:space="preserve">AT4G01880.1</t>
  </si>
  <si>
    <t xml:space="preserve">AT4G00100.1</t>
  </si>
  <si>
    <t xml:space="preserve">AT4G02010.1</t>
  </si>
  <si>
    <t xml:space="preserve">AT4G00310.1</t>
  </si>
  <si>
    <t xml:space="preserve">AT4G02075.1</t>
  </si>
  <si>
    <t xml:space="preserve">AT4G00360.1</t>
  </si>
  <si>
    <t xml:space="preserve">AT4G02130.1</t>
  </si>
  <si>
    <t xml:space="preserve">AT4G00420.3</t>
  </si>
  <si>
    <t xml:space="preserve">AT4G02130.3</t>
  </si>
  <si>
    <t xml:space="preserve">AT4G00430.2</t>
  </si>
  <si>
    <t xml:space="preserve">AT4G02340.1</t>
  </si>
  <si>
    <t xml:space="preserve">AT4G02370.1</t>
  </si>
  <si>
    <t xml:space="preserve">AT4G00570.1</t>
  </si>
  <si>
    <t xml:space="preserve">AT4G02400.1</t>
  </si>
  <si>
    <t xml:space="preserve">AT4G00800.1</t>
  </si>
  <si>
    <t xml:space="preserve">AT4G02410.1</t>
  </si>
  <si>
    <t xml:space="preserve">AT4G01026.1</t>
  </si>
  <si>
    <t xml:space="preserve">AT4G02480.1</t>
  </si>
  <si>
    <t xml:space="preserve">AT4G01037.1</t>
  </si>
  <si>
    <t xml:space="preserve">AT4G01050.1</t>
  </si>
  <si>
    <t xml:space="preserve">AT4G02560.1</t>
  </si>
  <si>
    <t xml:space="preserve">AT4G01120.1</t>
  </si>
  <si>
    <t xml:space="preserve">AT4G02560.2</t>
  </si>
  <si>
    <t xml:space="preserve">AT4G01150.1</t>
  </si>
  <si>
    <t xml:space="preserve">AT4G01280.1</t>
  </si>
  <si>
    <t xml:space="preserve">AT4G02880.2</t>
  </si>
  <si>
    <t xml:space="preserve">AT4G01280.2</t>
  </si>
  <si>
    <t xml:space="preserve">AT4G02920.1</t>
  </si>
  <si>
    <t xml:space="preserve">AT4G01320.1</t>
  </si>
  <si>
    <t xml:space="preserve">AT4G02920.2</t>
  </si>
  <si>
    <t xml:space="preserve">AT4G01400.2</t>
  </si>
  <si>
    <t xml:space="preserve">AT4G02940.1</t>
  </si>
  <si>
    <t xml:space="preserve">AT4G03080.1</t>
  </si>
  <si>
    <t xml:space="preserve">AT4G03090.1</t>
  </si>
  <si>
    <t xml:space="preserve">AT4G01580.1</t>
  </si>
  <si>
    <t xml:space="preserve">AT4G04210.1</t>
  </si>
  <si>
    <t xml:space="preserve">AT4G01590.3</t>
  </si>
  <si>
    <t xml:space="preserve">AT4G04770.1</t>
  </si>
  <si>
    <t xml:space="preserve">AT4G01610.1</t>
  </si>
  <si>
    <t xml:space="preserve">AT4G04780.1</t>
  </si>
  <si>
    <t xml:space="preserve">AT4G01610.2</t>
  </si>
  <si>
    <t xml:space="preserve">AT4G04885.1</t>
  </si>
  <si>
    <t xml:space="preserve">AT4G01690.1</t>
  </si>
  <si>
    <t xml:space="preserve">AT4G04920.2</t>
  </si>
  <si>
    <t xml:space="preserve">AT4G01690.2</t>
  </si>
  <si>
    <t xml:space="preserve">AT4G01883.1</t>
  </si>
  <si>
    <t xml:space="preserve">AT4G04950.1</t>
  </si>
  <si>
    <t xml:space="preserve">AT4G01960.1</t>
  </si>
  <si>
    <t xml:space="preserve">AT4G05050.3</t>
  </si>
  <si>
    <t xml:space="preserve">AT4G01995.1</t>
  </si>
  <si>
    <t xml:space="preserve">AT4G05050.4</t>
  </si>
  <si>
    <t xml:space="preserve">AT4G02030.1</t>
  </si>
  <si>
    <t xml:space="preserve">AT4G05060.1</t>
  </si>
  <si>
    <t xml:space="preserve">AT4G02030.2</t>
  </si>
  <si>
    <t xml:space="preserve">AT4G05320.3</t>
  </si>
  <si>
    <t xml:space="preserve">AT4G02060.1</t>
  </si>
  <si>
    <t xml:space="preserve">AT4G05390.2</t>
  </si>
  <si>
    <t xml:space="preserve">AT4G02060.2</t>
  </si>
  <si>
    <t xml:space="preserve">AT4G05410.1</t>
  </si>
  <si>
    <t xml:space="preserve">AT4G02150.1</t>
  </si>
  <si>
    <t xml:space="preserve">AT4G07410.1</t>
  </si>
  <si>
    <t xml:space="preserve">AT4G07410.2</t>
  </si>
  <si>
    <t xml:space="preserve">AT4G07820.1</t>
  </si>
  <si>
    <t xml:space="preserve">AT4G02550.2</t>
  </si>
  <si>
    <t xml:space="preserve">AT4G02550.4</t>
  </si>
  <si>
    <t xml:space="preserve">AT4G08280.1</t>
  </si>
  <si>
    <t xml:space="preserve">AT4G02570.2</t>
  </si>
  <si>
    <t xml:space="preserve">AT4G08350.1</t>
  </si>
  <si>
    <t xml:space="preserve">AT4G02570.3</t>
  </si>
  <si>
    <t xml:space="preserve">AT4G02570.4</t>
  </si>
  <si>
    <t xml:space="preserve">AT4G02640.1</t>
  </si>
  <si>
    <t xml:space="preserve">AT4G08460.1</t>
  </si>
  <si>
    <t xml:space="preserve">AT4G02640.2</t>
  </si>
  <si>
    <t xml:space="preserve">AT4G08470.1</t>
  </si>
  <si>
    <t xml:space="preserve">AT4G02770.1</t>
  </si>
  <si>
    <t xml:space="preserve">AT4G08520.1</t>
  </si>
  <si>
    <t xml:space="preserve">AT4G02820.1</t>
  </si>
  <si>
    <t xml:space="preserve">AT4G02890.1</t>
  </si>
  <si>
    <t xml:space="preserve">AT4G02890.2</t>
  </si>
  <si>
    <t xml:space="preserve">AT4G08770.1</t>
  </si>
  <si>
    <t xml:space="preserve">AT4G02890.4</t>
  </si>
  <si>
    <t xml:space="preserve">AT4G03030.1</t>
  </si>
  <si>
    <t xml:space="preserve">AT4G03100.1</t>
  </si>
  <si>
    <t xml:space="preserve">AT4G08980.2</t>
  </si>
  <si>
    <t xml:space="preserve">AT4G03110.1</t>
  </si>
  <si>
    <t xml:space="preserve">AT4G03180.1</t>
  </si>
  <si>
    <t xml:space="preserve">AT4G03210.1</t>
  </si>
  <si>
    <t xml:space="preserve">AT4G09030.1</t>
  </si>
  <si>
    <t xml:space="preserve">AT4G03210.2</t>
  </si>
  <si>
    <t xml:space="preserve">AT4G09040.1</t>
  </si>
  <si>
    <t xml:space="preserve">AT4G03520.1</t>
  </si>
  <si>
    <t xml:space="preserve">AT4G09040.2</t>
  </si>
  <si>
    <t xml:space="preserve">AT4G03520.2</t>
  </si>
  <si>
    <t xml:space="preserve">AT4G09150.1</t>
  </si>
  <si>
    <t xml:space="preserve">AT4G04320.1</t>
  </si>
  <si>
    <t xml:space="preserve">AT4G04320.2</t>
  </si>
  <si>
    <t xml:space="preserve">AT4G09180.1</t>
  </si>
  <si>
    <t xml:space="preserve">AT4G04640.1</t>
  </si>
  <si>
    <t xml:space="preserve">AT4G09200.1</t>
  </si>
  <si>
    <t xml:space="preserve">AT4G04720.1</t>
  </si>
  <si>
    <t xml:space="preserve">AT4G09310.1</t>
  </si>
  <si>
    <t xml:space="preserve">AT4G04830.1</t>
  </si>
  <si>
    <t xml:space="preserve">AT4G09340.1</t>
  </si>
  <si>
    <t xml:space="preserve">AT4G04830.2</t>
  </si>
  <si>
    <t xml:space="preserve">AT4G04910.1</t>
  </si>
  <si>
    <t xml:space="preserve">AT4G09670.1</t>
  </si>
  <si>
    <t xml:space="preserve">AT4G10100.1</t>
  </si>
  <si>
    <t xml:space="preserve">AT4G05180.1</t>
  </si>
  <si>
    <t xml:space="preserve">AT4G10100.2</t>
  </si>
  <si>
    <t xml:space="preserve">AT4G05320.1</t>
  </si>
  <si>
    <t xml:space="preserve">AT4G05320.2</t>
  </si>
  <si>
    <t xml:space="preserve">AT4G10300.1</t>
  </si>
  <si>
    <t xml:space="preserve">AT4G05320.4</t>
  </si>
  <si>
    <t xml:space="preserve">AT4G05320.5</t>
  </si>
  <si>
    <t xml:space="preserve">AT4G10710.1</t>
  </si>
  <si>
    <t xml:space="preserve">AT4G05320.6</t>
  </si>
  <si>
    <t xml:space="preserve">AT4G10790.1</t>
  </si>
  <si>
    <t xml:space="preserve">AT4G05400.1</t>
  </si>
  <si>
    <t xml:space="preserve">AT4G10810.1</t>
  </si>
  <si>
    <t xml:space="preserve">AT4G06599.1</t>
  </si>
  <si>
    <t xml:space="preserve">AT4G11150.1</t>
  </si>
  <si>
    <t xml:space="preserve">AT4G11240.1</t>
  </si>
  <si>
    <t xml:space="preserve">AT4G11280.1</t>
  </si>
  <si>
    <t xml:space="preserve">AT4G11570.1</t>
  </si>
  <si>
    <t xml:space="preserve">AT4G08390.3</t>
  </si>
  <si>
    <t xml:space="preserve">AT4G11570.2</t>
  </si>
  <si>
    <t xml:space="preserve">AT4G08460.2</t>
  </si>
  <si>
    <t xml:space="preserve">AT4G11630.1</t>
  </si>
  <si>
    <t xml:space="preserve">AT4G08685.1</t>
  </si>
  <si>
    <t xml:space="preserve">AT4G11860.1</t>
  </si>
  <si>
    <t xml:space="preserve">AT4G08870.2</t>
  </si>
  <si>
    <t xml:space="preserve">AT4G12720.3</t>
  </si>
  <si>
    <t xml:space="preserve">AT4G12790.1</t>
  </si>
  <si>
    <t xml:space="preserve">AT4G08950.1</t>
  </si>
  <si>
    <t xml:space="preserve">AT4G12790.3</t>
  </si>
  <si>
    <t xml:space="preserve">AT4G12790.4</t>
  </si>
  <si>
    <t xml:space="preserve">AT4G12790.5</t>
  </si>
  <si>
    <t xml:space="preserve">AT4G13020.1</t>
  </si>
  <si>
    <t xml:space="preserve">AT4G13020.4</t>
  </si>
  <si>
    <t xml:space="preserve">AT4G13040.1</t>
  </si>
  <si>
    <t xml:space="preserve">AT4G10060.1</t>
  </si>
  <si>
    <t xml:space="preserve">AT4G13100.3</t>
  </si>
  <si>
    <t xml:space="preserve">AT4G10080.1</t>
  </si>
  <si>
    <t xml:space="preserve">AT4G13270.1</t>
  </si>
  <si>
    <t xml:space="preserve">AT4G13390.1</t>
  </si>
  <si>
    <t xml:space="preserve">AT4G10450.1</t>
  </si>
  <si>
    <t xml:space="preserve">AT4G13430.1</t>
  </si>
  <si>
    <t xml:space="preserve">AT4G10610.2</t>
  </si>
  <si>
    <t xml:space="preserve">AT4G10760.1</t>
  </si>
  <si>
    <t xml:space="preserve">AT4G13640.2</t>
  </si>
  <si>
    <t xml:space="preserve">AT4G11010.1</t>
  </si>
  <si>
    <t xml:space="preserve">AT4G13730.1</t>
  </si>
  <si>
    <t xml:space="preserve">AT4G11175.1</t>
  </si>
  <si>
    <t xml:space="preserve">AT4G13730.3</t>
  </si>
  <si>
    <t xml:space="preserve">AT4G13780.1</t>
  </si>
  <si>
    <t xml:space="preserve">AT4G11300.1</t>
  </si>
  <si>
    <t xml:space="preserve">AT4G11600.1</t>
  </si>
  <si>
    <t xml:space="preserve">AT4G13940.1</t>
  </si>
  <si>
    <t xml:space="preserve">AT4G11820.2</t>
  </si>
  <si>
    <t xml:space="preserve">AT4G13940.2</t>
  </si>
  <si>
    <t xml:space="preserve">AT4G11830.1</t>
  </si>
  <si>
    <t xml:space="preserve">AT4G13940.3</t>
  </si>
  <si>
    <t xml:space="preserve">AT4G11830.2</t>
  </si>
  <si>
    <t xml:space="preserve">AT4G13940.4</t>
  </si>
  <si>
    <t xml:space="preserve">AT4G11850.1</t>
  </si>
  <si>
    <t xml:space="preserve">AT4G14060.1</t>
  </si>
  <si>
    <t xml:space="preserve">AT4G12110.1</t>
  </si>
  <si>
    <t xml:space="preserve">AT4G14130.1</t>
  </si>
  <si>
    <t xml:space="preserve">AT4G12310.1</t>
  </si>
  <si>
    <t xml:space="preserve">AT4G14145.1</t>
  </si>
  <si>
    <t xml:space="preserve">AT4G12390.1</t>
  </si>
  <si>
    <t xml:space="preserve">AT4G14160.3</t>
  </si>
  <si>
    <t xml:space="preserve">AT4G12420.1</t>
  </si>
  <si>
    <t xml:space="preserve">AT4G14385.1</t>
  </si>
  <si>
    <t xml:space="preserve">AT4G12470.1</t>
  </si>
  <si>
    <t xml:space="preserve">AT4G14385.2</t>
  </si>
  <si>
    <t xml:space="preserve">AT4G12560.2</t>
  </si>
  <si>
    <t xml:space="preserve">AT4G14420.1</t>
  </si>
  <si>
    <t xml:space="preserve">AT4G12590.1</t>
  </si>
  <si>
    <t xml:space="preserve">AT4G14440.1</t>
  </si>
  <si>
    <t xml:space="preserve">AT4G12640.1</t>
  </si>
  <si>
    <t xml:space="preserve">AT4G14510.1</t>
  </si>
  <si>
    <t xml:space="preserve">AT4G12650.1</t>
  </si>
  <si>
    <t xml:space="preserve">AT4G14550.1</t>
  </si>
  <si>
    <t xml:space="preserve">AT4G12730.1</t>
  </si>
  <si>
    <t xml:space="preserve">AT4G14615.1</t>
  </si>
  <si>
    <t xml:space="preserve">AT4G12770.1</t>
  </si>
  <si>
    <t xml:space="preserve">AT4G14630.1</t>
  </si>
  <si>
    <t xml:space="preserve">AT4G12830.1</t>
  </si>
  <si>
    <t xml:space="preserve">AT4G14650.1</t>
  </si>
  <si>
    <t xml:space="preserve">AT4G12880.1</t>
  </si>
  <si>
    <t xml:space="preserve">AT4G13220.1</t>
  </si>
  <si>
    <t xml:space="preserve">AT4G14800.1</t>
  </si>
  <si>
    <t xml:space="preserve">AT4G13250.1</t>
  </si>
  <si>
    <t xml:space="preserve">AT4G14800.2</t>
  </si>
  <si>
    <t xml:space="preserve">AT4G13250.2</t>
  </si>
  <si>
    <t xml:space="preserve">AT4G14990.1</t>
  </si>
  <si>
    <t xml:space="preserve">AT4G13350.1</t>
  </si>
  <si>
    <t xml:space="preserve">AT4G15000.1</t>
  </si>
  <si>
    <t xml:space="preserve">AT4G15093.1</t>
  </si>
  <si>
    <t xml:space="preserve">AT4G13530.2</t>
  </si>
  <si>
    <t xml:space="preserve">AT4G15130.1</t>
  </si>
  <si>
    <t xml:space="preserve">AT4G15140.1</t>
  </si>
  <si>
    <t xml:space="preserve">AT4G15160.1</t>
  </si>
  <si>
    <t xml:space="preserve">AT4G15160.2</t>
  </si>
  <si>
    <t xml:space="preserve">AT4G13950.1</t>
  </si>
  <si>
    <t xml:space="preserve">AT4G15560.1</t>
  </si>
  <si>
    <t xml:space="preserve">AT4G14040.1</t>
  </si>
  <si>
    <t xml:space="preserve">AT4G15930.1</t>
  </si>
  <si>
    <t xml:space="preserve">AT4G14160.1</t>
  </si>
  <si>
    <t xml:space="preserve">AT4G15940.1</t>
  </si>
  <si>
    <t xml:space="preserve">AT4G16143.1</t>
  </si>
  <si>
    <t xml:space="preserve">AT4G14220.1</t>
  </si>
  <si>
    <t xml:space="preserve">AT4G16143.2</t>
  </si>
  <si>
    <t xml:space="preserve">AT4G14230.1</t>
  </si>
  <si>
    <t xml:space="preserve">AT4G16190.1</t>
  </si>
  <si>
    <t xml:space="preserve">AT4G14342.1</t>
  </si>
  <si>
    <t xml:space="preserve">AT4G16210.1</t>
  </si>
  <si>
    <t xml:space="preserve">AT4G14350.3</t>
  </si>
  <si>
    <t xml:space="preserve">AT4G16260.1</t>
  </si>
  <si>
    <t xml:space="preserve">AT4G14455.1</t>
  </si>
  <si>
    <t xml:space="preserve">AT4G16265.1</t>
  </si>
  <si>
    <t xml:space="preserve">AT4G14710.1</t>
  </si>
  <si>
    <t xml:space="preserve">AT4G16360.1</t>
  </si>
  <si>
    <t xml:space="preserve">AT4G16360.2</t>
  </si>
  <si>
    <t xml:space="preserve">AT4G14710.3</t>
  </si>
  <si>
    <t xml:space="preserve">AT4G14710.5</t>
  </si>
  <si>
    <t xml:space="preserve">AT4G16580.1</t>
  </si>
  <si>
    <t xml:space="preserve">AT4G14716.1</t>
  </si>
  <si>
    <t xml:space="preserve">AT4G16710.2</t>
  </si>
  <si>
    <t xml:space="preserve">AT4G14880.1</t>
  </si>
  <si>
    <t xml:space="preserve">AT4G16800.1</t>
  </si>
  <si>
    <t xml:space="preserve">AT4G14880.2</t>
  </si>
  <si>
    <t xml:space="preserve">AT4G17030.1</t>
  </si>
  <si>
    <t xml:space="preserve">AT4G14880.3</t>
  </si>
  <si>
    <t xml:space="preserve">AT4G17050.1</t>
  </si>
  <si>
    <t xml:space="preserve">AT4G14880.4</t>
  </si>
  <si>
    <t xml:space="preserve">AT4G14890.1</t>
  </si>
  <si>
    <t xml:space="preserve">AT4G17270.1</t>
  </si>
  <si>
    <t xml:space="preserve">AT4G14900.1</t>
  </si>
  <si>
    <t xml:space="preserve">AT4G17280.1</t>
  </si>
  <si>
    <t xml:space="preserve">AT4G15000.2</t>
  </si>
  <si>
    <t xml:space="preserve">AT4G17300.1</t>
  </si>
  <si>
    <t xml:space="preserve">AT4G15080.1</t>
  </si>
  <si>
    <t xml:space="preserve">AT4G17520.1</t>
  </si>
  <si>
    <t xml:space="preserve">AT4G15620.1</t>
  </si>
  <si>
    <t xml:space="preserve">AT4G17640.2</t>
  </si>
  <si>
    <t xml:space="preserve">AT4G15770.1</t>
  </si>
  <si>
    <t xml:space="preserve">AT4G15802.1</t>
  </si>
  <si>
    <t xml:space="preserve">AT4G15910.1</t>
  </si>
  <si>
    <t xml:space="preserve">AT4G17730.2</t>
  </si>
  <si>
    <t xml:space="preserve">AT4G16380.1</t>
  </si>
  <si>
    <t xml:space="preserve">AT4G17790.1</t>
  </si>
  <si>
    <t xml:space="preserve">AT4G16380.2</t>
  </si>
  <si>
    <t xml:space="preserve">AT4G17800.1</t>
  </si>
  <si>
    <t xml:space="preserve">AT4G16410.1</t>
  </si>
  <si>
    <t xml:space="preserve">AT4G17870.1</t>
  </si>
  <si>
    <t xml:space="preserve">AT4G16420.1</t>
  </si>
  <si>
    <t xml:space="preserve">AT4G16420.2</t>
  </si>
  <si>
    <t xml:space="preserve">AT4G16420.3</t>
  </si>
  <si>
    <t xml:space="preserve">AT4G18570.1</t>
  </si>
  <si>
    <t xml:space="preserve">AT4G18700.1</t>
  </si>
  <si>
    <t xml:space="preserve">AT4G16660.1</t>
  </si>
  <si>
    <t xml:space="preserve">AT4G18890.1</t>
  </si>
  <si>
    <t xml:space="preserve">AT4G16695.2</t>
  </si>
  <si>
    <t xml:space="preserve">AT4G16720.1</t>
  </si>
  <si>
    <t xml:space="preserve">AT4G19120.2</t>
  </si>
  <si>
    <t xml:space="preserve">AT4G16790.1</t>
  </si>
  <si>
    <t xml:space="preserve">AT4G19140.1</t>
  </si>
  <si>
    <t xml:space="preserve">AT4G16980.1</t>
  </si>
  <si>
    <t xml:space="preserve">AT4G19150.1</t>
  </si>
  <si>
    <t xml:space="preserve">AT4G17040.1</t>
  </si>
  <si>
    <t xml:space="preserve">AT4G19150.2</t>
  </si>
  <si>
    <t xml:space="preserve">AT4G19350.1</t>
  </si>
  <si>
    <t xml:space="preserve">AT4G17100.2</t>
  </si>
  <si>
    <t xml:space="preserve">AT4G19610.1</t>
  </si>
  <si>
    <t xml:space="preserve">AT4G17190.2</t>
  </si>
  <si>
    <t xml:space="preserve">AT4G20150.1</t>
  </si>
  <si>
    <t xml:space="preserve">AT4G17310.2</t>
  </si>
  <si>
    <t xml:space="preserve">AT4G20170.1</t>
  </si>
  <si>
    <t xml:space="preserve">AT4G17440.1</t>
  </si>
  <si>
    <t xml:space="preserve">AT4G20260.5</t>
  </si>
  <si>
    <t xml:space="preserve">AT4G17530.1</t>
  </si>
  <si>
    <t xml:space="preserve">AT4G20325.1</t>
  </si>
  <si>
    <t xml:space="preserve">AT4G17600.1</t>
  </si>
  <si>
    <t xml:space="preserve">AT4G17720.1</t>
  </si>
  <si>
    <t xml:space="preserve">AT4G20380.4</t>
  </si>
  <si>
    <t xml:space="preserve">AT4G20380.5</t>
  </si>
  <si>
    <t xml:space="preserve">AT4G17830.2</t>
  </si>
  <si>
    <t xml:space="preserve">AT4G17950.1</t>
  </si>
  <si>
    <t xml:space="preserve">AT4G20390.1</t>
  </si>
  <si>
    <t xml:space="preserve">AT4G18010.1</t>
  </si>
  <si>
    <t xml:space="preserve">AT4G20440.2</t>
  </si>
  <si>
    <t xml:space="preserve">AT4G18010.2</t>
  </si>
  <si>
    <t xml:space="preserve">AT4G20480.1</t>
  </si>
  <si>
    <t xml:space="preserve">AT4G20830.1</t>
  </si>
  <si>
    <t xml:space="preserve">AT4G18070.4</t>
  </si>
  <si>
    <t xml:space="preserve">AT4G20830.2</t>
  </si>
  <si>
    <t xml:space="preserve">AT4G18100.1</t>
  </si>
  <si>
    <t xml:space="preserve">AT4G20960.1</t>
  </si>
  <si>
    <t xml:space="preserve">AT4G18370.1</t>
  </si>
  <si>
    <t xml:space="preserve">AT4G21110.1</t>
  </si>
  <si>
    <t xml:space="preserve">AT4G18580.2</t>
  </si>
  <si>
    <t xml:space="preserve">AT4G21150.1</t>
  </si>
  <si>
    <t xml:space="preserve">AT4G18593.1</t>
  </si>
  <si>
    <t xml:space="preserve">AT4G21150.2</t>
  </si>
  <si>
    <t xml:space="preserve">AT4G21150.3</t>
  </si>
  <si>
    <t xml:space="preserve">AT4G19110.1</t>
  </si>
  <si>
    <t xml:space="preserve">AT4G21460.1</t>
  </si>
  <si>
    <t xml:space="preserve">AT4G19110.2</t>
  </si>
  <si>
    <t xml:space="preserve">AT4G21580.1</t>
  </si>
  <si>
    <t xml:space="preserve">AT4G19110.3</t>
  </si>
  <si>
    <t xml:space="preserve">AT4G21580.2</t>
  </si>
  <si>
    <t xml:space="preserve">AT4G19112.1</t>
  </si>
  <si>
    <t xml:space="preserve">AT4G21580.3</t>
  </si>
  <si>
    <t xml:space="preserve">AT4G19160.2</t>
  </si>
  <si>
    <t xml:space="preserve">AT4G21790.1</t>
  </si>
  <si>
    <t xml:space="preserve">AT4G19160.3</t>
  </si>
  <si>
    <t xml:space="preserve">AT4G21810.1</t>
  </si>
  <si>
    <t xml:space="preserve">AT4G19190.1</t>
  </si>
  <si>
    <t xml:space="preserve">AT4G21960.1</t>
  </si>
  <si>
    <t xml:space="preserve">AT4G19840.1</t>
  </si>
  <si>
    <t xml:space="preserve">AT4G22120.4</t>
  </si>
  <si>
    <t xml:space="preserve">AT4G19880.1</t>
  </si>
  <si>
    <t xml:space="preserve">AT4G22130.2</t>
  </si>
  <si>
    <t xml:space="preserve">AT4G19880.2</t>
  </si>
  <si>
    <t xml:space="preserve">AT4G19880.3</t>
  </si>
  <si>
    <t xml:space="preserve">AT4G22212.1</t>
  </si>
  <si>
    <t xml:space="preserve">AT4G19990.2</t>
  </si>
  <si>
    <t xml:space="preserve">AT4G22235.1</t>
  </si>
  <si>
    <t xml:space="preserve">AT4G20030.1</t>
  </si>
  <si>
    <t xml:space="preserve">AT4G22260.1</t>
  </si>
  <si>
    <t xml:space="preserve">AT4G20130.1</t>
  </si>
  <si>
    <t xml:space="preserve">AT4G20260.1</t>
  </si>
  <si>
    <t xml:space="preserve">AT4G22320.1</t>
  </si>
  <si>
    <t xml:space="preserve">AT4G20260.3</t>
  </si>
  <si>
    <t xml:space="preserve">AT4G22320.2</t>
  </si>
  <si>
    <t xml:space="preserve">AT4G20300.2</t>
  </si>
  <si>
    <t xml:space="preserve">AT4G22340.1</t>
  </si>
  <si>
    <t xml:space="preserve">AT4G20330.1</t>
  </si>
  <si>
    <t xml:space="preserve">AT4G22350.1</t>
  </si>
  <si>
    <t xml:space="preserve">AT4G22350.2</t>
  </si>
  <si>
    <t xml:space="preserve">AT4G22570.1</t>
  </si>
  <si>
    <t xml:space="preserve">AT4G20380.6</t>
  </si>
  <si>
    <t xml:space="preserve">AT4G22740.1</t>
  </si>
  <si>
    <t xml:space="preserve">AT4G20380.7</t>
  </si>
  <si>
    <t xml:space="preserve">AT4G23430.1</t>
  </si>
  <si>
    <t xml:space="preserve">AT4G20760.1</t>
  </si>
  <si>
    <t xml:space="preserve">AT4G23620.1</t>
  </si>
  <si>
    <t xml:space="preserve">AT4G23620.2</t>
  </si>
  <si>
    <t xml:space="preserve">AT4G20980.3</t>
  </si>
  <si>
    <t xml:space="preserve">AT4G23670.1</t>
  </si>
  <si>
    <t xml:space="preserve">AT4G21190.1</t>
  </si>
  <si>
    <t xml:space="preserve">AT4G21620.1</t>
  </si>
  <si>
    <t xml:space="preserve">AT4G21720.1</t>
  </si>
  <si>
    <t xml:space="preserve">AT4G24015.1</t>
  </si>
  <si>
    <t xml:space="preserve">AT4G21800.1</t>
  </si>
  <si>
    <t xml:space="preserve">AT4G24130.1</t>
  </si>
  <si>
    <t xml:space="preserve">AT4G21800.2</t>
  </si>
  <si>
    <t xml:space="preserve">AT4G24210.1</t>
  </si>
  <si>
    <t xml:space="preserve">AT4G22010.1</t>
  </si>
  <si>
    <t xml:space="preserve">AT4G24240.1</t>
  </si>
  <si>
    <t xml:space="preserve">AT4G24280.1</t>
  </si>
  <si>
    <t xml:space="preserve">AT4G22220.1</t>
  </si>
  <si>
    <t xml:space="preserve">AT4G24460.2</t>
  </si>
  <si>
    <t xml:space="preserve">AT4G22330.1</t>
  </si>
  <si>
    <t xml:space="preserve">AT4G24520.1</t>
  </si>
  <si>
    <t xml:space="preserve">AT4G22490.1</t>
  </si>
  <si>
    <t xml:space="preserve">AT4G24550.1</t>
  </si>
  <si>
    <t xml:space="preserve">AT4G22505.1</t>
  </si>
  <si>
    <t xml:space="preserve">AT4G22513.1</t>
  </si>
  <si>
    <t xml:space="preserve">AT4G22670.1</t>
  </si>
  <si>
    <t xml:space="preserve">AT4G24960.1</t>
  </si>
  <si>
    <t xml:space="preserve">AT4G22745.1</t>
  </si>
  <si>
    <t xml:space="preserve">AT4G24960.3</t>
  </si>
  <si>
    <t xml:space="preserve">AT4G24990.1</t>
  </si>
  <si>
    <t xml:space="preserve">AT4G22880.1</t>
  </si>
  <si>
    <t xml:space="preserve">AT4G25030.2</t>
  </si>
  <si>
    <t xml:space="preserve">AT4G22880.2</t>
  </si>
  <si>
    <t xml:space="preserve">AT4G25170.1</t>
  </si>
  <si>
    <t xml:space="preserve">AT4G22910.1</t>
  </si>
  <si>
    <t xml:space="preserve">AT4G25170.2</t>
  </si>
  <si>
    <t xml:space="preserve">AT4G23050.1</t>
  </si>
  <si>
    <t xml:space="preserve">AT4G25260.1</t>
  </si>
  <si>
    <t xml:space="preserve">AT4G23050.2</t>
  </si>
  <si>
    <t xml:space="preserve">AT4G25315.2</t>
  </si>
  <si>
    <t xml:space="preserve">AT4G23060.1</t>
  </si>
  <si>
    <t xml:space="preserve">AT4G25340.1</t>
  </si>
  <si>
    <t xml:space="preserve">AT4G23180.1</t>
  </si>
  <si>
    <t xml:space="preserve">AT4G25340.2</t>
  </si>
  <si>
    <t xml:space="preserve">AT4G23270.1</t>
  </si>
  <si>
    <t xml:space="preserve">AT4G23300.1</t>
  </si>
  <si>
    <t xml:space="preserve">AT4G23330.1</t>
  </si>
  <si>
    <t xml:space="preserve">AT4G25390.1</t>
  </si>
  <si>
    <t xml:space="preserve">AT4G23400.1</t>
  </si>
  <si>
    <t xml:space="preserve">AT4G25390.2</t>
  </si>
  <si>
    <t xml:space="preserve">AT4G23460.1</t>
  </si>
  <si>
    <t xml:space="preserve">AT4G23600.2</t>
  </si>
  <si>
    <t xml:space="preserve">AT4G25680.1</t>
  </si>
  <si>
    <t xml:space="preserve">AT4G23600.3</t>
  </si>
  <si>
    <t xml:space="preserve">AT4G25710.2</t>
  </si>
  <si>
    <t xml:space="preserve">AT4G23630.1</t>
  </si>
  <si>
    <t xml:space="preserve">AT4G25740.1</t>
  </si>
  <si>
    <t xml:space="preserve">AT4G23750.1</t>
  </si>
  <si>
    <t xml:space="preserve">AT4G25810.1</t>
  </si>
  <si>
    <t xml:space="preserve">AT4G23810.1</t>
  </si>
  <si>
    <t xml:space="preserve">AT4G25900.1</t>
  </si>
  <si>
    <t xml:space="preserve">AT4G25970.1</t>
  </si>
  <si>
    <t xml:space="preserve">AT4G23890.1</t>
  </si>
  <si>
    <t xml:space="preserve">AT4G24270.1</t>
  </si>
  <si>
    <t xml:space="preserve">AT4G26210.2</t>
  </si>
  <si>
    <t xml:space="preserve">AT4G24270.2</t>
  </si>
  <si>
    <t xml:space="preserve">AT4G26540.1</t>
  </si>
  <si>
    <t xml:space="preserve">AT4G24275.1</t>
  </si>
  <si>
    <t xml:space="preserve">AT4G24290.1</t>
  </si>
  <si>
    <t xml:space="preserve">AT4G26600.1</t>
  </si>
  <si>
    <t xml:space="preserve">AT4G24350.1</t>
  </si>
  <si>
    <t xml:space="preserve">AT4G26710.1</t>
  </si>
  <si>
    <t xml:space="preserve">AT4G24350.2</t>
  </si>
  <si>
    <t xml:space="preserve">AT4G26710.2</t>
  </si>
  <si>
    <t xml:space="preserve">AT4G24380.2</t>
  </si>
  <si>
    <t xml:space="preserve">AT4G26720.1</t>
  </si>
  <si>
    <t xml:space="preserve">AT4G24400.1</t>
  </si>
  <si>
    <t xml:space="preserve">AT4G26840.1</t>
  </si>
  <si>
    <t xml:space="preserve">AT4G24400.2</t>
  </si>
  <si>
    <t xml:space="preserve">AT4G26940.1</t>
  </si>
  <si>
    <t xml:space="preserve">AT4G24440.2</t>
  </si>
  <si>
    <t xml:space="preserve">AT4G26940.2</t>
  </si>
  <si>
    <t xml:space="preserve">AT4G26970.1</t>
  </si>
  <si>
    <t xml:space="preserve">AT4G24680.1</t>
  </si>
  <si>
    <t xml:space="preserve">AT4G27020.1</t>
  </si>
  <si>
    <t xml:space="preserve">AT4G24690.1</t>
  </si>
  <si>
    <t xml:space="preserve">AT4G27130.1</t>
  </si>
  <si>
    <t xml:space="preserve">AT4G24770.1</t>
  </si>
  <si>
    <t xml:space="preserve">AT4G27230.2</t>
  </si>
  <si>
    <t xml:space="preserve">AT4G24800.1</t>
  </si>
  <si>
    <t xml:space="preserve">AT4G24920.1</t>
  </si>
  <si>
    <t xml:space="preserve">AT4G27450.1</t>
  </si>
  <si>
    <t xml:space="preserve">AT4G25080.1</t>
  </si>
  <si>
    <t xml:space="preserve">AT4G27500.1</t>
  </si>
  <si>
    <t xml:space="preserve">AT4G25080.2</t>
  </si>
  <si>
    <t xml:space="preserve">AT4G27710.1</t>
  </si>
  <si>
    <t xml:space="preserve">AT4G25080.3</t>
  </si>
  <si>
    <t xml:space="preserve">AT4G27840.1</t>
  </si>
  <si>
    <t xml:space="preserve">AT4G25080.4</t>
  </si>
  <si>
    <t xml:space="preserve">AT4G25080.5</t>
  </si>
  <si>
    <t xml:space="preserve">AT4G25100.5</t>
  </si>
  <si>
    <t xml:space="preserve">AT4G28240.1</t>
  </si>
  <si>
    <t xml:space="preserve">AT4G28480.2</t>
  </si>
  <si>
    <t xml:space="preserve">AT4G25550.1</t>
  </si>
  <si>
    <t xml:space="preserve">AT4G28610.1</t>
  </si>
  <si>
    <t xml:space="preserve">AT4G25610.2</t>
  </si>
  <si>
    <t xml:space="preserve">AT4G25650.1</t>
  </si>
  <si>
    <t xml:space="preserve">AT4G29010.1</t>
  </si>
  <si>
    <t xml:space="preserve">AT4G25650.2</t>
  </si>
  <si>
    <t xml:space="preserve">AT4G29060.1</t>
  </si>
  <si>
    <t xml:space="preserve">AT4G25670.1</t>
  </si>
  <si>
    <t xml:space="preserve">AT4G29080.1</t>
  </si>
  <si>
    <t xml:space="preserve">AT4G25672.1</t>
  </si>
  <si>
    <t xml:space="preserve">AT4G29100.1</t>
  </si>
  <si>
    <t xml:space="preserve">AT4G25700.1</t>
  </si>
  <si>
    <t xml:space="preserve">AT4G29130.1</t>
  </si>
  <si>
    <t xml:space="preserve">AT4G25730.1</t>
  </si>
  <si>
    <t xml:space="preserve">AT4G29210.2</t>
  </si>
  <si>
    <t xml:space="preserve">AT4G29410.1</t>
  </si>
  <si>
    <t xml:space="preserve">AT4G25880.3</t>
  </si>
  <si>
    <t xml:space="preserve">AT4G29410.2</t>
  </si>
  <si>
    <t xml:space="preserve">AT4G29480.1</t>
  </si>
  <si>
    <t xml:space="preserve">AT4G26080.1</t>
  </si>
  <si>
    <t xml:space="preserve">AT4G26110.1</t>
  </si>
  <si>
    <t xml:space="preserve">AT4G30160.1</t>
  </si>
  <si>
    <t xml:space="preserve">AT4G26230.1</t>
  </si>
  <si>
    <t xml:space="preserve">AT4G30200.2</t>
  </si>
  <si>
    <t xml:space="preserve">AT4G26370.1</t>
  </si>
  <si>
    <t xml:space="preserve">AT4G30200.3</t>
  </si>
  <si>
    <t xml:space="preserve">AT4G26410.1</t>
  </si>
  <si>
    <t xml:space="preserve">AT4G30200.4</t>
  </si>
  <si>
    <t xml:space="preserve">AT4G26455.1</t>
  </si>
  <si>
    <t xml:space="preserve">AT4G26510.2</t>
  </si>
  <si>
    <t xml:space="preserve">AT4G30330.1</t>
  </si>
  <si>
    <t xml:space="preserve">AT4G26530.1</t>
  </si>
  <si>
    <t xml:space="preserve">AT4G30470.1</t>
  </si>
  <si>
    <t xml:space="preserve">AT4G26530.2</t>
  </si>
  <si>
    <t xml:space="preserve">AT4G30530.1</t>
  </si>
  <si>
    <t xml:space="preserve">AT4G30580.1</t>
  </si>
  <si>
    <t xml:space="preserve">AT4G26610.1</t>
  </si>
  <si>
    <t xml:space="preserve">AT4G30650.1</t>
  </si>
  <si>
    <t xml:space="preserve">AT4G26620.1</t>
  </si>
  <si>
    <t xml:space="preserve">AT4G30670.1</t>
  </si>
  <si>
    <t xml:space="preserve">AT4G26650.2</t>
  </si>
  <si>
    <t xml:space="preserve">AT4G26780.1</t>
  </si>
  <si>
    <t xml:space="preserve">AT4G30800.1</t>
  </si>
  <si>
    <t xml:space="preserve">AT4G26860.1</t>
  </si>
  <si>
    <t xml:space="preserve">AT4G30810.1</t>
  </si>
  <si>
    <t xml:space="preserve">AT4G26860.2</t>
  </si>
  <si>
    <t xml:space="preserve">AT4G26910.3</t>
  </si>
  <si>
    <t xml:space="preserve">AT4G26965.1</t>
  </si>
  <si>
    <t xml:space="preserve">AT4G30840.1</t>
  </si>
  <si>
    <t xml:space="preserve">AT4G27180.1</t>
  </si>
  <si>
    <t xml:space="preserve">AT4G30980.1</t>
  </si>
  <si>
    <t xml:space="preserve">AT4G27280.1</t>
  </si>
  <si>
    <t xml:space="preserve">AT4G30993.1</t>
  </si>
  <si>
    <t xml:space="preserve">AT4G27340.1</t>
  </si>
  <si>
    <t xml:space="preserve">AT4G30993.2</t>
  </si>
  <si>
    <t xml:space="preserve">AT4G31010.1</t>
  </si>
  <si>
    <t xml:space="preserve">AT4G27430.2</t>
  </si>
  <si>
    <t xml:space="preserve">AT4G31020.1</t>
  </si>
  <si>
    <t xml:space="preserve">AT4G27440.1</t>
  </si>
  <si>
    <t xml:space="preserve">AT4G31180.1</t>
  </si>
  <si>
    <t xml:space="preserve">AT4G27585.1</t>
  </si>
  <si>
    <t xml:space="preserve">AT4G31200.3</t>
  </si>
  <si>
    <t xml:space="preserve">AT4G27680.1</t>
  </si>
  <si>
    <t xml:space="preserve">AT4G31340.1</t>
  </si>
  <si>
    <t xml:space="preserve">AT4G27690.1</t>
  </si>
  <si>
    <t xml:space="preserve">AT4G31340.2</t>
  </si>
  <si>
    <t xml:space="preserve">AT4G27690.2</t>
  </si>
  <si>
    <t xml:space="preserve">AT4G31350.2</t>
  </si>
  <si>
    <t xml:space="preserve">AT4G27740.1</t>
  </si>
  <si>
    <t xml:space="preserve">AT4G31360.1</t>
  </si>
  <si>
    <t xml:space="preserve">AT4G31430.1</t>
  </si>
  <si>
    <t xml:space="preserve">AT4G31430.3</t>
  </si>
  <si>
    <t xml:space="preserve">AT4G27960.1</t>
  </si>
  <si>
    <t xml:space="preserve">AT4G31570.1</t>
  </si>
  <si>
    <t xml:space="preserve">AT4G27960.2</t>
  </si>
  <si>
    <t xml:space="preserve">AT4G28025.2</t>
  </si>
  <si>
    <t xml:space="preserve">AT4G31810.1</t>
  </si>
  <si>
    <t xml:space="preserve">AT4G28360.1</t>
  </si>
  <si>
    <t xml:space="preserve">AT4G28440.1</t>
  </si>
  <si>
    <t xml:space="preserve">AT4G31875.1</t>
  </si>
  <si>
    <t xml:space="preserve">AT4G28450.1</t>
  </si>
  <si>
    <t xml:space="preserve">AT4G31890.2</t>
  </si>
  <si>
    <t xml:space="preserve">AT4G28540.1</t>
  </si>
  <si>
    <t xml:space="preserve">AT4G31920.1</t>
  </si>
  <si>
    <t xml:space="preserve">AT4G31985.1</t>
  </si>
  <si>
    <t xml:space="preserve">AT4G28750.1</t>
  </si>
  <si>
    <t xml:space="preserve">AT4G31990.3</t>
  </si>
  <si>
    <t xml:space="preserve">AT4G28830.1</t>
  </si>
  <si>
    <t xml:space="preserve">AT4G32020.1</t>
  </si>
  <si>
    <t xml:space="preserve">AT4G32060.1</t>
  </si>
  <si>
    <t xml:space="preserve">AT4G32060.2</t>
  </si>
  <si>
    <t xml:space="preserve">AT4G28910.1</t>
  </si>
  <si>
    <t xml:space="preserve">AT4G32120.1</t>
  </si>
  <si>
    <t xml:space="preserve">AT4G28910.2</t>
  </si>
  <si>
    <t xml:space="preserve">AT4G32290.1</t>
  </si>
  <si>
    <t xml:space="preserve">AT4G28910.3</t>
  </si>
  <si>
    <t xml:space="preserve">AT4G32340.1</t>
  </si>
  <si>
    <t xml:space="preserve">AT4G28990.1</t>
  </si>
  <si>
    <t xml:space="preserve">AT4G28990.2</t>
  </si>
  <si>
    <t xml:space="preserve">AT4G32420.1</t>
  </si>
  <si>
    <t xml:space="preserve">AT4G29070.1</t>
  </si>
  <si>
    <t xml:space="preserve">AT4G29070.2</t>
  </si>
  <si>
    <t xml:space="preserve">AT4G32420.3</t>
  </si>
  <si>
    <t xml:space="preserve">AT4G29160.2</t>
  </si>
  <si>
    <t xml:space="preserve">AT4G32420.4</t>
  </si>
  <si>
    <t xml:space="preserve">AT4G29190.1</t>
  </si>
  <si>
    <t xml:space="preserve">AT4G29430.1</t>
  </si>
  <si>
    <t xml:space="preserve">AT4G29660.1</t>
  </si>
  <si>
    <t xml:space="preserve">AT4G32480.1</t>
  </si>
  <si>
    <t xml:space="preserve">AT4G29900.1</t>
  </si>
  <si>
    <t xml:space="preserve">AT4G32560.3</t>
  </si>
  <si>
    <t xml:space="preserve">AT4G29950.1</t>
  </si>
  <si>
    <t xml:space="preserve">AT4G32570.1</t>
  </si>
  <si>
    <t xml:space="preserve">AT4G29950.2</t>
  </si>
  <si>
    <t xml:space="preserve">AT4G32710.1</t>
  </si>
  <si>
    <t xml:space="preserve">AT4G30190.1</t>
  </si>
  <si>
    <t xml:space="preserve">AT4G33060.1</t>
  </si>
  <si>
    <t xml:space="preserve">AT4G33120.1</t>
  </si>
  <si>
    <t xml:space="preserve">AT4G30220.2</t>
  </si>
  <si>
    <t xml:space="preserve">AT4G33200.1</t>
  </si>
  <si>
    <t xml:space="preserve">AT4G30340.1</t>
  </si>
  <si>
    <t xml:space="preserve">AT4G33200.2</t>
  </si>
  <si>
    <t xml:space="preserve">AT4G33200.3</t>
  </si>
  <si>
    <t xml:space="preserve">AT4G33260.1</t>
  </si>
  <si>
    <t xml:space="preserve">AT4G33260.2</t>
  </si>
  <si>
    <t xml:space="preserve">AT4G33300.2</t>
  </si>
  <si>
    <t xml:space="preserve">AT4G33480.1</t>
  </si>
  <si>
    <t xml:space="preserve">AT4G30890.1</t>
  </si>
  <si>
    <t xml:space="preserve">AT4G33580.1</t>
  </si>
  <si>
    <t xml:space="preserve">AT4G31120.1</t>
  </si>
  <si>
    <t xml:space="preserve">AT4G31150.1</t>
  </si>
  <si>
    <t xml:space="preserve">AT4G33670.1</t>
  </si>
  <si>
    <t xml:space="preserve">AT4G31160.1</t>
  </si>
  <si>
    <t xml:space="preserve">AT4G31480.1</t>
  </si>
  <si>
    <t xml:space="preserve">AT4G33940.1</t>
  </si>
  <si>
    <t xml:space="preserve">AT4G31480.2</t>
  </si>
  <si>
    <t xml:space="preserve">AT4G34030.1</t>
  </si>
  <si>
    <t xml:space="preserve">AT4G31550.1</t>
  </si>
  <si>
    <t xml:space="preserve">AT4G34110.1</t>
  </si>
  <si>
    <t xml:space="preserve">AT4G31750.1</t>
  </si>
  <si>
    <t xml:space="preserve">AT4G34150.1</t>
  </si>
  <si>
    <t xml:space="preserve">AT4G34160.1</t>
  </si>
  <si>
    <t xml:space="preserve">AT4G31820.1</t>
  </si>
  <si>
    <t xml:space="preserve">AT4G34350.1</t>
  </si>
  <si>
    <t xml:space="preserve">AT4G34460.3</t>
  </si>
  <si>
    <t xml:space="preserve">AT4G31860.2</t>
  </si>
  <si>
    <t xml:space="preserve">AT4G31990.4</t>
  </si>
  <si>
    <t xml:space="preserve">AT4G32010.1</t>
  </si>
  <si>
    <t xml:space="preserve">AT4G32272.1</t>
  </si>
  <si>
    <t xml:space="preserve">AT4G32272.2</t>
  </si>
  <si>
    <t xml:space="preserve">AT4G34660.3</t>
  </si>
  <si>
    <t xml:space="preserve">AT4G32320.1</t>
  </si>
  <si>
    <t xml:space="preserve">AT4G34700.1</t>
  </si>
  <si>
    <t xml:space="preserve">AT4G34710.1</t>
  </si>
  <si>
    <t xml:space="preserve">AT4G32390.1</t>
  </si>
  <si>
    <t xml:space="preserve">AT4G34710.2</t>
  </si>
  <si>
    <t xml:space="preserve">AT4G34750.1</t>
  </si>
  <si>
    <t xml:space="preserve">AT4G34750.2</t>
  </si>
  <si>
    <t xml:space="preserve">AT4G34860.1</t>
  </si>
  <si>
    <t xml:space="preserve">AT4G34860.2</t>
  </si>
  <si>
    <t xml:space="preserve">AT4G32660.1</t>
  </si>
  <si>
    <t xml:space="preserve">AT4G34870.1</t>
  </si>
  <si>
    <t xml:space="preserve">AT4G32660.2</t>
  </si>
  <si>
    <t xml:space="preserve">AT4G32660.3</t>
  </si>
  <si>
    <t xml:space="preserve">AT4G34890.1</t>
  </si>
  <si>
    <t xml:space="preserve">AT4G32770.1</t>
  </si>
  <si>
    <t xml:space="preserve">AT4G34920.1</t>
  </si>
  <si>
    <t xml:space="preserve">AT4G32800.1</t>
  </si>
  <si>
    <t xml:space="preserve">AT4G34980.1</t>
  </si>
  <si>
    <t xml:space="preserve">AT4G32830.1</t>
  </si>
  <si>
    <t xml:space="preserve">AT4G35020.1</t>
  </si>
  <si>
    <t xml:space="preserve">AT4G33030.1</t>
  </si>
  <si>
    <t xml:space="preserve">AT4G35020.2</t>
  </si>
  <si>
    <t xml:space="preserve">AT4G33050.1</t>
  </si>
  <si>
    <t xml:space="preserve">AT4G35020.3</t>
  </si>
  <si>
    <t xml:space="preserve">AT4G33050.2</t>
  </si>
  <si>
    <t xml:space="preserve">AT4G35090.1</t>
  </si>
  <si>
    <t xml:space="preserve">AT4G33050.3</t>
  </si>
  <si>
    <t xml:space="preserve">AT4G33050.4</t>
  </si>
  <si>
    <t xml:space="preserve">AT4G33150.1</t>
  </si>
  <si>
    <t xml:space="preserve">AT4G33150.2</t>
  </si>
  <si>
    <t xml:space="preserve">AT4G35230.1</t>
  </si>
  <si>
    <t xml:space="preserve">AT4G33150.3</t>
  </si>
  <si>
    <t xml:space="preserve">AT4G33220.1</t>
  </si>
  <si>
    <t xml:space="preserve">AT4G33467.1</t>
  </si>
  <si>
    <t xml:space="preserve">AT4G35300.5</t>
  </si>
  <si>
    <t xml:space="preserve">AT4G33467.2</t>
  </si>
  <si>
    <t xml:space="preserve">AT4G35310.1</t>
  </si>
  <si>
    <t xml:space="preserve">AT4G33520.1</t>
  </si>
  <si>
    <t xml:space="preserve">AT4G35460.1</t>
  </si>
  <si>
    <t xml:space="preserve">AT4G35560.1</t>
  </si>
  <si>
    <t xml:space="preserve">AT4G35560.2</t>
  </si>
  <si>
    <t xml:space="preserve">AT4G33690.1</t>
  </si>
  <si>
    <t xml:space="preserve">AT4G35580.1</t>
  </si>
  <si>
    <t xml:space="preserve">AT4G33700.1</t>
  </si>
  <si>
    <t xml:space="preserve">AT4G35580.2</t>
  </si>
  <si>
    <t xml:space="preserve">AT4G33740.1</t>
  </si>
  <si>
    <t xml:space="preserve">AT4G35750.1</t>
  </si>
  <si>
    <t xml:space="preserve">AT4G33740.2</t>
  </si>
  <si>
    <t xml:space="preserve">AT4G33780.1</t>
  </si>
  <si>
    <t xml:space="preserve">AT4G33920.1</t>
  </si>
  <si>
    <t xml:space="preserve">AT4G33980.1</t>
  </si>
  <si>
    <t xml:space="preserve">AT4G34260.1</t>
  </si>
  <si>
    <t xml:space="preserve">AT4G35785.3</t>
  </si>
  <si>
    <t xml:space="preserve">AT4G34390.1</t>
  </si>
  <si>
    <t xml:space="preserve">AT4G35785.4</t>
  </si>
  <si>
    <t xml:space="preserve">AT4G34450.1</t>
  </si>
  <si>
    <t xml:space="preserve">AT4G35785.5</t>
  </si>
  <si>
    <t xml:space="preserve">AT4G34490.1</t>
  </si>
  <si>
    <t xml:space="preserve">AT4G35860.1</t>
  </si>
  <si>
    <t xml:space="preserve">AT4G34560.1</t>
  </si>
  <si>
    <t xml:space="preserve">AT4G35860.2</t>
  </si>
  <si>
    <t xml:space="preserve">AT4G35980.1</t>
  </si>
  <si>
    <t xml:space="preserve">AT4G34620.1</t>
  </si>
  <si>
    <t xml:space="preserve">AT4G36020.1</t>
  </si>
  <si>
    <t xml:space="preserve">AT4G36040.1</t>
  </si>
  <si>
    <t xml:space="preserve">AT4G36380.1</t>
  </si>
  <si>
    <t xml:space="preserve">AT4G36430.1</t>
  </si>
  <si>
    <t xml:space="preserve">AT4G34720.1</t>
  </si>
  <si>
    <t xml:space="preserve">AT4G36440.1</t>
  </si>
  <si>
    <t xml:space="preserve">AT4G34730.1</t>
  </si>
  <si>
    <t xml:space="preserve">AT4G36640.1</t>
  </si>
  <si>
    <t xml:space="preserve">AT4G34830.1</t>
  </si>
  <si>
    <t xml:space="preserve">AT4G36650.1</t>
  </si>
  <si>
    <t xml:space="preserve">AT4G36980.2</t>
  </si>
  <si>
    <t xml:space="preserve">AT4G36980.3</t>
  </si>
  <si>
    <t xml:space="preserve">AT4G36980.4</t>
  </si>
  <si>
    <t xml:space="preserve">AT4G37000.1</t>
  </si>
  <si>
    <t xml:space="preserve">AT4G37190.1</t>
  </si>
  <si>
    <t xml:space="preserve">AT4G35300.4</t>
  </si>
  <si>
    <t xml:space="preserve">AT4G37190.2</t>
  </si>
  <si>
    <t xml:space="preserve">AT4G35360.1</t>
  </si>
  <si>
    <t xml:space="preserve">AT4G37430.1</t>
  </si>
  <si>
    <t xml:space="preserve">AT4G35470.1</t>
  </si>
  <si>
    <t xml:space="preserve">AT4G35480.1</t>
  </si>
  <si>
    <t xml:space="preserve">AT4G37540.1</t>
  </si>
  <si>
    <t xml:space="preserve">AT4G35490.1</t>
  </si>
  <si>
    <t xml:space="preserve">AT4G37550.2</t>
  </si>
  <si>
    <t xml:space="preserve">AT4G35630.1</t>
  </si>
  <si>
    <t xml:space="preserve">AT4G37610.1</t>
  </si>
  <si>
    <t xml:space="preserve">AT4G35730.1</t>
  </si>
  <si>
    <t xml:space="preserve">AT4G37650.1</t>
  </si>
  <si>
    <t xml:space="preserve">AT4G37750.1</t>
  </si>
  <si>
    <t xml:space="preserve">AT4G35770.2</t>
  </si>
  <si>
    <t xml:space="preserve">AT4G37870.1</t>
  </si>
  <si>
    <t xml:space="preserve">AT4G38040.1</t>
  </si>
  <si>
    <t xml:space="preserve">AT4G35830.1</t>
  </si>
  <si>
    <t xml:space="preserve">AT4G38090.4</t>
  </si>
  <si>
    <t xml:space="preserve">AT4G35850.1</t>
  </si>
  <si>
    <t xml:space="preserve">AT4G38230.1</t>
  </si>
  <si>
    <t xml:space="preserve">AT4G35890.1</t>
  </si>
  <si>
    <t xml:space="preserve">AT4G38230.3</t>
  </si>
  <si>
    <t xml:space="preserve">AT4G36390.1</t>
  </si>
  <si>
    <t xml:space="preserve">AT4G38540.1</t>
  </si>
  <si>
    <t xml:space="preserve">AT4G36680.1</t>
  </si>
  <si>
    <t xml:space="preserve">AT4G36690.1</t>
  </si>
  <si>
    <t xml:space="preserve">AT4G36690.3</t>
  </si>
  <si>
    <t xml:space="preserve">AT4G36730.1</t>
  </si>
  <si>
    <t xml:space="preserve">AT4G36730.2</t>
  </si>
  <si>
    <t xml:space="preserve">AT4G36800.2</t>
  </si>
  <si>
    <t xml:space="preserve">AT4G38810.2</t>
  </si>
  <si>
    <t xml:space="preserve">AT4G36860.1</t>
  </si>
  <si>
    <t xml:space="preserve">AT4G38900.1</t>
  </si>
  <si>
    <t xml:space="preserve">AT4G36890.1</t>
  </si>
  <si>
    <t xml:space="preserve">AT4G38900.2</t>
  </si>
  <si>
    <t xml:space="preserve">AT4G36960.2</t>
  </si>
  <si>
    <t xml:space="preserve">AT4G38900.3</t>
  </si>
  <si>
    <t xml:space="preserve">AT4G37210.2</t>
  </si>
  <si>
    <t xml:space="preserve">AT4G39080.1</t>
  </si>
  <si>
    <t xml:space="preserve">AT4G37260.1</t>
  </si>
  <si>
    <t xml:space="preserve">AT4G39090.1</t>
  </si>
  <si>
    <t xml:space="preserve">AT4G37280.1</t>
  </si>
  <si>
    <t xml:space="preserve">AT4G39200.1</t>
  </si>
  <si>
    <t xml:space="preserve">AT4G37300.1</t>
  </si>
  <si>
    <t xml:space="preserve">AT4G39200.2</t>
  </si>
  <si>
    <t xml:space="preserve">AT4G37440.2</t>
  </si>
  <si>
    <t xml:space="preserve">AT4G39270.1</t>
  </si>
  <si>
    <t xml:space="preserve">AT4G37790.1</t>
  </si>
  <si>
    <t xml:space="preserve">AT4G39540.3</t>
  </si>
  <si>
    <t xml:space="preserve">AT4G39660.1</t>
  </si>
  <si>
    <t xml:space="preserve">AT4G37930.1</t>
  </si>
  <si>
    <t xml:space="preserve">AT4G39675.1</t>
  </si>
  <si>
    <t xml:space="preserve">AT4G37980.2</t>
  </si>
  <si>
    <t xml:space="preserve">AT4G39890.1</t>
  </si>
  <si>
    <t xml:space="preserve">AT4G38130.1</t>
  </si>
  <si>
    <t xml:space="preserve">AT4G39980.1</t>
  </si>
  <si>
    <t xml:space="preserve">AT4G38160.2</t>
  </si>
  <si>
    <t xml:space="preserve">AT4G40040.1</t>
  </si>
  <si>
    <t xml:space="preserve">AT4G38160.3</t>
  </si>
  <si>
    <t xml:space="preserve">AT4G40050.1</t>
  </si>
  <si>
    <t xml:space="preserve">AT4G38240.1</t>
  </si>
  <si>
    <t xml:space="preserve">AT5G01010.2</t>
  </si>
  <si>
    <t xml:space="preserve">AT4G38240.2</t>
  </si>
  <si>
    <t xml:space="preserve">AT5G01020.1</t>
  </si>
  <si>
    <t xml:space="preserve">AT4G38240.3</t>
  </si>
  <si>
    <t xml:space="preserve">AT5G01090.1</t>
  </si>
  <si>
    <t xml:space="preserve">AT4G38430.1</t>
  </si>
  <si>
    <t xml:space="preserve">AT4G38495.1</t>
  </si>
  <si>
    <t xml:space="preserve">AT5G01260.1</t>
  </si>
  <si>
    <t xml:space="preserve">AT4G38510.1</t>
  </si>
  <si>
    <t xml:space="preserve">AT5G01260.2</t>
  </si>
  <si>
    <t xml:space="preserve">AT4G38510.2</t>
  </si>
  <si>
    <t xml:space="preserve">AT5G01270.1</t>
  </si>
  <si>
    <t xml:space="preserve">AT4G38510.3</t>
  </si>
  <si>
    <t xml:space="preserve">AT5G01270.2</t>
  </si>
  <si>
    <t xml:space="preserve">AT4G38520.1</t>
  </si>
  <si>
    <t xml:space="preserve">AT5G01340.1</t>
  </si>
  <si>
    <t xml:space="preserve">AT4G38520.2</t>
  </si>
  <si>
    <t xml:space="preserve">AT5G01350.1</t>
  </si>
  <si>
    <t xml:space="preserve">AT5G01520.2</t>
  </si>
  <si>
    <t xml:space="preserve">AT4G38620.1</t>
  </si>
  <si>
    <t xml:space="preserve">AT5G01530.1</t>
  </si>
  <si>
    <t xml:space="preserve">AT4G38640.1</t>
  </si>
  <si>
    <t xml:space="preserve">AT5G01610.1</t>
  </si>
  <si>
    <t xml:space="preserve">AT4G38690.1</t>
  </si>
  <si>
    <t xml:space="preserve">AT5G01620.2</t>
  </si>
  <si>
    <t xml:space="preserve">AT5G01750.1</t>
  </si>
  <si>
    <t xml:space="preserve">AT5G01830.1</t>
  </si>
  <si>
    <t xml:space="preserve">AT5G01980.1</t>
  </si>
  <si>
    <t xml:space="preserve">AT5G02050.1</t>
  </si>
  <si>
    <t xml:space="preserve">AT5G02290.1</t>
  </si>
  <si>
    <t xml:space="preserve">AT4G38890.1</t>
  </si>
  <si>
    <t xml:space="preserve">AT4G38970.1</t>
  </si>
  <si>
    <t xml:space="preserve">AT5G02370.1</t>
  </si>
  <si>
    <t xml:space="preserve">AT4G38970.2</t>
  </si>
  <si>
    <t xml:space="preserve">AT4G38980.1</t>
  </si>
  <si>
    <t xml:space="preserve">AT5G02500.1</t>
  </si>
  <si>
    <t xml:space="preserve">AT4G39150.1</t>
  </si>
  <si>
    <t xml:space="preserve">AT5G02500.2</t>
  </si>
  <si>
    <t xml:space="preserve">AT4G39150.2</t>
  </si>
  <si>
    <t xml:space="preserve">AT4G39210.1</t>
  </si>
  <si>
    <t xml:space="preserve">AT4G39260.3</t>
  </si>
  <si>
    <t xml:space="preserve">AT5G02820.1</t>
  </si>
  <si>
    <t xml:space="preserve">AT5G02840.1</t>
  </si>
  <si>
    <t xml:space="preserve">AT4G39540.2</t>
  </si>
  <si>
    <t xml:space="preserve">AT5G02840.3</t>
  </si>
  <si>
    <t xml:space="preserve">AT4G39680.1</t>
  </si>
  <si>
    <t xml:space="preserve">AT5G02970.1</t>
  </si>
  <si>
    <t xml:space="preserve">AT4G39880.1</t>
  </si>
  <si>
    <t xml:space="preserve">AT5G03040.1</t>
  </si>
  <si>
    <t xml:space="preserve">AT5G03040.2</t>
  </si>
  <si>
    <t xml:space="preserve">AT5G01410.1</t>
  </si>
  <si>
    <t xml:space="preserve">AT5G03160.1</t>
  </si>
  <si>
    <t xml:space="preserve">AT5G01600.1</t>
  </si>
  <si>
    <t xml:space="preserve">AT5G03220.1</t>
  </si>
  <si>
    <t xml:space="preserve">AT5G01670.2</t>
  </si>
  <si>
    <t xml:space="preserve">AT5G03230.1</t>
  </si>
  <si>
    <t xml:space="preserve">AT5G01710.1</t>
  </si>
  <si>
    <t xml:space="preserve">AT5G03300.1</t>
  </si>
  <si>
    <t xml:space="preserve">AT5G01950.1</t>
  </si>
  <si>
    <t xml:space="preserve">AT5G03380.2</t>
  </si>
  <si>
    <t xml:space="preserve">AT5G02160.1</t>
  </si>
  <si>
    <t xml:space="preserve">AT5G03415.1</t>
  </si>
  <si>
    <t xml:space="preserve">AT5G03415.2</t>
  </si>
  <si>
    <t xml:space="preserve">AT5G03520.1</t>
  </si>
  <si>
    <t xml:space="preserve">AT5G03520.2</t>
  </si>
  <si>
    <t xml:space="preserve">AT5G02530.1</t>
  </si>
  <si>
    <t xml:space="preserve">AT5G03730.1</t>
  </si>
  <si>
    <t xml:space="preserve">AT5G03730.2</t>
  </si>
  <si>
    <t xml:space="preserve">AT5G03905.1</t>
  </si>
  <si>
    <t xml:space="preserve">AT5G03030.1</t>
  </si>
  <si>
    <t xml:space="preserve">AT5G04080.1</t>
  </si>
  <si>
    <t xml:space="preserve">AT5G03320.1</t>
  </si>
  <si>
    <t xml:space="preserve">AT5G04410.1</t>
  </si>
  <si>
    <t xml:space="preserve">AT5G03350.1</t>
  </si>
  <si>
    <t xml:space="preserve">AT5G03370.1</t>
  </si>
  <si>
    <t xml:space="preserve">AT5G03500.3</t>
  </si>
  <si>
    <t xml:space="preserve">AT5G04460.3</t>
  </si>
  <si>
    <t xml:space="preserve">AT5G03560.1</t>
  </si>
  <si>
    <t xml:space="preserve">AT5G04620.1</t>
  </si>
  <si>
    <t xml:space="preserve">AT5G03990.1</t>
  </si>
  <si>
    <t xml:space="preserve">AT5G04620.2</t>
  </si>
  <si>
    <t xml:space="preserve">AT5G04080.2</t>
  </si>
  <si>
    <t xml:space="preserve">AT5G04080.3</t>
  </si>
  <si>
    <t xml:space="preserve">AT5G04170.1</t>
  </si>
  <si>
    <t xml:space="preserve">AT5G04800.1</t>
  </si>
  <si>
    <t xml:space="preserve">AT5G04280.1</t>
  </si>
  <si>
    <t xml:space="preserve">AT5G04800.2</t>
  </si>
  <si>
    <t xml:space="preserve">AT5G04800.3</t>
  </si>
  <si>
    <t xml:space="preserve">AT5G04850.1</t>
  </si>
  <si>
    <t xml:space="preserve">AT5G04440.1</t>
  </si>
  <si>
    <t xml:space="preserve">AT5G04850.2</t>
  </si>
  <si>
    <t xml:space="preserve">AT5G04480.1</t>
  </si>
  <si>
    <t xml:space="preserve">AT5G04860.1</t>
  </si>
  <si>
    <t xml:space="preserve">AT5G04480.2</t>
  </si>
  <si>
    <t xml:space="preserve">AT5G04950.1</t>
  </si>
  <si>
    <t xml:space="preserve">AT5G04550.1</t>
  </si>
  <si>
    <t xml:space="preserve">AT5G05210.1</t>
  </si>
  <si>
    <t xml:space="preserve">AT5G04600.1</t>
  </si>
  <si>
    <t xml:space="preserve">AT5G05210.2</t>
  </si>
  <si>
    <t xml:space="preserve">AT5G04720.1</t>
  </si>
  <si>
    <t xml:space="preserve">AT5G05230.1</t>
  </si>
  <si>
    <t xml:space="preserve">AT5G05320.1</t>
  </si>
  <si>
    <t xml:space="preserve">AT5G05370.1</t>
  </si>
  <si>
    <t xml:space="preserve">AT5G04830.2</t>
  </si>
  <si>
    <t xml:space="preserve">AT5G05440.1</t>
  </si>
  <si>
    <t xml:space="preserve">AT5G04870.1</t>
  </si>
  <si>
    <t xml:space="preserve">AT5G05540.1</t>
  </si>
  <si>
    <t xml:space="preserve">AT5G04920.1</t>
  </si>
  <si>
    <t xml:space="preserve">AT5G05100.1</t>
  </si>
  <si>
    <t xml:space="preserve">AT5G05520.1</t>
  </si>
  <si>
    <t xml:space="preserve">AT5G05670.1</t>
  </si>
  <si>
    <t xml:space="preserve">AT5G05670.2</t>
  </si>
  <si>
    <t xml:space="preserve">AT5G05780.1</t>
  </si>
  <si>
    <t xml:space="preserve">AT5G05690.3</t>
  </si>
  <si>
    <t xml:space="preserve">AT5G05780.2</t>
  </si>
  <si>
    <t xml:space="preserve">AT5G05700.1</t>
  </si>
  <si>
    <t xml:space="preserve">AT5G05890.1</t>
  </si>
  <si>
    <t xml:space="preserve">AT5G05860.1</t>
  </si>
  <si>
    <t xml:space="preserve">AT5G05930.1</t>
  </si>
  <si>
    <t xml:space="preserve">AT5G06110.1</t>
  </si>
  <si>
    <t xml:space="preserve">AT5G05930.2</t>
  </si>
  <si>
    <t xml:space="preserve">AT5G06110.2</t>
  </si>
  <si>
    <t xml:space="preserve">AT5G05987.1</t>
  </si>
  <si>
    <t xml:space="preserve">AT5G06140.1</t>
  </si>
  <si>
    <t xml:space="preserve">AT5G06050.1</t>
  </si>
  <si>
    <t xml:space="preserve">AT5G06160.1</t>
  </si>
  <si>
    <t xml:space="preserve">AT5G06360.1</t>
  </si>
  <si>
    <t xml:space="preserve">AT5G06220.1</t>
  </si>
  <si>
    <t xml:space="preserve">AT5G06560.1</t>
  </si>
  <si>
    <t xml:space="preserve">AT5G06220.2</t>
  </si>
  <si>
    <t xml:space="preserve">AT5G06660.1</t>
  </si>
  <si>
    <t xml:space="preserve">AT5G06265.3</t>
  </si>
  <si>
    <t xml:space="preserve">AT5G06950.1</t>
  </si>
  <si>
    <t xml:space="preserve">AT5G06290.1</t>
  </si>
  <si>
    <t xml:space="preserve">AT5G06950.2</t>
  </si>
  <si>
    <t xml:space="preserve">AT5G06440.3</t>
  </si>
  <si>
    <t xml:space="preserve">AT5G06950.3</t>
  </si>
  <si>
    <t xml:space="preserve">AT5G06530.1</t>
  </si>
  <si>
    <t xml:space="preserve">AT5G06950.4</t>
  </si>
  <si>
    <t xml:space="preserve">AT5G06530.2</t>
  </si>
  <si>
    <t xml:space="preserve">AT5G06960.1</t>
  </si>
  <si>
    <t xml:space="preserve">AT5G06530.3</t>
  </si>
  <si>
    <t xml:space="preserve">AT5G06960.2</t>
  </si>
  <si>
    <t xml:space="preserve">AT5G06770.1</t>
  </si>
  <si>
    <t xml:space="preserve">AT5G06970.1</t>
  </si>
  <si>
    <t xml:space="preserve">AT5G06910.1</t>
  </si>
  <si>
    <t xml:space="preserve">AT5G07090.1</t>
  </si>
  <si>
    <t xml:space="preserve">AT5G07120.1</t>
  </si>
  <si>
    <t xml:space="preserve">AT5G07090.2</t>
  </si>
  <si>
    <t xml:space="preserve">AT5G07250.1</t>
  </si>
  <si>
    <t xml:space="preserve">AT5G07910.1</t>
  </si>
  <si>
    <t xml:space="preserve">AT5G07250.2</t>
  </si>
  <si>
    <t xml:space="preserve">AT5G08000.1</t>
  </si>
  <si>
    <t xml:space="preserve">AT5G07270.1</t>
  </si>
  <si>
    <t xml:space="preserve">AT5G08050.1</t>
  </si>
  <si>
    <t xml:space="preserve">AT5G07300.1</t>
  </si>
  <si>
    <t xml:space="preserve">AT5G07740.1</t>
  </si>
  <si>
    <t xml:space="preserve">AT5G08330.1</t>
  </si>
  <si>
    <t xml:space="preserve">AT5G07820.1</t>
  </si>
  <si>
    <t xml:space="preserve">AT5G08370.1</t>
  </si>
  <si>
    <t xml:space="preserve">AT5G08040.1</t>
  </si>
  <si>
    <t xml:space="preserve">AT5G08450.1</t>
  </si>
  <si>
    <t xml:space="preserve">AT5G08500.1</t>
  </si>
  <si>
    <t xml:space="preserve">AT5G08535.2</t>
  </si>
  <si>
    <t xml:space="preserve">AT5G08100.2</t>
  </si>
  <si>
    <t xml:space="preserve">AT5G08370.2</t>
  </si>
  <si>
    <t xml:space="preserve">AT5G08540.1</t>
  </si>
  <si>
    <t xml:space="preserve">AT5G08660.1</t>
  </si>
  <si>
    <t xml:space="preserve">AT5G09270.1</t>
  </si>
  <si>
    <t xml:space="preserve">AT5G09310.1</t>
  </si>
  <si>
    <t xml:space="preserve">AT5G08670.1</t>
  </si>
  <si>
    <t xml:space="preserve">AT5G08690.1</t>
  </si>
  <si>
    <t xml:space="preserve">AT5G09410.2</t>
  </si>
  <si>
    <t xml:space="preserve">AT5G08790.1</t>
  </si>
  <si>
    <t xml:space="preserve">AT5G09240.1</t>
  </si>
  <si>
    <t xml:space="preserve">AT5G09460.1</t>
  </si>
  <si>
    <t xml:space="preserve">AT5G09240.2</t>
  </si>
  <si>
    <t xml:space="preserve">AT5G09240.3</t>
  </si>
  <si>
    <t xml:space="preserve">AT5G09590.1</t>
  </si>
  <si>
    <t xml:space="preserve">AT5G09250.1</t>
  </si>
  <si>
    <t xml:space="preserve">AT5G09620.1</t>
  </si>
  <si>
    <t xml:space="preserve">AT5G09390.1</t>
  </si>
  <si>
    <t xml:space="preserve">AT5G09660.1</t>
  </si>
  <si>
    <t xml:space="preserve">AT5G09390.2</t>
  </si>
  <si>
    <t xml:space="preserve">AT5G09660.4</t>
  </si>
  <si>
    <t xml:space="preserve">AT5G09760.1</t>
  </si>
  <si>
    <t xml:space="preserve">AT5G09850.1</t>
  </si>
  <si>
    <t xml:space="preserve">AT5G09960.1</t>
  </si>
  <si>
    <t xml:space="preserve">AT5G09462.1</t>
  </si>
  <si>
    <t xml:space="preserve">AT5G09995.3</t>
  </si>
  <si>
    <t xml:space="preserve">AT5G09463.1</t>
  </si>
  <si>
    <t xml:space="preserve">AT5G09530.1</t>
  </si>
  <si>
    <t xml:space="preserve">AT5G10190.1</t>
  </si>
  <si>
    <t xml:space="preserve">AT5G09650.1</t>
  </si>
  <si>
    <t xml:space="preserve">AT5G10290.1</t>
  </si>
  <si>
    <t xml:space="preserve">AT5G09672.1</t>
  </si>
  <si>
    <t xml:space="preserve">AT5G10450.1</t>
  </si>
  <si>
    <t xml:space="preserve">AT5G10450.2</t>
  </si>
  <si>
    <t xml:space="preserve">AT5G10200.1</t>
  </si>
  <si>
    <t xml:space="preserve">AT5G10450.3</t>
  </si>
  <si>
    <t xml:space="preserve">AT5G10210.1</t>
  </si>
  <si>
    <t xml:space="preserve">AT5G10450.4</t>
  </si>
  <si>
    <t xml:space="preserve">AT5G10330.1</t>
  </si>
  <si>
    <t xml:space="preserve">AT5G10770.1</t>
  </si>
  <si>
    <t xml:space="preserve">AT5G10330.3</t>
  </si>
  <si>
    <t xml:space="preserve">AT5G10840.1</t>
  </si>
  <si>
    <t xml:space="preserve">AT5G10350.1</t>
  </si>
  <si>
    <t xml:space="preserve">AT5G10870.1</t>
  </si>
  <si>
    <t xml:space="preserve">AT5G10360.1</t>
  </si>
  <si>
    <t xml:space="preserve">AT5G11260.1</t>
  </si>
  <si>
    <t xml:space="preserve">AT5G10360.2</t>
  </si>
  <si>
    <t xml:space="preserve">AT5G10390.1</t>
  </si>
  <si>
    <t xml:space="preserve">AT5G11450.1</t>
  </si>
  <si>
    <t xml:space="preserve">AT5G10400.1</t>
  </si>
  <si>
    <t xml:space="preserve">AT5G11480.1</t>
  </si>
  <si>
    <t xml:space="preserve">AT5G10480.1</t>
  </si>
  <si>
    <t xml:space="preserve">AT5G11490.1</t>
  </si>
  <si>
    <t xml:space="preserve">AT5G10480.2</t>
  </si>
  <si>
    <t xml:space="preserve">AT5G11500.1</t>
  </si>
  <si>
    <t xml:space="preserve">AT5G10480.3</t>
  </si>
  <si>
    <t xml:space="preserve">AT5G11560.1</t>
  </si>
  <si>
    <t xml:space="preserve">AT5G10650.1</t>
  </si>
  <si>
    <t xml:space="preserve">AT5G11740.1</t>
  </si>
  <si>
    <t xml:space="preserve">AT5G11090.1</t>
  </si>
  <si>
    <t xml:space="preserve">AT5G11880.1</t>
  </si>
  <si>
    <t xml:space="preserve">AT5G11240.1</t>
  </si>
  <si>
    <t xml:space="preserve">AT5G11330.1</t>
  </si>
  <si>
    <t xml:space="preserve">AT5G12200.1</t>
  </si>
  <si>
    <t xml:space="preserve">AT5G11580.1</t>
  </si>
  <si>
    <t xml:space="preserve">AT5G12350.1</t>
  </si>
  <si>
    <t xml:space="preserve">AT5G11680.1</t>
  </si>
  <si>
    <t xml:space="preserve">AT5G12840.1</t>
  </si>
  <si>
    <t xml:space="preserve">AT5G11710.1</t>
  </si>
  <si>
    <t xml:space="preserve">AT5G13120.2</t>
  </si>
  <si>
    <t xml:space="preserve">AT5G11860.1</t>
  </si>
  <si>
    <t xml:space="preserve">AT5G13140.1</t>
  </si>
  <si>
    <t xml:space="preserve">AT5G11860.3</t>
  </si>
  <si>
    <t xml:space="preserve">AT5G13190.1</t>
  </si>
  <si>
    <t xml:space="preserve">AT5G11860.4</t>
  </si>
  <si>
    <t xml:space="preserve">AT5G13370.1</t>
  </si>
  <si>
    <t xml:space="preserve">AT5G11920.2</t>
  </si>
  <si>
    <t xml:space="preserve">AT5G13420.1</t>
  </si>
  <si>
    <t xml:space="preserve">AT5G11970.1</t>
  </si>
  <si>
    <t xml:space="preserve">AT5G13430.1</t>
  </si>
  <si>
    <t xml:space="preserve">AT5G13470.1</t>
  </si>
  <si>
    <t xml:space="preserve">AT5G12140.1</t>
  </si>
  <si>
    <t xml:space="preserve">AT5G13480.2</t>
  </si>
  <si>
    <t xml:space="preserve">AT5G12150.1</t>
  </si>
  <si>
    <t xml:space="preserve">AT5G13520.1</t>
  </si>
  <si>
    <t xml:space="preserve">AT5G13530.2</t>
  </si>
  <si>
    <t xml:space="preserve">AT5G12210.1</t>
  </si>
  <si>
    <t xml:space="preserve">AT5G13550.1</t>
  </si>
  <si>
    <t xml:space="preserve">AT5G12210.2</t>
  </si>
  <si>
    <t xml:space="preserve">AT5G13770.1</t>
  </si>
  <si>
    <t xml:space="preserve">AT5G12250.1</t>
  </si>
  <si>
    <t xml:space="preserve">AT5G13930.1</t>
  </si>
  <si>
    <t xml:space="preserve">AT5G12330.2</t>
  </si>
  <si>
    <t xml:space="preserve">AT5G13950.1</t>
  </si>
  <si>
    <t xml:space="preserve">AT5G12330.4</t>
  </si>
  <si>
    <t xml:space="preserve">AT5G14040.1</t>
  </si>
  <si>
    <t xml:space="preserve">AT5G12420.1</t>
  </si>
  <si>
    <t xml:space="preserve">AT5G14060.1</t>
  </si>
  <si>
    <t xml:space="preserve">AT5G12470.1</t>
  </si>
  <si>
    <t xml:space="preserve">AT5G14060.2</t>
  </si>
  <si>
    <t xml:space="preserve">AT5G12860.2</t>
  </si>
  <si>
    <t xml:space="preserve">AT5G14170.1</t>
  </si>
  <si>
    <t xml:space="preserve">AT5G12880.1</t>
  </si>
  <si>
    <t xml:space="preserve">AT5G12900.1</t>
  </si>
  <si>
    <t xml:space="preserve">AT5G13110.1</t>
  </si>
  <si>
    <t xml:space="preserve">AT5G13180.1</t>
  </si>
  <si>
    <t xml:space="preserve">AT5G14220.1</t>
  </si>
  <si>
    <t xml:space="preserve">AT5G13300.1</t>
  </si>
  <si>
    <t xml:space="preserve">AT5G14220.2</t>
  </si>
  <si>
    <t xml:space="preserve">AT5G13440.1</t>
  </si>
  <si>
    <t xml:space="preserve">AT5G14250.2</t>
  </si>
  <si>
    <t xml:space="preserve">AT5G13480.1</t>
  </si>
  <si>
    <t xml:space="preserve">AT5G13570.2</t>
  </si>
  <si>
    <t xml:space="preserve">AT5G14430.1</t>
  </si>
  <si>
    <t xml:space="preserve">AT5G13780.1</t>
  </si>
  <si>
    <t xml:space="preserve">AT5G14430.2</t>
  </si>
  <si>
    <t xml:space="preserve">AT5G13850.1</t>
  </si>
  <si>
    <t xml:space="preserve">AT5G14440.1</t>
  </si>
  <si>
    <t xml:space="preserve">AT5G14440.2</t>
  </si>
  <si>
    <t xml:space="preserve">AT5G14720.1</t>
  </si>
  <si>
    <t xml:space="preserve">AT5G14230.1</t>
  </si>
  <si>
    <t xml:space="preserve">AT5G14740.1</t>
  </si>
  <si>
    <t xml:space="preserve">AT5G14270.1</t>
  </si>
  <si>
    <t xml:space="preserve">AT5G14740.3</t>
  </si>
  <si>
    <t xml:space="preserve">AT5G14740.4</t>
  </si>
  <si>
    <t xml:space="preserve">AT5G14360.1</t>
  </si>
  <si>
    <t xml:space="preserve">AT5G14740.5</t>
  </si>
  <si>
    <t xml:space="preserve">AT5G14420.1</t>
  </si>
  <si>
    <t xml:space="preserve">AT5G14800.1</t>
  </si>
  <si>
    <t xml:space="preserve">AT5G14420.3</t>
  </si>
  <si>
    <t xml:space="preserve">AT5G14800.2</t>
  </si>
  <si>
    <t xml:space="preserve">AT5G14540.1</t>
  </si>
  <si>
    <t xml:space="preserve">AT5G14910.1</t>
  </si>
  <si>
    <t xml:space="preserve">AT5G15090.2</t>
  </si>
  <si>
    <t xml:space="preserve">AT5G14680.1</t>
  </si>
  <si>
    <t xml:space="preserve">AT5G15210.1</t>
  </si>
  <si>
    <t xml:space="preserve">AT5G14920.1</t>
  </si>
  <si>
    <t xml:space="preserve">AT5G15230.2</t>
  </si>
  <si>
    <t xml:space="preserve">AT5G14920.2</t>
  </si>
  <si>
    <t xml:space="preserve">AT5G15460.1</t>
  </si>
  <si>
    <t xml:space="preserve">AT5G15200.2</t>
  </si>
  <si>
    <t xml:space="preserve">AT5G15470.1</t>
  </si>
  <si>
    <t xml:space="preserve">AT5G15350.1</t>
  </si>
  <si>
    <t xml:space="preserve">AT5G15490.1</t>
  </si>
  <si>
    <t xml:space="preserve">AT5G15400.1</t>
  </si>
  <si>
    <t xml:space="preserve">AT5G15570.1</t>
  </si>
  <si>
    <t xml:space="preserve">AT5G15510.2</t>
  </si>
  <si>
    <t xml:space="preserve">AT5G15650.1</t>
  </si>
  <si>
    <t xml:space="preserve">AT5G15520.1</t>
  </si>
  <si>
    <t xml:space="preserve">AT5G15750.1</t>
  </si>
  <si>
    <t xml:space="preserve">AT5G15600.1</t>
  </si>
  <si>
    <t xml:space="preserve">AT5G15840.1</t>
  </si>
  <si>
    <t xml:space="preserve">AT5G15610.1</t>
  </si>
  <si>
    <t xml:space="preserve">AT5G15930.1</t>
  </si>
  <si>
    <t xml:space="preserve">AT5G15610.2</t>
  </si>
  <si>
    <t xml:space="preserve">AT5G16000.1</t>
  </si>
  <si>
    <t xml:space="preserve">AT5G15820.1</t>
  </si>
  <si>
    <t xml:space="preserve">AT5G16010.1</t>
  </si>
  <si>
    <t xml:space="preserve">AT5G15830.1</t>
  </si>
  <si>
    <t xml:space="preserve">AT5G16060.1</t>
  </si>
  <si>
    <t xml:space="preserve">AT5G16070.1</t>
  </si>
  <si>
    <t xml:space="preserve">AT5G16140.1</t>
  </si>
  <si>
    <t xml:space="preserve">AT5G16120.1</t>
  </si>
  <si>
    <t xml:space="preserve">AT5G16140.2</t>
  </si>
  <si>
    <t xml:space="preserve">AT5G16130.1</t>
  </si>
  <si>
    <t xml:space="preserve">AT5G16210.1</t>
  </si>
  <si>
    <t xml:space="preserve">AT5G16390.1</t>
  </si>
  <si>
    <t xml:space="preserve">AT5G16370.1</t>
  </si>
  <si>
    <t xml:space="preserve">AT5G16390.2</t>
  </si>
  <si>
    <t xml:space="preserve">AT5G16510.1</t>
  </si>
  <si>
    <t xml:space="preserve">AT5G16720.1</t>
  </si>
  <si>
    <t xml:space="preserve">AT5G16760.1</t>
  </si>
  <si>
    <t xml:space="preserve">AT5G16650.1</t>
  </si>
  <si>
    <t xml:space="preserve">AT5G16840.1</t>
  </si>
  <si>
    <t xml:space="preserve">AT5G16660.1</t>
  </si>
  <si>
    <t xml:space="preserve">AT5G16840.2</t>
  </si>
  <si>
    <t xml:space="preserve">AT5G16660.2</t>
  </si>
  <si>
    <t xml:space="preserve">AT5G16930.1</t>
  </si>
  <si>
    <t xml:space="preserve">AT5G16710.1</t>
  </si>
  <si>
    <t xml:space="preserve">AT5G16970.1</t>
  </si>
  <si>
    <t xml:space="preserve">AT5G16840.3</t>
  </si>
  <si>
    <t xml:space="preserve">AT5G16990.1</t>
  </si>
  <si>
    <t xml:space="preserve">AT5G16870.1</t>
  </si>
  <si>
    <t xml:space="preserve">AT5G16880.1</t>
  </si>
  <si>
    <t xml:space="preserve">AT5G16880.3</t>
  </si>
  <si>
    <t xml:space="preserve">AT5G17290.1</t>
  </si>
  <si>
    <t xml:space="preserve">AT5G16950.1</t>
  </si>
  <si>
    <t xml:space="preserve">AT5G17440.1</t>
  </si>
  <si>
    <t xml:space="preserve">AT5G17510.1</t>
  </si>
  <si>
    <t xml:space="preserve">AT5G17640.1</t>
  </si>
  <si>
    <t xml:space="preserve">AT5G17560.1</t>
  </si>
  <si>
    <t xml:space="preserve">AT5G17710.1</t>
  </si>
  <si>
    <t xml:space="preserve">AT5G17820.1</t>
  </si>
  <si>
    <t xml:space="preserve">AT5G17710.2</t>
  </si>
  <si>
    <t xml:space="preserve">AT5G17920.1</t>
  </si>
  <si>
    <t xml:space="preserve">AT5G17910.2</t>
  </si>
  <si>
    <t xml:space="preserve">AT5G17990.1</t>
  </si>
  <si>
    <t xml:space="preserve">AT5G17930.1</t>
  </si>
  <si>
    <t xml:space="preserve">AT5G18070.1</t>
  </si>
  <si>
    <t xml:space="preserve">AT5G18240.3</t>
  </si>
  <si>
    <t xml:space="preserve">AT5G18230.1</t>
  </si>
  <si>
    <t xml:space="preserve">AT5G18240.4</t>
  </si>
  <si>
    <t xml:space="preserve">AT5G18230.2</t>
  </si>
  <si>
    <t xml:space="preserve">AT5G18240.5</t>
  </si>
  <si>
    <t xml:space="preserve">AT5G18290.2</t>
  </si>
  <si>
    <t xml:space="preserve">AT5G18400.3</t>
  </si>
  <si>
    <t xml:space="preserve">AT5G18310.1</t>
  </si>
  <si>
    <t xml:space="preserve">AT5G18440.2</t>
  </si>
  <si>
    <t xml:space="preserve">AT5G18310.2</t>
  </si>
  <si>
    <t xml:space="preserve">AT5G18540.1</t>
  </si>
  <si>
    <t xml:space="preserve">AT5G18520.1</t>
  </si>
  <si>
    <t xml:space="preserve">AT5G18620.1</t>
  </si>
  <si>
    <t xml:space="preserve">AT5G18610.1</t>
  </si>
  <si>
    <t xml:space="preserve">AT5G18620.2</t>
  </si>
  <si>
    <t xml:space="preserve">AT5G18610.2</t>
  </si>
  <si>
    <t xml:space="preserve">AT5G18760.1</t>
  </si>
  <si>
    <t xml:space="preserve">AT5G18680.1</t>
  </si>
  <si>
    <t xml:space="preserve">AT5G19120.1</t>
  </si>
  <si>
    <t xml:space="preserve">AT5G18840.1</t>
  </si>
  <si>
    <t xml:space="preserve">AT5G19151.1</t>
  </si>
  <si>
    <t xml:space="preserve">AT5G18920.1</t>
  </si>
  <si>
    <t xml:space="preserve">AT5G19240.1</t>
  </si>
  <si>
    <t xml:space="preserve">AT5G19340.1</t>
  </si>
  <si>
    <t xml:space="preserve">AT5G19250.1</t>
  </si>
  <si>
    <t xml:space="preserve">AT5G19390.1</t>
  </si>
  <si>
    <t xml:space="preserve">AT5G19510.1</t>
  </si>
  <si>
    <t xml:space="preserve">AT5G19390.2</t>
  </si>
  <si>
    <t xml:space="preserve">AT5G19530.1</t>
  </si>
  <si>
    <t xml:space="preserve">AT5G19590.1</t>
  </si>
  <si>
    <t xml:space="preserve">AT5G19540.1</t>
  </si>
  <si>
    <t xml:space="preserve">AT5G19680.1</t>
  </si>
  <si>
    <t xml:space="preserve">AT5G19760.1</t>
  </si>
  <si>
    <t xml:space="preserve">AT5G19820.1</t>
  </si>
  <si>
    <t xml:space="preserve">AT5G19855.1</t>
  </si>
  <si>
    <t xml:space="preserve">AT5G19910.2</t>
  </si>
  <si>
    <t xml:space="preserve">AT5G19930.1</t>
  </si>
  <si>
    <t xml:space="preserve">AT5G19940.1</t>
  </si>
  <si>
    <t xml:space="preserve">AT5G19940.2</t>
  </si>
  <si>
    <t xml:space="preserve">AT5G20020.1</t>
  </si>
  <si>
    <t xml:space="preserve">AT5G19960.1</t>
  </si>
  <si>
    <t xml:space="preserve">AT5G20090.1</t>
  </si>
  <si>
    <t xml:space="preserve">AT5G20010.1</t>
  </si>
  <si>
    <t xml:space="preserve">AT5G20090.2</t>
  </si>
  <si>
    <t xml:space="preserve">AT5G20050.1</t>
  </si>
  <si>
    <t xml:space="preserve">AT5G20160.1</t>
  </si>
  <si>
    <t xml:space="preserve">AT5G20070.1</t>
  </si>
  <si>
    <t xml:space="preserve">AT5G20230.1</t>
  </si>
  <si>
    <t xml:space="preserve">AT5G20250.1</t>
  </si>
  <si>
    <t xml:space="preserve">AT5G20350.1</t>
  </si>
  <si>
    <t xml:space="preserve">AT5G20510.1</t>
  </si>
  <si>
    <t xml:space="preserve">AT5G20610.1</t>
  </si>
  <si>
    <t xml:space="preserve">AT5G20280.1</t>
  </si>
  <si>
    <t xml:space="preserve">AT5G20660.1</t>
  </si>
  <si>
    <t xml:space="preserve">AT5G20620.1</t>
  </si>
  <si>
    <t xml:space="preserve">AT5G20680.2</t>
  </si>
  <si>
    <t xml:space="preserve">AT5G20630.1</t>
  </si>
  <si>
    <t xml:space="preserve">AT5G20920.1</t>
  </si>
  <si>
    <t xml:space="preserve">AT5G20650.1</t>
  </si>
  <si>
    <t xml:space="preserve">AT5G20920.2</t>
  </si>
  <si>
    <t xml:space="preserve">AT5G20720.1</t>
  </si>
  <si>
    <t xml:space="preserve">AT5G20720.2</t>
  </si>
  <si>
    <t xml:space="preserve">AT5G20950.2</t>
  </si>
  <si>
    <t xml:space="preserve">AT5G20720.3</t>
  </si>
  <si>
    <t xml:space="preserve">AT5G21010.1</t>
  </si>
  <si>
    <t xml:space="preserve">AT5G20830.1</t>
  </si>
  <si>
    <t xml:space="preserve">AT5G20900.1</t>
  </si>
  <si>
    <t xml:space="preserve">AT5G21274.1</t>
  </si>
  <si>
    <t xml:space="preserve">AT5G20910.1</t>
  </si>
  <si>
    <t xml:space="preserve">AT5G21990.1</t>
  </si>
  <si>
    <t xml:space="preserve">AT5G22010.1</t>
  </si>
  <si>
    <t xml:space="preserve">AT5G22090.1</t>
  </si>
  <si>
    <t xml:space="preserve">AT5G21222.1</t>
  </si>
  <si>
    <t xml:space="preserve">AT5G22090.2</t>
  </si>
  <si>
    <t xml:space="preserve">AT5G21930.2</t>
  </si>
  <si>
    <t xml:space="preserve">AT5G22140.1</t>
  </si>
  <si>
    <t xml:space="preserve">AT5G21930.3</t>
  </si>
  <si>
    <t xml:space="preserve">AT5G22290.1</t>
  </si>
  <si>
    <t xml:space="preserve">AT5G22080.2</t>
  </si>
  <si>
    <t xml:space="preserve">AT5G22210.1</t>
  </si>
  <si>
    <t xml:space="preserve">AT5G22270.1</t>
  </si>
  <si>
    <t xml:space="preserve">AT5G22440.2</t>
  </si>
  <si>
    <t xml:space="preserve">AT5G22500.1</t>
  </si>
  <si>
    <t xml:space="preserve">AT5G22770.1</t>
  </si>
  <si>
    <t xml:space="preserve">AT5G22620.1</t>
  </si>
  <si>
    <t xml:space="preserve">AT5G22770.2</t>
  </si>
  <si>
    <t xml:space="preserve">AT5G22640.1</t>
  </si>
  <si>
    <t xml:space="preserve">AT5G22875.1</t>
  </si>
  <si>
    <t xml:space="preserve">AT5G22640.2</t>
  </si>
  <si>
    <t xml:space="preserve">AT5G22790.1</t>
  </si>
  <si>
    <t xml:space="preserve">AT5G22850.1</t>
  </si>
  <si>
    <t xml:space="preserve">AT5G22940.1</t>
  </si>
  <si>
    <t xml:space="preserve">AT5G22875.2</t>
  </si>
  <si>
    <t xml:space="preserve">AT5G23020.1</t>
  </si>
  <si>
    <t xml:space="preserve">AT5G23140.1</t>
  </si>
  <si>
    <t xml:space="preserve">AT5G23190.1</t>
  </si>
  <si>
    <t xml:space="preserve">AT5G22950.1</t>
  </si>
  <si>
    <t xml:space="preserve">AT5G23250.2</t>
  </si>
  <si>
    <t xml:space="preserve">AT5G23080.1</t>
  </si>
  <si>
    <t xml:space="preserve">AT5G23290.1</t>
  </si>
  <si>
    <t xml:space="preserve">AT5G23080.2</t>
  </si>
  <si>
    <t xml:space="preserve">AT5G23510.1</t>
  </si>
  <si>
    <t xml:space="preserve">AT5G23210.3</t>
  </si>
  <si>
    <t xml:space="preserve">AT5G23530.1</t>
  </si>
  <si>
    <t xml:space="preserve">AT5G23450.3</t>
  </si>
  <si>
    <t xml:space="preserve">AT5G23535.1</t>
  </si>
  <si>
    <t xml:space="preserve">AT5G23520.1</t>
  </si>
  <si>
    <t xml:space="preserve">AT5G23580.1</t>
  </si>
  <si>
    <t xml:space="preserve">AT5G23550.1</t>
  </si>
  <si>
    <t xml:space="preserve">AT5G23590.1</t>
  </si>
  <si>
    <t xml:space="preserve">AT5G23900.1</t>
  </si>
  <si>
    <t xml:space="preserve">AT5G24290.2</t>
  </si>
  <si>
    <t xml:space="preserve">AT5G24400.1</t>
  </si>
  <si>
    <t xml:space="preserve">AT5G24460.1</t>
  </si>
  <si>
    <t xml:space="preserve">AT5G24450.1</t>
  </si>
  <si>
    <t xml:space="preserve">AT5G24610.1</t>
  </si>
  <si>
    <t xml:space="preserve">AT5G24490.1</t>
  </si>
  <si>
    <t xml:space="preserve">AT5G24630.1</t>
  </si>
  <si>
    <t xml:space="preserve">AT5G24530.1</t>
  </si>
  <si>
    <t xml:space="preserve">AT5G24630.3</t>
  </si>
  <si>
    <t xml:space="preserve">AT5G24620.2</t>
  </si>
  <si>
    <t xml:space="preserve">AT5G24660.1</t>
  </si>
  <si>
    <t xml:space="preserve">AT5G24770.2</t>
  </si>
  <si>
    <t xml:space="preserve">AT5G24690.1</t>
  </si>
  <si>
    <t xml:space="preserve">AT5G24760.3</t>
  </si>
  <si>
    <t xml:space="preserve">AT5G24810.1</t>
  </si>
  <si>
    <t xml:space="preserve">AT5G25080.1</t>
  </si>
  <si>
    <t xml:space="preserve">AT5G24980.1</t>
  </si>
  <si>
    <t xml:space="preserve">AT5G25100.1</t>
  </si>
  <si>
    <t xml:space="preserve">AT5G25160.1</t>
  </si>
  <si>
    <t xml:space="preserve">AT5G25100.2</t>
  </si>
  <si>
    <t xml:space="preserve">AT5G25280.1</t>
  </si>
  <si>
    <t xml:space="preserve">AT5G25170.1</t>
  </si>
  <si>
    <t xml:space="preserve">AT5G25280.2</t>
  </si>
  <si>
    <t xml:space="preserve">AT5G25265.1</t>
  </si>
  <si>
    <t xml:space="preserve">AT5G25350.1</t>
  </si>
  <si>
    <t xml:space="preserve">AT5G25360.1</t>
  </si>
  <si>
    <t xml:space="preserve">AT5G25560.3</t>
  </si>
  <si>
    <t xml:space="preserve">AT5G25440.1</t>
  </si>
  <si>
    <t xml:space="preserve">AT5G25560.4</t>
  </si>
  <si>
    <t xml:space="preserve">AT5G25610.1</t>
  </si>
  <si>
    <t xml:space="preserve">AT5G25590.1</t>
  </si>
  <si>
    <t xml:space="preserve">AT5G25752.1</t>
  </si>
  <si>
    <t xml:space="preserve">AT5G25760.2</t>
  </si>
  <si>
    <t xml:space="preserve">AT5G25930.1</t>
  </si>
  <si>
    <t xml:space="preserve">AT5G26110.1</t>
  </si>
  <si>
    <t xml:space="preserve">AT5G26000.1</t>
  </si>
  <si>
    <t xml:space="preserve">AT5G26110.2</t>
  </si>
  <si>
    <t xml:space="preserve">AT5G26000.2</t>
  </si>
  <si>
    <t xml:space="preserve">AT5G26210.1</t>
  </si>
  <si>
    <t xml:space="preserve">AT5G26610.1</t>
  </si>
  <si>
    <t xml:space="preserve">AT5G26600.2</t>
  </si>
  <si>
    <t xml:space="preserve">AT5G26667.2</t>
  </si>
  <si>
    <t xml:space="preserve">AT5G26670.2</t>
  </si>
  <si>
    <t xml:space="preserve">AT5G26667.3</t>
  </si>
  <si>
    <t xml:space="preserve">AT5G26742.3</t>
  </si>
  <si>
    <t xml:space="preserve">AT5G26800.1</t>
  </si>
  <si>
    <t xml:space="preserve">AT5G26751.1</t>
  </si>
  <si>
    <t xml:space="preserve">AT5G26940.1</t>
  </si>
  <si>
    <t xml:space="preserve">AT5G26760.1</t>
  </si>
  <si>
    <t xml:space="preserve">AT5G26760.2</t>
  </si>
  <si>
    <t xml:space="preserve">AT5G26940.3</t>
  </si>
  <si>
    <t xml:space="preserve">AT5G26850.4</t>
  </si>
  <si>
    <t xml:space="preserve">AT5G27150.1</t>
  </si>
  <si>
    <t xml:space="preserve">AT5G26920.1</t>
  </si>
  <si>
    <t xml:space="preserve">AT5G27290.1</t>
  </si>
  <si>
    <t xml:space="preserve">AT5G26920.2</t>
  </si>
  <si>
    <t xml:space="preserve">AT5G27450.1</t>
  </si>
  <si>
    <t xml:space="preserve">AT5G26990.1</t>
  </si>
  <si>
    <t xml:space="preserve">AT5G27450.3</t>
  </si>
  <si>
    <t xml:space="preserve">AT5G27560.1</t>
  </si>
  <si>
    <t xml:space="preserve">AT5G27410.1</t>
  </si>
  <si>
    <t xml:space="preserve">AT5G27650.1</t>
  </si>
  <si>
    <t xml:space="preserve">AT5G27410.2</t>
  </si>
  <si>
    <t xml:space="preserve">AT5G27520.1</t>
  </si>
  <si>
    <t xml:space="preserve">AT5G27760.1</t>
  </si>
  <si>
    <t xml:space="preserve">AT5G27670.1</t>
  </si>
  <si>
    <t xml:space="preserve">AT5G27830.1</t>
  </si>
  <si>
    <t xml:space="preserve">AT5G27700.1</t>
  </si>
  <si>
    <t xml:space="preserve">AT5G27830.2</t>
  </si>
  <si>
    <t xml:space="preserve">AT5G27720.1</t>
  </si>
  <si>
    <t xml:space="preserve">AT5G27830.5</t>
  </si>
  <si>
    <t xml:space="preserve">AT5G27930.1</t>
  </si>
  <si>
    <t xml:space="preserve">AT5G27850.1</t>
  </si>
  <si>
    <t xml:space="preserve">AT5G27930.2</t>
  </si>
  <si>
    <t xml:space="preserve">AT5G28020.2</t>
  </si>
  <si>
    <t xml:space="preserve">AT5G28020.5</t>
  </si>
  <si>
    <t xml:space="preserve">AT5G28080.1</t>
  </si>
  <si>
    <t xml:space="preserve">AT5G28490.1</t>
  </si>
  <si>
    <t xml:space="preserve">AT5G28610.1</t>
  </si>
  <si>
    <t xml:space="preserve">AT5G28500.1</t>
  </si>
  <si>
    <t xml:space="preserve">AT5G28770.3</t>
  </si>
  <si>
    <t xml:space="preserve">AT5G28840.1</t>
  </si>
  <si>
    <t xml:space="preserve">AT5G29000.2</t>
  </si>
  <si>
    <t xml:space="preserve">AT5G28840.2</t>
  </si>
  <si>
    <t xml:space="preserve">AT5G30490.2</t>
  </si>
  <si>
    <t xml:space="preserve">AT5G32440.1</t>
  </si>
  <si>
    <t xml:space="preserve">AT5G34850.1</t>
  </si>
  <si>
    <t xml:space="preserve">AT5G32440.3</t>
  </si>
  <si>
    <t xml:space="preserve">AT5G35080.1</t>
  </si>
  <si>
    <t xml:space="preserve">AT5G32450.1</t>
  </si>
  <si>
    <t xml:space="preserve">AT5G35100.2</t>
  </si>
  <si>
    <t xml:space="preserve">AT5G32470.1</t>
  </si>
  <si>
    <t xml:space="preserve">AT5G35430.1</t>
  </si>
  <si>
    <t xml:space="preserve">AT5G35170.2</t>
  </si>
  <si>
    <t xml:space="preserve">AT5G35460.1</t>
  </si>
  <si>
    <t xml:space="preserve">AT5G35735.1</t>
  </si>
  <si>
    <t xml:space="preserve">AT5G35530.1</t>
  </si>
  <si>
    <t xml:space="preserve">AT5G35740.1</t>
  </si>
  <si>
    <t xml:space="preserve">AT5G35670.1</t>
  </si>
  <si>
    <t xml:space="preserve">AT5G36160.1</t>
  </si>
  <si>
    <t xml:space="preserve">AT5G35690.1</t>
  </si>
  <si>
    <t xml:space="preserve">AT5G36210.1</t>
  </si>
  <si>
    <t xml:space="preserve">AT5G35730.1</t>
  </si>
  <si>
    <t xml:space="preserve">AT5G36250.1</t>
  </si>
  <si>
    <t xml:space="preserve">AT5G36230.1</t>
  </si>
  <si>
    <t xml:space="preserve">AT5G36890.2</t>
  </si>
  <si>
    <t xml:space="preserve">AT5G36290.2</t>
  </si>
  <si>
    <t xml:space="preserve">AT5G37350.1</t>
  </si>
  <si>
    <t xml:space="preserve">AT5G36890.1</t>
  </si>
  <si>
    <t xml:space="preserve">AT5G37380.1</t>
  </si>
  <si>
    <t xml:space="preserve">AT5G37130.1</t>
  </si>
  <si>
    <t xml:space="preserve">AT5G37380.2</t>
  </si>
  <si>
    <t xml:space="preserve">AT5G37475.1</t>
  </si>
  <si>
    <t xml:space="preserve">AT5G37380.4</t>
  </si>
  <si>
    <t xml:space="preserve">AT5G37480.1</t>
  </si>
  <si>
    <t xml:space="preserve">AT5G37380.5</t>
  </si>
  <si>
    <t xml:space="preserve">AT5G37540.1</t>
  </si>
  <si>
    <t xml:space="preserve">AT5G37510.1</t>
  </si>
  <si>
    <t xml:space="preserve">AT5G37600.1</t>
  </si>
  <si>
    <t xml:space="preserve">AT5G37510.2</t>
  </si>
  <si>
    <t xml:space="preserve">AT5G37780.1</t>
  </si>
  <si>
    <t xml:space="preserve">AT5G37720.1</t>
  </si>
  <si>
    <t xml:space="preserve">AT5G37770.1</t>
  </si>
  <si>
    <t xml:space="preserve">AT5G38100.2</t>
  </si>
  <si>
    <t xml:space="preserve">AT5G38200.1</t>
  </si>
  <si>
    <t xml:space="preserve">AT5G38050.1</t>
  </si>
  <si>
    <t xml:space="preserve">AT5G38300.1</t>
  </si>
  <si>
    <t xml:space="preserve">AT5G38140.1</t>
  </si>
  <si>
    <t xml:space="preserve">AT5G38460.2</t>
  </si>
  <si>
    <t xml:space="preserve">AT5G38470.2</t>
  </si>
  <si>
    <t xml:space="preserve">AT5G38520.1</t>
  </si>
  <si>
    <t xml:space="preserve">AT5G38520.2</t>
  </si>
  <si>
    <t xml:space="preserve">AT5G38550.1</t>
  </si>
  <si>
    <t xml:space="preserve">AT5G38560.1</t>
  </si>
  <si>
    <t xml:space="preserve">AT5G38600.1</t>
  </si>
  <si>
    <t xml:space="preserve">AT5G38830.1</t>
  </si>
  <si>
    <t xml:space="preserve">AT5G39160.1</t>
  </si>
  <si>
    <t xml:space="preserve">AT5G38895.1</t>
  </si>
  <si>
    <t xml:space="preserve">AT5G39410.1</t>
  </si>
  <si>
    <t xml:space="preserve">AT5G39210.1</t>
  </si>
  <si>
    <t xml:space="preserve">AT5G39580.1</t>
  </si>
  <si>
    <t xml:space="preserve">AT5G39550.1</t>
  </si>
  <si>
    <t xml:space="preserve">AT5G39580.2</t>
  </si>
  <si>
    <t xml:space="preserve">AT5G39600.1</t>
  </si>
  <si>
    <t xml:space="preserve">AT5G39940.1</t>
  </si>
  <si>
    <t xml:space="preserve">AT5G39740.1</t>
  </si>
  <si>
    <t xml:space="preserve">AT5G40490.1</t>
  </si>
  <si>
    <t xml:space="preserve">AT5G39740.2</t>
  </si>
  <si>
    <t xml:space="preserve">AT5G40520.1</t>
  </si>
  <si>
    <t xml:space="preserve">AT5G40530.1</t>
  </si>
  <si>
    <t xml:space="preserve">AT5G40660.1</t>
  </si>
  <si>
    <t xml:space="preserve">AT5G40550.1</t>
  </si>
  <si>
    <t xml:space="preserve">AT5G40760.1</t>
  </si>
  <si>
    <t xml:space="preserve">AT5G40610.1</t>
  </si>
  <si>
    <t xml:space="preserve">AT5G40780.1</t>
  </si>
  <si>
    <t xml:space="preserve">AT5G40650.1</t>
  </si>
  <si>
    <t xml:space="preserve">AT5G40780.2</t>
  </si>
  <si>
    <t xml:space="preserve">AT5G40690.1</t>
  </si>
  <si>
    <t xml:space="preserve">AT5G41040.1</t>
  </si>
  <si>
    <t xml:space="preserve">AT5G40890.1</t>
  </si>
  <si>
    <t xml:space="preserve">AT5G41180.1</t>
  </si>
  <si>
    <t xml:space="preserve">AT5G41060.1</t>
  </si>
  <si>
    <t xml:space="preserve">AT5G41260.1</t>
  </si>
  <si>
    <t xml:space="preserve">AT5G41100.2</t>
  </si>
  <si>
    <t xml:space="preserve">AT5G41330.1</t>
  </si>
  <si>
    <t xml:space="preserve">AT5G41210.1</t>
  </si>
  <si>
    <t xml:space="preserve">AT5G41340.1</t>
  </si>
  <si>
    <t xml:space="preserve">AT5G41350.1</t>
  </si>
  <si>
    <t xml:space="preserve">AT5G41670.1</t>
  </si>
  <si>
    <t xml:space="preserve">AT5G41560.1</t>
  </si>
  <si>
    <t xml:space="preserve">AT5G41670.2</t>
  </si>
  <si>
    <t xml:space="preserve">AT5G41700.1</t>
  </si>
  <si>
    <t xml:space="preserve">AT5G41685.1</t>
  </si>
  <si>
    <t xml:space="preserve">AT5G41700.4</t>
  </si>
  <si>
    <t xml:space="preserve">AT5G41700.3</t>
  </si>
  <si>
    <t xml:space="preserve">AT5G41940.1</t>
  </si>
  <si>
    <t xml:space="preserve">AT5G41950.1</t>
  </si>
  <si>
    <t xml:space="preserve">AT5G41990.1</t>
  </si>
  <si>
    <t xml:space="preserve">AT5G42020.1</t>
  </si>
  <si>
    <t xml:space="preserve">AT5G41992.1</t>
  </si>
  <si>
    <t xml:space="preserve">AT5G42020.2</t>
  </si>
  <si>
    <t xml:space="preserve">AT5G42000.1</t>
  </si>
  <si>
    <t xml:space="preserve">AT5G42030.1</t>
  </si>
  <si>
    <t xml:space="preserve">AT5G42050.1</t>
  </si>
  <si>
    <t xml:space="preserve">AT5G42090.1</t>
  </si>
  <si>
    <t xml:space="preserve">AT5G42146.1</t>
  </si>
  <si>
    <t xml:space="preserve">AT5G42740.1</t>
  </si>
  <si>
    <t xml:space="preserve">AT5G42920.1</t>
  </si>
  <si>
    <t xml:space="preserve">AT5G42320.1</t>
  </si>
  <si>
    <t xml:space="preserve">AT5G43310.2</t>
  </si>
  <si>
    <t xml:space="preserve">AT5G42470.1</t>
  </si>
  <si>
    <t xml:space="preserve">AT5G43310.4</t>
  </si>
  <si>
    <t xml:space="preserve">AT5G42500.1</t>
  </si>
  <si>
    <t xml:space="preserve">AT5G43430.2</t>
  </si>
  <si>
    <t xml:space="preserve">AT5G42620.1</t>
  </si>
  <si>
    <t xml:space="preserve">AT5G43440.2</t>
  </si>
  <si>
    <t xml:space="preserve">AT5G42790.1</t>
  </si>
  <si>
    <t xml:space="preserve">AT5G43470.1</t>
  </si>
  <si>
    <t xml:space="preserve">AT5G42890.1</t>
  </si>
  <si>
    <t xml:space="preserve">AT5G43470.2</t>
  </si>
  <si>
    <t xml:space="preserve">AT5G42980.1</t>
  </si>
  <si>
    <t xml:space="preserve">AT5G43680.1</t>
  </si>
  <si>
    <t xml:space="preserve">AT5G43180.1</t>
  </si>
  <si>
    <t xml:space="preserve">AT5G43680.2</t>
  </si>
  <si>
    <t xml:space="preserve">AT5G43350.1</t>
  </si>
  <si>
    <t xml:space="preserve">AT5G43830.1</t>
  </si>
  <si>
    <t xml:space="preserve">AT5G43430.3</t>
  </si>
  <si>
    <t xml:space="preserve">AT5G43940.1</t>
  </si>
  <si>
    <t xml:space="preserve">AT5G43460.1</t>
  </si>
  <si>
    <t xml:space="preserve">AT5G44090.1</t>
  </si>
  <si>
    <t xml:space="preserve">AT5G43560.1</t>
  </si>
  <si>
    <t xml:space="preserve">AT5G44170.1</t>
  </si>
  <si>
    <t xml:space="preserve">AT5G43560.2</t>
  </si>
  <si>
    <t xml:space="preserve">AT5G44240.2</t>
  </si>
  <si>
    <t xml:space="preserve">AT5G43700.1</t>
  </si>
  <si>
    <t xml:space="preserve">AT5G44250.1</t>
  </si>
  <si>
    <t xml:space="preserve">AT5G43822.1</t>
  </si>
  <si>
    <t xml:space="preserve">AT5G44500.1</t>
  </si>
  <si>
    <t xml:space="preserve">AT5G44340.1</t>
  </si>
  <si>
    <t xml:space="preserve">AT5G44650.1</t>
  </si>
  <si>
    <t xml:space="preserve">AT5G44400.1</t>
  </si>
  <si>
    <t xml:space="preserve">AT5G44680.1</t>
  </si>
  <si>
    <t xml:space="preserve">AT5G44500.2</t>
  </si>
  <si>
    <t xml:space="preserve">AT5G44860.1</t>
  </si>
  <si>
    <t xml:space="preserve">AT5G44790.1</t>
  </si>
  <si>
    <t xml:space="preserve">AT5G45040.1</t>
  </si>
  <si>
    <t xml:space="preserve">AT5G45360.1</t>
  </si>
  <si>
    <t xml:space="preserve">AT5G45550.1</t>
  </si>
  <si>
    <t xml:space="preserve">AT5G45390.1</t>
  </si>
  <si>
    <t xml:space="preserve">AT5G45590.1</t>
  </si>
  <si>
    <t xml:space="preserve">AT5G45430.1</t>
  </si>
  <si>
    <t xml:space="preserve">AT5G45710.1</t>
  </si>
  <si>
    <t xml:space="preserve">AT5G45440.1</t>
  </si>
  <si>
    <t xml:space="preserve">AT5G45490.1</t>
  </si>
  <si>
    <t xml:space="preserve">AT5G45930.1</t>
  </si>
  <si>
    <t xml:space="preserve">AT5G45600.1</t>
  </si>
  <si>
    <t xml:space="preserve">AT5G46150.1</t>
  </si>
  <si>
    <t xml:space="preserve">AT5G45600.2</t>
  </si>
  <si>
    <t xml:space="preserve">AT5G45775.1</t>
  </si>
  <si>
    <t xml:space="preserve">AT5G46280.1</t>
  </si>
  <si>
    <t xml:space="preserve">AT5G45775.2</t>
  </si>
  <si>
    <t xml:space="preserve">AT5G46420.1</t>
  </si>
  <si>
    <t xml:space="preserve">AT5G46630.2</t>
  </si>
  <si>
    <t xml:space="preserve">AT5G45920.1</t>
  </si>
  <si>
    <t xml:space="preserve">AT5G46860.1</t>
  </si>
  <si>
    <t xml:space="preserve">AT5G45970.1</t>
  </si>
  <si>
    <t xml:space="preserve">AT5G46920.1</t>
  </si>
  <si>
    <t xml:space="preserve">AT5G46030.1</t>
  </si>
  <si>
    <t xml:space="preserve">AT5G47120.1</t>
  </si>
  <si>
    <t xml:space="preserve">AT5G47180.1</t>
  </si>
  <si>
    <t xml:space="preserve">AT5G46160.2</t>
  </si>
  <si>
    <t xml:space="preserve">AT5G46250.1</t>
  </si>
  <si>
    <t xml:space="preserve">AT5G46410.1</t>
  </si>
  <si>
    <t xml:space="preserve">AT5G47690.1</t>
  </si>
  <si>
    <t xml:space="preserve">AT5G46410.2</t>
  </si>
  <si>
    <t xml:space="preserve">AT5G47690.2</t>
  </si>
  <si>
    <t xml:space="preserve">AT5G46550.1</t>
  </si>
  <si>
    <t xml:space="preserve">AT5G47690.3</t>
  </si>
  <si>
    <t xml:space="preserve">AT5G46800.1</t>
  </si>
  <si>
    <t xml:space="preserve">AT5G47810.1</t>
  </si>
  <si>
    <t xml:space="preserve">AT5G47080.1</t>
  </si>
  <si>
    <t xml:space="preserve">AT5G47860.1</t>
  </si>
  <si>
    <t xml:space="preserve">AT5G47080.2</t>
  </si>
  <si>
    <t xml:space="preserve">AT5G47880.1</t>
  </si>
  <si>
    <t xml:space="preserve">AT5G47080.3</t>
  </si>
  <si>
    <t xml:space="preserve">AT5G47880.2</t>
  </si>
  <si>
    <t xml:space="preserve">AT5G47080.4</t>
  </si>
  <si>
    <t xml:space="preserve">AT5G48020.1</t>
  </si>
  <si>
    <t xml:space="preserve">AT5G47110.1</t>
  </si>
  <si>
    <t xml:space="preserve">AT5G48030.1</t>
  </si>
  <si>
    <t xml:space="preserve">AT5G48340.2</t>
  </si>
  <si>
    <t xml:space="preserve">AT5G47310.1</t>
  </si>
  <si>
    <t xml:space="preserve">AT5G47435.2</t>
  </si>
  <si>
    <t xml:space="preserve">AT5G48580.1</t>
  </si>
  <si>
    <t xml:space="preserve">AT5G47560.1</t>
  </si>
  <si>
    <t xml:space="preserve">AT5G47570.1</t>
  </si>
  <si>
    <t xml:space="preserve">AT5G47620.1</t>
  </si>
  <si>
    <t xml:space="preserve">AT5G48680.1</t>
  </si>
  <si>
    <t xml:space="preserve">AT5G47620.2</t>
  </si>
  <si>
    <t xml:space="preserve">AT5G48720.1</t>
  </si>
  <si>
    <t xml:space="preserve">AT5G47620.4</t>
  </si>
  <si>
    <t xml:space="preserve">AT5G48870.1</t>
  </si>
  <si>
    <t xml:space="preserve">AT5G47720.5</t>
  </si>
  <si>
    <t xml:space="preserve">AT5G49015.2</t>
  </si>
  <si>
    <t xml:space="preserve">AT5G47760.1</t>
  </si>
  <si>
    <t xml:space="preserve">AT5G49100.1</t>
  </si>
  <si>
    <t xml:space="preserve">AT5G47770.1</t>
  </si>
  <si>
    <t xml:space="preserve">AT5G49220.1</t>
  </si>
  <si>
    <t xml:space="preserve">AT5G47780.1</t>
  </si>
  <si>
    <t xml:space="preserve">AT5G49360.1</t>
  </si>
  <si>
    <t xml:space="preserve">AT5G48070.1</t>
  </si>
  <si>
    <t xml:space="preserve">AT5G49710.1</t>
  </si>
  <si>
    <t xml:space="preserve">AT5G48360.1</t>
  </si>
  <si>
    <t xml:space="preserve">AT5G49710.3</t>
  </si>
  <si>
    <t xml:space="preserve">AT5G48440.2</t>
  </si>
  <si>
    <t xml:space="preserve">AT5G49740.1</t>
  </si>
  <si>
    <t xml:space="preserve">AT5G49820.1</t>
  </si>
  <si>
    <t xml:space="preserve">AT5G48570.1</t>
  </si>
  <si>
    <t xml:space="preserve">AT5G49830.1</t>
  </si>
  <si>
    <t xml:space="preserve">AT5G48620.1</t>
  </si>
  <si>
    <t xml:space="preserve">AT5G49830.2</t>
  </si>
  <si>
    <t xml:space="preserve">AT5G48630.1</t>
  </si>
  <si>
    <t xml:space="preserve">AT5G49830.3</t>
  </si>
  <si>
    <t xml:space="preserve">AT5G49940.2</t>
  </si>
  <si>
    <t xml:space="preserve">AT5G50100.1</t>
  </si>
  <si>
    <t xml:space="preserve">AT5G48930.1</t>
  </si>
  <si>
    <t xml:space="preserve">AT5G50200.1</t>
  </si>
  <si>
    <t xml:space="preserve">AT5G50350.1</t>
  </si>
  <si>
    <t xml:space="preserve">AT5G49230.1</t>
  </si>
  <si>
    <t xml:space="preserve">AT5G49460.1</t>
  </si>
  <si>
    <t xml:space="preserve">AT5G50450.1</t>
  </si>
  <si>
    <t xml:space="preserve">AT5G49530.1</t>
  </si>
  <si>
    <t xml:space="preserve">AT5G50530.1</t>
  </si>
  <si>
    <t xml:space="preserve">AT5G49630.1</t>
  </si>
  <si>
    <t xml:space="preserve">AT5G50565.1</t>
  </si>
  <si>
    <t xml:space="preserve">AT5G49880.1</t>
  </si>
  <si>
    <t xml:space="preserve">AT5G50565.2</t>
  </si>
  <si>
    <t xml:space="preserve">AT5G49890.1</t>
  </si>
  <si>
    <t xml:space="preserve">AT5G50665.1</t>
  </si>
  <si>
    <t xml:space="preserve">AT5G49940.1</t>
  </si>
  <si>
    <t xml:space="preserve">AT5G50000.1</t>
  </si>
  <si>
    <t xml:space="preserve">AT5G50010.1</t>
  </si>
  <si>
    <t xml:space="preserve">AT5G50012.1</t>
  </si>
  <si>
    <t xml:space="preserve">AT5G50915.1</t>
  </si>
  <si>
    <t xml:space="preserve">AT5G50150.1</t>
  </si>
  <si>
    <t xml:space="preserve">AT5G50950.2</t>
  </si>
  <si>
    <t xml:space="preserve">AT5G50210.1</t>
  </si>
  <si>
    <t xml:space="preserve">AT5G50950.3</t>
  </si>
  <si>
    <t xml:space="preserve">AT5G50230.1</t>
  </si>
  <si>
    <t xml:space="preserve">AT5G51010.1</t>
  </si>
  <si>
    <t xml:space="preserve">AT5G50340.1</t>
  </si>
  <si>
    <t xml:space="preserve">AT5G51120.1</t>
  </si>
  <si>
    <t xml:space="preserve">AT5G51120.2</t>
  </si>
  <si>
    <t xml:space="preserve">AT5G50580.1</t>
  </si>
  <si>
    <t xml:space="preserve">AT5G50580.2</t>
  </si>
  <si>
    <t xml:space="preserve">AT5G51300.3</t>
  </si>
  <si>
    <t xml:space="preserve">AT5G50665.2</t>
  </si>
  <si>
    <t xml:space="preserve">AT5G51510.1</t>
  </si>
  <si>
    <t xml:space="preserve">AT5G50680.1</t>
  </si>
  <si>
    <t xml:space="preserve">AT5G51620.3</t>
  </si>
  <si>
    <t xml:space="preserve">AT5G50680.2</t>
  </si>
  <si>
    <t xml:space="preserve">AT5G51830.1</t>
  </si>
  <si>
    <t xml:space="preserve">AT5G51970.1</t>
  </si>
  <si>
    <t xml:space="preserve">AT5G52010.1</t>
  </si>
  <si>
    <t xml:space="preserve">AT5G52050.1</t>
  </si>
  <si>
    <t xml:space="preserve">AT5G50870.1</t>
  </si>
  <si>
    <t xml:space="preserve">AT5G52100.1</t>
  </si>
  <si>
    <t xml:space="preserve">AT5G50870.2</t>
  </si>
  <si>
    <t xml:space="preserve">AT5G52110.1</t>
  </si>
  <si>
    <t xml:space="preserve">AT5G52110.2</t>
  </si>
  <si>
    <t xml:space="preserve">AT5G51180.1</t>
  </si>
  <si>
    <t xml:space="preserve">AT5G52310.1</t>
  </si>
  <si>
    <t xml:space="preserve">AT5G51390.1</t>
  </si>
  <si>
    <t xml:space="preserve">AT5G51400.1</t>
  </si>
  <si>
    <t xml:space="preserve">AT5G52440.1</t>
  </si>
  <si>
    <t xml:space="preserve">AT5G51700.1</t>
  </si>
  <si>
    <t xml:space="preserve">AT5G52530.3</t>
  </si>
  <si>
    <t xml:space="preserve">AT5G51940.1</t>
  </si>
  <si>
    <t xml:space="preserve">AT5G52750.1</t>
  </si>
  <si>
    <t xml:space="preserve">AT5G52040.1</t>
  </si>
  <si>
    <t xml:space="preserve">AT5G52780.1</t>
  </si>
  <si>
    <t xml:space="preserve">AT5G52040.2</t>
  </si>
  <si>
    <t xml:space="preserve">AT5G52810.1</t>
  </si>
  <si>
    <t xml:space="preserve">AT5G52070.1</t>
  </si>
  <si>
    <t xml:space="preserve">AT5G53340.1</t>
  </si>
  <si>
    <t xml:space="preserve">AT5G52200.2</t>
  </si>
  <si>
    <t xml:space="preserve">AT5G53370.1</t>
  </si>
  <si>
    <t xml:space="preserve">AT5G52240.1</t>
  </si>
  <si>
    <t xml:space="preserve">AT5G52240.2</t>
  </si>
  <si>
    <t xml:space="preserve">AT5G53450.2</t>
  </si>
  <si>
    <t xml:space="preserve">AT5G52380.1</t>
  </si>
  <si>
    <t xml:space="preserve">AT5G53500.1</t>
  </si>
  <si>
    <t xml:space="preserve">AT5G52410.2</t>
  </si>
  <si>
    <t xml:space="preserve">AT5G53580.1</t>
  </si>
  <si>
    <t xml:space="preserve">AT5G52470.1</t>
  </si>
  <si>
    <t xml:space="preserve">AT5G53650.1</t>
  </si>
  <si>
    <t xml:space="preserve">AT5G52530.2</t>
  </si>
  <si>
    <t xml:space="preserve">AT5G53940.1</t>
  </si>
  <si>
    <t xml:space="preserve">AT5G52560.1</t>
  </si>
  <si>
    <t xml:space="preserve">AT5G54270.1</t>
  </si>
  <si>
    <t xml:space="preserve">AT5G52650.1</t>
  </si>
  <si>
    <t xml:space="preserve">AT5G54390.1</t>
  </si>
  <si>
    <t xml:space="preserve">AT5G53000.1</t>
  </si>
  <si>
    <t xml:space="preserve">AT5G54600.1</t>
  </si>
  <si>
    <t xml:space="preserve">AT5G53220.1</t>
  </si>
  <si>
    <t xml:space="preserve">AT5G54600.2</t>
  </si>
  <si>
    <t xml:space="preserve">AT5G53220.2</t>
  </si>
  <si>
    <t xml:space="preserve">AT5G54760.2</t>
  </si>
  <si>
    <t xml:space="preserve">AT5G53220.3</t>
  </si>
  <si>
    <t xml:space="preserve">AT5G54760.3</t>
  </si>
  <si>
    <t xml:space="preserve">AT5G53250.1</t>
  </si>
  <si>
    <t xml:space="preserve">AT5G54770.1</t>
  </si>
  <si>
    <t xml:space="preserve">AT5G53300.1</t>
  </si>
  <si>
    <t xml:space="preserve">AT5G55070.1</t>
  </si>
  <si>
    <t xml:space="preserve">AT5G53300.4</t>
  </si>
  <si>
    <t xml:space="preserve">AT5G55130.1</t>
  </si>
  <si>
    <t xml:space="preserve">AT5G53340.2</t>
  </si>
  <si>
    <t xml:space="preserve">AT5G55130.2</t>
  </si>
  <si>
    <t xml:space="preserve">AT5G55160.1</t>
  </si>
  <si>
    <t xml:space="preserve">AT5G53470.1</t>
  </si>
  <si>
    <t xml:space="preserve">AT5G55160.2</t>
  </si>
  <si>
    <t xml:space="preserve">AT5G55220.1</t>
  </si>
  <si>
    <t xml:space="preserve">AT5G53540.1</t>
  </si>
  <si>
    <t xml:space="preserve">AT5G55230.1</t>
  </si>
  <si>
    <t xml:space="preserve">AT5G53850.1</t>
  </si>
  <si>
    <t xml:space="preserve">AT5G55290.2</t>
  </si>
  <si>
    <t xml:space="preserve">AT5G53850.3</t>
  </si>
  <si>
    <t xml:space="preserve">AT5G55310.1</t>
  </si>
  <si>
    <t xml:space="preserve">AT5G53900.1</t>
  </si>
  <si>
    <t xml:space="preserve">AT5G55610.2</t>
  </si>
  <si>
    <t xml:space="preserve">AT5G53900.2</t>
  </si>
  <si>
    <t xml:space="preserve">AT5G55710.1</t>
  </si>
  <si>
    <t xml:space="preserve">AT5G54280.1</t>
  </si>
  <si>
    <t xml:space="preserve">AT5G56040.1</t>
  </si>
  <si>
    <t xml:space="preserve">AT5G54280.2</t>
  </si>
  <si>
    <t xml:space="preserve">AT5G56170.1</t>
  </si>
  <si>
    <t xml:space="preserve">AT5G54310.1</t>
  </si>
  <si>
    <t xml:space="preserve">AT5G56190.2</t>
  </si>
  <si>
    <t xml:space="preserve">AT5G54430.1</t>
  </si>
  <si>
    <t xml:space="preserve">AT5G56290.1</t>
  </si>
  <si>
    <t xml:space="preserve">AT5G54580.1</t>
  </si>
  <si>
    <t xml:space="preserve">AT5G54660.1</t>
  </si>
  <si>
    <t xml:space="preserve">AT5G56860.1</t>
  </si>
  <si>
    <t xml:space="preserve">AT5G54810.1</t>
  </si>
  <si>
    <t xml:space="preserve">AT5G57000.1</t>
  </si>
  <si>
    <t xml:space="preserve">AT5G54960.1</t>
  </si>
  <si>
    <t xml:space="preserve">AT5G57000.2</t>
  </si>
  <si>
    <t xml:space="preserve">AT5G55040.1</t>
  </si>
  <si>
    <t xml:space="preserve">AT5G57110.1</t>
  </si>
  <si>
    <t xml:space="preserve">AT5G55040.2</t>
  </si>
  <si>
    <t xml:space="preserve">AT5G57110.2</t>
  </si>
  <si>
    <t xml:space="preserve">AT5G55060.1</t>
  </si>
  <si>
    <t xml:space="preserve">AT5G57270.1</t>
  </si>
  <si>
    <t xml:space="preserve">AT5G55060.2</t>
  </si>
  <si>
    <t xml:space="preserve">AT5G57270.2</t>
  </si>
  <si>
    <t xml:space="preserve">AT5G55300.1</t>
  </si>
  <si>
    <t xml:space="preserve">AT5G57270.3</t>
  </si>
  <si>
    <t xml:space="preserve">AT5G55300.2</t>
  </si>
  <si>
    <t xml:space="preserve">AT5G57280.1</t>
  </si>
  <si>
    <t xml:space="preserve">AT5G55300.3</t>
  </si>
  <si>
    <t xml:space="preserve">AT5G57370.1</t>
  </si>
  <si>
    <t xml:space="preserve">AT5G55480.1</t>
  </si>
  <si>
    <t xml:space="preserve">AT5G57440.1</t>
  </si>
  <si>
    <t xml:space="preserve">AT5G55530.1</t>
  </si>
  <si>
    <t xml:space="preserve">AT5G57460.1</t>
  </si>
  <si>
    <t xml:space="preserve">AT5G55530.3</t>
  </si>
  <si>
    <t xml:space="preserve">AT5G57565.4</t>
  </si>
  <si>
    <t xml:space="preserve">AT5G55600.1</t>
  </si>
  <si>
    <t xml:space="preserve">AT5G57565.5</t>
  </si>
  <si>
    <t xml:space="preserve">AT5G55660.1</t>
  </si>
  <si>
    <t xml:space="preserve">AT5G55730.1</t>
  </si>
  <si>
    <t xml:space="preserve">AT5G55730.2</t>
  </si>
  <si>
    <t xml:space="preserve">AT5G57655.2</t>
  </si>
  <si>
    <t xml:space="preserve">AT5G55850.1</t>
  </si>
  <si>
    <t xml:space="preserve">AT5G55850.2</t>
  </si>
  <si>
    <t xml:space="preserve">AT5G57785.1</t>
  </si>
  <si>
    <t xml:space="preserve">AT5G55850.3</t>
  </si>
  <si>
    <t xml:space="preserve">AT5G55910.1</t>
  </si>
  <si>
    <t xml:space="preserve">AT5G57930.2</t>
  </si>
  <si>
    <t xml:space="preserve">AT5G55940.1</t>
  </si>
  <si>
    <t xml:space="preserve">AT5G57990.1</t>
  </si>
  <si>
    <t xml:space="preserve">AT5G55960.1</t>
  </si>
  <si>
    <t xml:space="preserve">AT5G56000.1</t>
  </si>
  <si>
    <t xml:space="preserve">AT5G56010.1</t>
  </si>
  <si>
    <t xml:space="preserve">AT5G58140.4</t>
  </si>
  <si>
    <t xml:space="preserve">AT5G56030.1</t>
  </si>
  <si>
    <t xml:space="preserve">AT5G58330.1</t>
  </si>
  <si>
    <t xml:space="preserve">AT5G56130.1</t>
  </si>
  <si>
    <t xml:space="preserve">AT5G58330.2</t>
  </si>
  <si>
    <t xml:space="preserve">AT5G56320.1</t>
  </si>
  <si>
    <t xml:space="preserve">AT5G58330.3</t>
  </si>
  <si>
    <t xml:space="preserve">AT5G56500.1</t>
  </si>
  <si>
    <t xml:space="preserve">AT5G58370.1</t>
  </si>
  <si>
    <t xml:space="preserve">AT5G56500.2</t>
  </si>
  <si>
    <t xml:space="preserve">AT5G56550.1</t>
  </si>
  <si>
    <t xml:space="preserve">AT5G58570.1</t>
  </si>
  <si>
    <t xml:space="preserve">AT5G56630.1</t>
  </si>
  <si>
    <t xml:space="preserve">AT5G58575.1</t>
  </si>
  <si>
    <t xml:space="preserve">AT5G56670.1</t>
  </si>
  <si>
    <t xml:space="preserve">AT5G58720.2</t>
  </si>
  <si>
    <t xml:space="preserve">AT5G56710.1</t>
  </si>
  <si>
    <t xml:space="preserve">AT5G58920.1</t>
  </si>
  <si>
    <t xml:space="preserve">AT5G56710.2</t>
  </si>
  <si>
    <t xml:space="preserve">AT5G58960.1</t>
  </si>
  <si>
    <t xml:space="preserve">AT5G56750.1</t>
  </si>
  <si>
    <t xml:space="preserve">AT5G58960.3</t>
  </si>
  <si>
    <t xml:space="preserve">AT5G56940.1</t>
  </si>
  <si>
    <t xml:space="preserve">AT5G59310.1</t>
  </si>
  <si>
    <t xml:space="preserve">AT5G57040.1</t>
  </si>
  <si>
    <t xml:space="preserve">AT5G57120.1</t>
  </si>
  <si>
    <t xml:space="preserve">AT5G59430.4</t>
  </si>
  <si>
    <t xml:space="preserve">AT5G57300.3</t>
  </si>
  <si>
    <t xml:space="preserve">AT5G59440.1</t>
  </si>
  <si>
    <t xml:space="preserve">AT5G57410.1</t>
  </si>
  <si>
    <t xml:space="preserve">AT5G59780.1</t>
  </si>
  <si>
    <t xml:space="preserve">AT5G57490.1</t>
  </si>
  <si>
    <t xml:space="preserve">AT5G59780.2</t>
  </si>
  <si>
    <t xml:space="preserve">AT5G59780.3</t>
  </si>
  <si>
    <t xml:space="preserve">AT5G59820.1</t>
  </si>
  <si>
    <t xml:space="preserve">AT5G59830.2</t>
  </si>
  <si>
    <t xml:space="preserve">AT5G57815.1</t>
  </si>
  <si>
    <t xml:space="preserve">AT5G59870.1</t>
  </si>
  <si>
    <t xml:space="preserve">AT5G59950.2</t>
  </si>
  <si>
    <t xml:space="preserve">AT5G58110.1</t>
  </si>
  <si>
    <t xml:space="preserve">AT5G58290.1</t>
  </si>
  <si>
    <t xml:space="preserve">AT5G60100.1</t>
  </si>
  <si>
    <t xml:space="preserve">AT5G58375.1</t>
  </si>
  <si>
    <t xml:space="preserve">AT5G60100.2</t>
  </si>
  <si>
    <t xml:space="preserve">AT5G58420.1</t>
  </si>
  <si>
    <t xml:space="preserve">AT5G60100.3</t>
  </si>
  <si>
    <t xml:space="preserve">AT5G58510.1</t>
  </si>
  <si>
    <t xml:space="preserve">AT5G58520.1</t>
  </si>
  <si>
    <t xml:space="preserve">AT5G60400.2</t>
  </si>
  <si>
    <t xml:space="preserve">AT5G58640.1</t>
  </si>
  <si>
    <t xml:space="preserve">AT5G60450.1</t>
  </si>
  <si>
    <t xml:space="preserve">AT5G58640.2</t>
  </si>
  <si>
    <t xml:space="preserve">AT5G60548.1</t>
  </si>
  <si>
    <t xml:space="preserve">AT5G58710.1</t>
  </si>
  <si>
    <t xml:space="preserve">AT5G58720.1</t>
  </si>
  <si>
    <t xml:space="preserve">AT5G60640.1</t>
  </si>
  <si>
    <t xml:space="preserve">AT5G60640.3</t>
  </si>
  <si>
    <t xml:space="preserve">AT5G58790.1</t>
  </si>
  <si>
    <t xml:space="preserve">AT5G60710.1</t>
  </si>
  <si>
    <t xml:space="preserve">AT5G58790.3</t>
  </si>
  <si>
    <t xml:space="preserve">AT5G58870.1</t>
  </si>
  <si>
    <t xml:space="preserve">AT5G60800.1</t>
  </si>
  <si>
    <t xml:space="preserve">AT5G58950.1</t>
  </si>
  <si>
    <t xml:space="preserve">AT5G60840.1</t>
  </si>
  <si>
    <t xml:space="preserve">AT5G58990.1</t>
  </si>
  <si>
    <t xml:space="preserve">AT5G60920.1</t>
  </si>
  <si>
    <t xml:space="preserve">AT5G59000.1</t>
  </si>
  <si>
    <t xml:space="preserve">AT5G59090.1</t>
  </si>
  <si>
    <t xml:space="preserve">AT5G61200.1</t>
  </si>
  <si>
    <t xml:space="preserve">AT5G59090.2</t>
  </si>
  <si>
    <t xml:space="preserve">AT5G61200.2</t>
  </si>
  <si>
    <t xml:space="preserve">AT5G59090.3</t>
  </si>
  <si>
    <t xml:space="preserve">AT5G61200.3</t>
  </si>
  <si>
    <t xml:space="preserve">AT5G59160.1</t>
  </si>
  <si>
    <t xml:space="preserve">AT5G61210.1</t>
  </si>
  <si>
    <t xml:space="preserve">AT5G59160.2</t>
  </si>
  <si>
    <t xml:space="preserve">AT5G61228.1</t>
  </si>
  <si>
    <t xml:space="preserve">AT5G59160.3</t>
  </si>
  <si>
    <t xml:space="preserve">AT5G61230.1</t>
  </si>
  <si>
    <t xml:space="preserve">AT5G61310.1</t>
  </si>
  <si>
    <t xml:space="preserve">AT5G59613.2</t>
  </si>
  <si>
    <t xml:space="preserve">AT5G59690.1</t>
  </si>
  <si>
    <t xml:space="preserve">AT5G61330.1</t>
  </si>
  <si>
    <t xml:space="preserve">AT5G59720.1</t>
  </si>
  <si>
    <t xml:space="preserve">AT5G61370.1</t>
  </si>
  <si>
    <t xml:space="preserve">AT5G59880.1</t>
  </si>
  <si>
    <t xml:space="preserve">AT5G59880.2</t>
  </si>
  <si>
    <t xml:space="preserve">AT5G61570.2</t>
  </si>
  <si>
    <t xml:space="preserve">AT5G59950.4</t>
  </si>
  <si>
    <t xml:space="preserve">AT5G61590.1</t>
  </si>
  <si>
    <t xml:space="preserve">AT5G61770.1</t>
  </si>
  <si>
    <t xml:space="preserve">AT5G59970.1</t>
  </si>
  <si>
    <t xml:space="preserve">AT5G61780.1</t>
  </si>
  <si>
    <t xml:space="preserve">AT5G61810.1</t>
  </si>
  <si>
    <t xml:space="preserve">AT5G61810.2</t>
  </si>
  <si>
    <t xml:space="preserve">AT5G60300.2</t>
  </si>
  <si>
    <t xml:space="preserve">AT5G61840.1</t>
  </si>
  <si>
    <t xml:space="preserve">AT5G60530.1</t>
  </si>
  <si>
    <t xml:space="preserve">AT5G61880.1</t>
  </si>
  <si>
    <t xml:space="preserve">AT5G61880.2</t>
  </si>
  <si>
    <t xml:space="preserve">AT5G60620.1</t>
  </si>
  <si>
    <t xml:space="preserve">AT5G62030.1</t>
  </si>
  <si>
    <t xml:space="preserve">AT5G62200.1</t>
  </si>
  <si>
    <t xml:space="preserve">AT5G60890.1</t>
  </si>
  <si>
    <t xml:space="preserve">AT5G62300.1</t>
  </si>
  <si>
    <t xml:space="preserve">AT5G61060.1</t>
  </si>
  <si>
    <t xml:space="preserve">AT5G62300.2</t>
  </si>
  <si>
    <t xml:space="preserve">AT5G61150.1</t>
  </si>
  <si>
    <t xml:space="preserve">AT5G62390.1</t>
  </si>
  <si>
    <t xml:space="preserve">AT5G61150.2</t>
  </si>
  <si>
    <t xml:space="preserve">AT5G62620.1</t>
  </si>
  <si>
    <t xml:space="preserve">AT5G62620.2</t>
  </si>
  <si>
    <t xml:space="preserve">AT5G61380.1</t>
  </si>
  <si>
    <t xml:space="preserve">AT5G62650.1</t>
  </si>
  <si>
    <t xml:space="preserve">AT5G61410.1</t>
  </si>
  <si>
    <t xml:space="preserve">AT5G62670.1</t>
  </si>
  <si>
    <t xml:space="preserve">AT5G61410.2</t>
  </si>
  <si>
    <t xml:space="preserve">AT5G62690.1</t>
  </si>
  <si>
    <t xml:space="preserve">AT5G62760.2</t>
  </si>
  <si>
    <t xml:space="preserve">AT5G62790.2</t>
  </si>
  <si>
    <t xml:space="preserve">AT5G62980.1</t>
  </si>
  <si>
    <t xml:space="preserve">AT5G61865.1</t>
  </si>
  <si>
    <t xml:space="preserve">AT5G63110.1</t>
  </si>
  <si>
    <t xml:space="preserve">AT5G61900.1</t>
  </si>
  <si>
    <t xml:space="preserve">AT5G63190.1</t>
  </si>
  <si>
    <t xml:space="preserve">AT5G61910.4</t>
  </si>
  <si>
    <t xml:space="preserve">AT5G63190.2</t>
  </si>
  <si>
    <t xml:space="preserve">AT5G62150.1</t>
  </si>
  <si>
    <t xml:space="preserve">AT5G63310.1</t>
  </si>
  <si>
    <t xml:space="preserve">AT5G62170.1</t>
  </si>
  <si>
    <t xml:space="preserve">AT5G63370.2</t>
  </si>
  <si>
    <t xml:space="preserve">AT5G62270.2</t>
  </si>
  <si>
    <t xml:space="preserve">AT5G63370.3</t>
  </si>
  <si>
    <t xml:space="preserve">AT5G62280.1</t>
  </si>
  <si>
    <t xml:space="preserve">AT5G63490.1</t>
  </si>
  <si>
    <t xml:space="preserve">AT5G62290.1</t>
  </si>
  <si>
    <t xml:space="preserve">AT5G63500.1</t>
  </si>
  <si>
    <t xml:space="preserve">AT5G62290.2</t>
  </si>
  <si>
    <t xml:space="preserve">AT5G63620.1</t>
  </si>
  <si>
    <t xml:space="preserve">AT5G62340.1</t>
  </si>
  <si>
    <t xml:space="preserve">AT5G63620.2</t>
  </si>
  <si>
    <t xml:space="preserve">AT5G62360.1</t>
  </si>
  <si>
    <t xml:space="preserve">AT5G63640.1</t>
  </si>
  <si>
    <t xml:space="preserve">AT5G62570.1</t>
  </si>
  <si>
    <t xml:space="preserve">AT5G63810.1</t>
  </si>
  <si>
    <t xml:space="preserve">AT5G62720.1</t>
  </si>
  <si>
    <t xml:space="preserve">AT5G63850.1</t>
  </si>
  <si>
    <t xml:space="preserve">AT5G62950.1</t>
  </si>
  <si>
    <t xml:space="preserve">AT5G63860.1</t>
  </si>
  <si>
    <t xml:space="preserve">AT5G62950.2</t>
  </si>
  <si>
    <t xml:space="preserve">AT5G63905.1</t>
  </si>
  <si>
    <t xml:space="preserve">AT5G63135.1</t>
  </si>
  <si>
    <t xml:space="preserve">AT5G63950.1</t>
  </si>
  <si>
    <t xml:space="preserve">AT5G63160.1</t>
  </si>
  <si>
    <t xml:space="preserve">AT5G64020.1</t>
  </si>
  <si>
    <t xml:space="preserve">AT5G63530.1</t>
  </si>
  <si>
    <t xml:space="preserve">AT5G64240.1</t>
  </si>
  <si>
    <t xml:space="preserve">AT5G63680.1</t>
  </si>
  <si>
    <t xml:space="preserve">AT5G63710.1</t>
  </si>
  <si>
    <t xml:space="preserve">AT5G64340.1</t>
  </si>
  <si>
    <t xml:space="preserve">AT5G64341.1</t>
  </si>
  <si>
    <t xml:space="preserve">AT5G63880.1</t>
  </si>
  <si>
    <t xml:space="preserve">AT5G63880.2</t>
  </si>
  <si>
    <t xml:space="preserve">AT5G64570.1</t>
  </si>
  <si>
    <t xml:space="preserve">AT5G64630.2</t>
  </si>
  <si>
    <t xml:space="preserve">AT5G64250.1</t>
  </si>
  <si>
    <t xml:space="preserve">AT5G64630.3</t>
  </si>
  <si>
    <t xml:space="preserve">AT5G64270.1</t>
  </si>
  <si>
    <t xml:space="preserve">AT5G64640.1</t>
  </si>
  <si>
    <t xml:space="preserve">AT5G64400.2</t>
  </si>
  <si>
    <t xml:space="preserve">AT5G64680.2</t>
  </si>
  <si>
    <t xml:space="preserve">AT5G64480.1</t>
  </si>
  <si>
    <t xml:space="preserve">AT5G64650.1</t>
  </si>
  <si>
    <t xml:space="preserve">AT5G64770.1</t>
  </si>
  <si>
    <t xml:space="preserve">AT5G65050.1</t>
  </si>
  <si>
    <t xml:space="preserve">AT5G65050.2</t>
  </si>
  <si>
    <t xml:space="preserve">AT5G64813.1</t>
  </si>
  <si>
    <t xml:space="preserve">AT5G65050.3</t>
  </si>
  <si>
    <t xml:space="preserve">AT5G64840.1</t>
  </si>
  <si>
    <t xml:space="preserve">AT5G65060.1</t>
  </si>
  <si>
    <t xml:space="preserve">AT5G65010.2</t>
  </si>
  <si>
    <t xml:space="preserve">AT5G65060.2</t>
  </si>
  <si>
    <t xml:space="preserve">AT5G65270.1</t>
  </si>
  <si>
    <t xml:space="preserve">AT5G65200.1</t>
  </si>
  <si>
    <t xml:space="preserve">AT5G65210.4</t>
  </si>
  <si>
    <t xml:space="preserve">AT5G65650.1</t>
  </si>
  <si>
    <t xml:space="preserve">AT5G65700.1</t>
  </si>
  <si>
    <t xml:space="preserve">AT5G65310.1</t>
  </si>
  <si>
    <t xml:space="preserve">AT5G65730.1</t>
  </si>
  <si>
    <t xml:space="preserve">AT5G65390.1</t>
  </si>
  <si>
    <t xml:space="preserve">AT5G65750.1</t>
  </si>
  <si>
    <t xml:space="preserve">AT5G65430.1</t>
  </si>
  <si>
    <t xml:space="preserve">AT5G65430.2</t>
  </si>
  <si>
    <t xml:space="preserve">AT5G65990.1</t>
  </si>
  <si>
    <t xml:space="preserve">AT5G65440.1</t>
  </si>
  <si>
    <t xml:space="preserve">AT5G65440.2</t>
  </si>
  <si>
    <t xml:space="preserve">AT5G65440.3</t>
  </si>
  <si>
    <t xml:space="preserve">AT5G66230.1</t>
  </si>
  <si>
    <t xml:space="preserve">AT5G66420.2</t>
  </si>
  <si>
    <t xml:space="preserve">AT5G65520.1</t>
  </si>
  <si>
    <t xml:space="preserve">AT5G66460.1</t>
  </si>
  <si>
    <t xml:space="preserve">AT5G65640.1</t>
  </si>
  <si>
    <t xml:space="preserve">AT5G66550.1</t>
  </si>
  <si>
    <t xml:space="preserve">AT5G65670.2</t>
  </si>
  <si>
    <t xml:space="preserve">AT5G66570.1</t>
  </si>
  <si>
    <t xml:space="preserve">AT5G65683.1</t>
  </si>
  <si>
    <t xml:space="preserve">AT5G66730.1</t>
  </si>
  <si>
    <t xml:space="preserve">AT5G65690.1</t>
  </si>
  <si>
    <t xml:space="preserve">AT5G67070.1</t>
  </si>
  <si>
    <t xml:space="preserve">AT5G65720.2</t>
  </si>
  <si>
    <t xml:space="preserve">AT5G67220.1</t>
  </si>
  <si>
    <t xml:space="preserve">AT5G66010.1</t>
  </si>
  <si>
    <t xml:space="preserve">AT5G66050.1</t>
  </si>
  <si>
    <t xml:space="preserve">AT5G67330.1</t>
  </si>
  <si>
    <t xml:space="preserve">AT5G66070.1</t>
  </si>
  <si>
    <t xml:space="preserve">AT5G67385.1</t>
  </si>
  <si>
    <t xml:space="preserve">AT5G66070.2</t>
  </si>
  <si>
    <t xml:space="preserve">AT5G66130.1</t>
  </si>
  <si>
    <t xml:space="preserve">AT5G66190.1</t>
  </si>
  <si>
    <t xml:space="preserve">AT5G67630.1</t>
  </si>
  <si>
    <t xml:space="preserve">AT5G66190.2</t>
  </si>
  <si>
    <t xml:space="preserve">AT5G66210.3</t>
  </si>
  <si>
    <t xml:space="preserve">AT5G66240.2</t>
  </si>
  <si>
    <t xml:space="preserve">AT5G66250.3</t>
  </si>
  <si>
    <t xml:space="preserve">AT5G66280.1</t>
  </si>
  <si>
    <t xml:space="preserve">AT5G66420.1</t>
  </si>
  <si>
    <t xml:space="preserve">AT5G66680.1</t>
  </si>
  <si>
    <t xml:space="preserve">AT5G66880.1</t>
  </si>
  <si>
    <t xml:space="preserve">AT5G66930.1</t>
  </si>
  <si>
    <t xml:space="preserve">AT5G66930.2</t>
  </si>
  <si>
    <t xml:space="preserve">AT5G66985.1</t>
  </si>
  <si>
    <t xml:space="preserve">AT5G67360.1</t>
  </si>
  <si>
    <t xml:space="preserve">AT5G67400.1</t>
  </si>
  <si>
    <t xml:space="preserve">AT5G67480.1</t>
  </si>
  <si>
    <t xml:space="preserve">AT5G67530.1</t>
  </si>
  <si>
    <t xml:space="preserve">S8 Abundance Relationships</t>
  </si>
  <si>
    <t xml:space="preserve">S8A Mean Reactivity vs. Transcript Abundance, Individual Structuromes</t>
  </si>
  <si>
    <t xml:space="preserve">Sample</t>
  </si>
  <si>
    <t xml:space="preserve">Individual</t>
  </si>
  <si>
    <t xml:space="preserve">S8B Mean Reactivity vs. Transcript Abundance, Contrasted Structuromes</t>
  </si>
  <si>
    <t xml:space="preserve">Contrasted</t>
  </si>
  <si>
    <t xml:space="preserve">S8C Categorical Change vs. Control Mean Transcript Abundance log2 (TPM)</t>
  </si>
  <si>
    <t xml:space="preserve">Metric</t>
  </si>
  <si>
    <t xml:space="preserve">Data</t>
  </si>
  <si>
    <t xml:space="preserve">Mean log2 TPM of Transcripts That Increase</t>
  </si>
  <si>
    <t xml:space="preserve">Mean log2 TPM of Transcripts That Decrease</t>
  </si>
  <si>
    <t xml:space="preserve">5% extremes</t>
  </si>
  <si>
    <t xml:space="preserve">∆ Abundance</t>
  </si>
  <si>
    <t xml:space="preserve">S8D Downscale Analysis in Shoot Control</t>
  </si>
  <si>
    <t xml:space="preserve">Downscale Type</t>
  </si>
  <si>
    <t xml:space="preserve">Downscale Factor</t>
  </si>
  <si>
    <t xml:space="preserve">Mean Reactivity of 100 Most Abundant Transcripts, Downscaled</t>
  </si>
  <si>
    <t xml:space="preserve">Mean Reactivity, Everything Else</t>
  </si>
  <si>
    <t xml:space="preserve">None</t>
  </si>
  <si>
    <t xml:space="preserve">Percent</t>
  </si>
  <si>
    <t xml:space="preserve">Random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</si>
</sst>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.00E+00"/>
    <numFmt numFmtId="167" formatCode="0.00"/>
    <numFmt numFmtId="168" formatCode="0.000"/>
    <numFmt numFmtId="169" formatCode="@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RowHeight="12.95" zeroHeight="false" outlineLevelRow="0" outlineLevelCol="0"/>
  <cols>
    <col collapsed="false" customWidth="true" hidden="false" outlineLevel="0" max="1" min="1" style="0" width="7.36"/>
    <col collapsed="false" customWidth="true" hidden="false" outlineLevel="0" max="2" min="2" style="0" width="32.51"/>
    <col collapsed="false" customWidth="true" hidden="false" outlineLevel="0" max="3" min="3" style="0" width="28.45"/>
    <col collapsed="false" customWidth="false" hidden="false" outlineLevel="0" max="1025" min="4" style="0" width="11.48"/>
  </cols>
  <sheetData>
    <row r="1" customFormat="false" ht="12.8" hidden="false" customHeight="true" outlineLevel="0" collapsed="false">
      <c r="A1" s="1" t="s">
        <v>0</v>
      </c>
      <c r="B1" s="1"/>
    </row>
    <row r="2" customFormat="false" ht="12.95" hidden="false" customHeight="true" outlineLevel="0" collapsed="false">
      <c r="A2" s="2" t="s">
        <v>1</v>
      </c>
      <c r="B2" s="2" t="s">
        <v>2</v>
      </c>
    </row>
    <row r="3" customFormat="false" ht="12.95" hidden="false" customHeight="true" outlineLevel="0" collapsed="false">
      <c r="A3" s="3" t="s">
        <v>3</v>
      </c>
      <c r="B3" s="3" t="s">
        <v>4</v>
      </c>
    </row>
    <row r="4" customFormat="false" ht="12.95" hidden="false" customHeight="true" outlineLevel="0" collapsed="false">
      <c r="A4" s="0" t="s">
        <v>5</v>
      </c>
      <c r="B4" s="0" t="s">
        <v>6</v>
      </c>
    </row>
    <row r="5" customFormat="false" ht="12.8" hidden="false" customHeight="false" outlineLevel="0" collapsed="false">
      <c r="A5" s="0" t="s">
        <v>7</v>
      </c>
      <c r="B5" s="0" t="s">
        <v>8</v>
      </c>
    </row>
    <row r="6" customFormat="false" ht="12.8" hidden="false" customHeight="false" outlineLevel="0" collapsed="false">
      <c r="A6" s="0" t="s">
        <v>9</v>
      </c>
      <c r="B6" s="0" t="s">
        <v>10</v>
      </c>
    </row>
    <row r="7" customFormat="false" ht="12.8" hidden="false" customHeight="false" outlineLevel="0" collapsed="false">
      <c r="A7" s="0" t="s">
        <v>11</v>
      </c>
      <c r="B7" s="0" t="s">
        <v>12</v>
      </c>
    </row>
    <row r="8" customFormat="false" ht="12.8" hidden="false" customHeight="false" outlineLevel="0" collapsed="false">
      <c r="A8" s="0" t="s">
        <v>13</v>
      </c>
      <c r="B8" s="0" t="s">
        <v>14</v>
      </c>
    </row>
    <row r="9" customFormat="false" ht="12.8" hidden="false" customHeight="false" outlineLevel="0" collapsed="false">
      <c r="A9" s="0" t="s">
        <v>15</v>
      </c>
      <c r="B9" s="0" t="s">
        <v>16</v>
      </c>
    </row>
    <row r="10" customFormat="false" ht="12.8" hidden="false" customHeight="false" outlineLevel="0" collapsed="false">
      <c r="A10" s="0" t="s">
        <v>17</v>
      </c>
      <c r="B10" s="0" t="s">
        <v>18</v>
      </c>
    </row>
    <row r="11" customFormat="false" ht="12.8" hidden="false" customHeight="false" outlineLevel="0" collapsed="false">
      <c r="A11" s="0" t="s">
        <v>19</v>
      </c>
      <c r="B11" s="0" t="s">
        <v>20</v>
      </c>
    </row>
    <row r="14" customFormat="false" ht="12.8" hidden="false" customHeight="false" outlineLevel="0" collapsed="false"/>
    <row r="15" customFormat="false" ht="12.8" hidden="false" customHeight="false" outlineLevel="0" collapsed="false"/>
    <row r="16" customFormat="false" ht="12.8" hidden="false" customHeight="false" outlineLevel="0" collapsed="false"/>
    <row r="19" customFormat="false" ht="12.8" hidden="false" customHeight="false" outlineLevel="0" collapsed="false"/>
    <row r="20" customFormat="false" ht="12.8" hidden="false" customHeight="false" outlineLevel="0" collapsed="false"/>
    <row r="21" customFormat="false" ht="12.8" hidden="false" customHeight="false" outlineLevel="0" collapsed="false"/>
    <row r="22" customFormat="false" ht="12.8" hidden="false" customHeight="false" outlineLevel="0" collapsed="false"/>
    <row r="23" customFormat="false" ht="12.8" hidden="false" customHeight="false" outlineLevel="0" collapsed="false"/>
    <row r="24" customFormat="false" ht="12.8" hidden="false" customHeight="false" outlineLevel="0" collapsed="false"/>
    <row r="25" customFormat="false" ht="12.8" hidden="false" customHeight="false" outlineLevel="0" collapsed="false"/>
    <row r="26" customFormat="false" ht="12.8" hidden="false" customHeight="false" outlineLevel="0" collapsed="false"/>
    <row r="27" customFormat="false" ht="12.8" hidden="false" customHeight="false" outlineLevel="0" collapsed="false"/>
    <row r="28" customFormat="false" ht="12.8" hidden="false" customHeight="false" outlineLevel="0" collapsed="false"/>
    <row r="29" customFormat="false" ht="12.8" hidden="false" customHeight="false" outlineLevel="0" collapsed="false"/>
    <row r="30" customFormat="false" ht="12.8" hidden="false" customHeight="false" outlineLevel="0" collapsed="false"/>
    <row r="31" customFormat="false" ht="12.8" hidden="false" customHeight="false" outlineLevel="0" collapsed="false"/>
    <row r="36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B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55" activeCellId="0" sqref="H55"/>
    </sheetView>
  </sheetViews>
  <sheetFormatPr defaultRowHeight="12.95" zeroHeight="false" outlineLevelRow="0" outlineLevelCol="0"/>
  <cols>
    <col collapsed="false" customWidth="true" hidden="false" outlineLevel="0" max="1" min="1" style="0" width="15.29"/>
    <col collapsed="false" customWidth="false" hidden="false" outlineLevel="0" max="10" min="2" style="0" width="11.48"/>
    <col collapsed="false" customWidth="true" hidden="false" outlineLevel="0" max="11" min="11" style="0" width="13.29"/>
    <col collapsed="false" customWidth="false" hidden="false" outlineLevel="0" max="12" min="12" style="0" width="11.48"/>
    <col collapsed="false" customWidth="true" hidden="false" outlineLevel="0" max="13" min="13" style="0" width="13.29"/>
    <col collapsed="false" customWidth="false" hidden="false" outlineLevel="0" max="14" min="14" style="0" width="11.48"/>
    <col collapsed="false" customWidth="true" hidden="false" outlineLevel="0" max="15" min="15" style="0" width="13.29"/>
    <col collapsed="false" customWidth="false" hidden="false" outlineLevel="0" max="1025" min="16" style="0" width="11.48"/>
  </cols>
  <sheetData>
    <row r="1" customFormat="false" ht="12.95" hidden="false" customHeight="true" outlineLevel="0" collapsed="false">
      <c r="A1" s="4" t="s">
        <v>21</v>
      </c>
      <c r="B1" s="4"/>
      <c r="C1" s="4"/>
      <c r="D1" s="4"/>
      <c r="T1" s="5" t="s">
        <v>22</v>
      </c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customFormat="false" ht="12.95" hidden="false" customHeight="true" outlineLevel="0" collapsed="false">
      <c r="A2" s="4" t="s">
        <v>23</v>
      </c>
      <c r="B2" s="4"/>
      <c r="C2" s="4"/>
      <c r="F2" s="6"/>
      <c r="K2" s="5" t="s">
        <v>24</v>
      </c>
      <c r="L2" s="5"/>
      <c r="M2" s="5" t="s">
        <v>25</v>
      </c>
      <c r="N2" s="5"/>
      <c r="O2" s="5" t="s">
        <v>26</v>
      </c>
      <c r="P2" s="5"/>
      <c r="T2" s="5" t="s">
        <v>27</v>
      </c>
      <c r="U2" s="5"/>
      <c r="V2" s="5"/>
      <c r="W2" s="5"/>
      <c r="X2" s="5" t="s">
        <v>28</v>
      </c>
      <c r="Y2" s="5"/>
      <c r="Z2" s="5"/>
      <c r="AA2" s="5"/>
      <c r="AB2" s="5" t="s">
        <v>29</v>
      </c>
      <c r="AC2" s="5"/>
      <c r="AD2" s="5"/>
      <c r="AE2" s="5"/>
      <c r="AF2" s="5" t="s">
        <v>30</v>
      </c>
      <c r="AG2" s="5"/>
      <c r="AH2" s="5"/>
      <c r="AI2" s="5"/>
    </row>
    <row r="3" customFormat="false" ht="12.95" hidden="false" customHeight="true" outlineLevel="0" collapsed="false">
      <c r="A3" s="2" t="s">
        <v>31</v>
      </c>
      <c r="B3" s="2" t="s">
        <v>32</v>
      </c>
      <c r="C3" s="2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7" t="s">
        <v>38</v>
      </c>
      <c r="I3" s="7" t="s">
        <v>39</v>
      </c>
      <c r="J3" s="7" t="s">
        <v>40</v>
      </c>
      <c r="K3" s="7" t="s">
        <v>41</v>
      </c>
      <c r="L3" s="7" t="s">
        <v>42</v>
      </c>
      <c r="M3" s="7" t="s">
        <v>43</v>
      </c>
      <c r="N3" s="7" t="s">
        <v>42</v>
      </c>
      <c r="O3" s="7" t="s">
        <v>44</v>
      </c>
      <c r="P3" s="7" t="s">
        <v>42</v>
      </c>
      <c r="Q3" s="7" t="s">
        <v>45</v>
      </c>
      <c r="R3" s="7" t="s">
        <v>46</v>
      </c>
      <c r="S3" s="7" t="s">
        <v>47</v>
      </c>
      <c r="T3" s="7" t="s">
        <v>48</v>
      </c>
      <c r="U3" s="7" t="s">
        <v>49</v>
      </c>
      <c r="V3" s="7" t="s">
        <v>50</v>
      </c>
      <c r="W3" s="7" t="s">
        <v>51</v>
      </c>
      <c r="X3" s="7" t="s">
        <v>48</v>
      </c>
      <c r="Y3" s="7" t="s">
        <v>49</v>
      </c>
      <c r="Z3" s="7" t="s">
        <v>50</v>
      </c>
      <c r="AA3" s="7" t="s">
        <v>51</v>
      </c>
      <c r="AB3" s="7" t="s">
        <v>48</v>
      </c>
      <c r="AC3" s="7" t="s">
        <v>49</v>
      </c>
      <c r="AD3" s="7" t="s">
        <v>50</v>
      </c>
      <c r="AE3" s="7" t="s">
        <v>51</v>
      </c>
      <c r="AF3" s="7" t="s">
        <v>48</v>
      </c>
      <c r="AG3" s="7" t="s">
        <v>49</v>
      </c>
      <c r="AH3" s="7" t="s">
        <v>50</v>
      </c>
      <c r="AI3" s="7" t="s">
        <v>51</v>
      </c>
    </row>
    <row r="4" customFormat="false" ht="12.95" hidden="false" customHeight="true" outlineLevel="0" collapsed="false">
      <c r="A4" s="0" t="s">
        <v>52</v>
      </c>
      <c r="B4" s="0" t="s">
        <v>53</v>
      </c>
      <c r="C4" s="0" t="s">
        <v>48</v>
      </c>
      <c r="D4" s="8" t="n">
        <v>15875</v>
      </c>
      <c r="E4" s="9" t="n">
        <v>1.801E-010</v>
      </c>
      <c r="F4" s="10" t="n">
        <v>0.2754197</v>
      </c>
      <c r="G4" s="10" t="n">
        <v>0.2717431</v>
      </c>
      <c r="H4" s="10" t="n">
        <v>0.04440266</v>
      </c>
      <c r="I4" s="10" t="n">
        <v>0.05745402</v>
      </c>
      <c r="J4" s="9" t="n">
        <v>2.2E-016</v>
      </c>
      <c r="K4" s="10" t="n">
        <v>0.8900536</v>
      </c>
      <c r="L4" s="9" t="n">
        <v>2.2E-016</v>
      </c>
      <c r="M4" s="10" t="n">
        <v>0.8962672</v>
      </c>
      <c r="N4" s="9" t="n">
        <v>2.2E-016</v>
      </c>
      <c r="O4" s="10" t="n">
        <v>0.7255739</v>
      </c>
      <c r="P4" s="9" t="n">
        <v>2.2E-016</v>
      </c>
      <c r="Q4" s="0" t="n">
        <v>6352</v>
      </c>
      <c r="R4" s="0" t="n">
        <v>9523</v>
      </c>
      <c r="S4" s="0" t="n">
        <v>0</v>
      </c>
      <c r="T4" s="11" t="n">
        <v>1</v>
      </c>
      <c r="U4" s="0" t="n">
        <v>0</v>
      </c>
      <c r="V4" s="0" t="n">
        <v>0.0001</v>
      </c>
      <c r="W4" s="0" t="n">
        <v>0</v>
      </c>
      <c r="X4" s="11" t="n">
        <v>0.0002</v>
      </c>
      <c r="Y4" s="0" t="n">
        <v>0</v>
      </c>
      <c r="Z4" s="0" t="n">
        <v>0</v>
      </c>
      <c r="AA4" s="0" t="n">
        <v>0.0026</v>
      </c>
      <c r="AB4" s="11" t="n">
        <v>0</v>
      </c>
      <c r="AC4" s="0" t="n">
        <v>0</v>
      </c>
      <c r="AD4" s="0" t="n">
        <v>0</v>
      </c>
      <c r="AE4" s="0" t="n">
        <v>0</v>
      </c>
      <c r="AF4" s="11" t="n">
        <v>0</v>
      </c>
      <c r="AG4" s="0" t="n">
        <v>0</v>
      </c>
      <c r="AH4" s="0" t="n">
        <v>0</v>
      </c>
      <c r="AI4" s="0" t="n">
        <v>0</v>
      </c>
    </row>
    <row r="5" customFormat="false" ht="12.95" hidden="false" customHeight="true" outlineLevel="0" collapsed="false">
      <c r="C5" s="0" t="s">
        <v>49</v>
      </c>
      <c r="D5" s="8" t="n">
        <v>14435</v>
      </c>
      <c r="E5" s="9" t="n">
        <v>8.427E-007</v>
      </c>
      <c r="F5" s="10" t="n">
        <v>0.1915686</v>
      </c>
      <c r="G5" s="10" t="n">
        <v>0.1851107</v>
      </c>
      <c r="H5" s="10" t="n">
        <v>0.1088281</v>
      </c>
      <c r="I5" s="10" t="n">
        <v>0.113856</v>
      </c>
      <c r="J5" s="9" t="n">
        <v>1.613E-012</v>
      </c>
      <c r="K5" s="10" t="n">
        <v>0.872288</v>
      </c>
      <c r="L5" s="9" t="n">
        <v>2.2E-016</v>
      </c>
      <c r="M5" s="10" t="n">
        <v>0.8830333</v>
      </c>
      <c r="N5" s="9" t="n">
        <v>2.2E-016</v>
      </c>
      <c r="O5" s="10" t="n">
        <v>0.708734</v>
      </c>
      <c r="P5" s="9" t="n">
        <v>2.2E-016</v>
      </c>
      <c r="Q5" s="0" t="n">
        <v>6115</v>
      </c>
      <c r="R5" s="0" t="n">
        <v>8316</v>
      </c>
      <c r="S5" s="0" t="n">
        <v>4</v>
      </c>
      <c r="T5" s="11" t="n">
        <v>0</v>
      </c>
      <c r="U5" s="0" t="n">
        <v>1</v>
      </c>
      <c r="V5" s="0" t="n">
        <v>0.0025</v>
      </c>
      <c r="W5" s="0" t="n">
        <v>0</v>
      </c>
      <c r="X5" s="11" t="n">
        <v>0.0009</v>
      </c>
      <c r="Y5" s="0" t="n">
        <v>0</v>
      </c>
      <c r="Z5" s="0" t="n">
        <v>0.7671</v>
      </c>
      <c r="AA5" s="0" t="n">
        <v>0.0002</v>
      </c>
      <c r="AB5" s="11" t="n">
        <v>0</v>
      </c>
      <c r="AC5" s="0" t="n">
        <v>0</v>
      </c>
      <c r="AD5" s="0" t="n">
        <v>0</v>
      </c>
      <c r="AE5" s="0" t="n">
        <v>0</v>
      </c>
      <c r="AF5" s="11" t="n">
        <v>0</v>
      </c>
      <c r="AG5" s="0" t="n">
        <v>0</v>
      </c>
      <c r="AH5" s="0" t="n">
        <v>0</v>
      </c>
      <c r="AI5" s="0" t="n">
        <v>0</v>
      </c>
    </row>
    <row r="6" customFormat="false" ht="12.95" hidden="false" customHeight="true" outlineLevel="0" collapsed="false">
      <c r="C6" s="0" t="s">
        <v>50</v>
      </c>
      <c r="D6" s="8" t="n">
        <v>15719</v>
      </c>
      <c r="E6" s="9" t="n">
        <v>2.2E-016</v>
      </c>
      <c r="F6" s="10" t="n">
        <v>0.3151925</v>
      </c>
      <c r="G6" s="10" t="n">
        <v>0.3085219</v>
      </c>
      <c r="H6" s="10" t="n">
        <v>0.0578911</v>
      </c>
      <c r="I6" s="10" t="n">
        <v>0.07178598</v>
      </c>
      <c r="J6" s="9" t="n">
        <v>2.2E-016</v>
      </c>
      <c r="K6" s="10" t="n">
        <v>0.8803688</v>
      </c>
      <c r="L6" s="9" t="n">
        <v>2.2E-016</v>
      </c>
      <c r="M6" s="10" t="n">
        <v>0.8881591</v>
      </c>
      <c r="N6" s="9" t="n">
        <v>2.2E-016</v>
      </c>
      <c r="O6" s="10" t="n">
        <v>0.7160844</v>
      </c>
      <c r="P6" s="9" t="n">
        <v>2.2E-016</v>
      </c>
      <c r="Q6" s="0" t="n">
        <v>5967</v>
      </c>
      <c r="R6" s="0" t="n">
        <v>9750</v>
      </c>
      <c r="S6" s="0" t="n">
        <v>2</v>
      </c>
      <c r="T6" s="11" t="n">
        <v>0.0001</v>
      </c>
      <c r="U6" s="0" t="n">
        <v>0.0025</v>
      </c>
      <c r="V6" s="0" t="n">
        <v>1</v>
      </c>
      <c r="W6" s="0" t="n">
        <v>0</v>
      </c>
      <c r="X6" s="11" t="n">
        <v>0.7598</v>
      </c>
      <c r="Y6" s="0" t="n">
        <v>0</v>
      </c>
      <c r="Z6" s="12" t="n">
        <v>0.0007</v>
      </c>
      <c r="AA6" s="0" t="n">
        <v>0.39</v>
      </c>
      <c r="AB6" s="11" t="n">
        <v>0</v>
      </c>
      <c r="AC6" s="0" t="n">
        <v>0</v>
      </c>
      <c r="AD6" s="0" t="n">
        <v>0</v>
      </c>
      <c r="AE6" s="0" t="n">
        <v>0</v>
      </c>
      <c r="AF6" s="11" t="n">
        <v>0</v>
      </c>
      <c r="AG6" s="0" t="n">
        <v>0</v>
      </c>
      <c r="AH6" s="0" t="n">
        <v>0</v>
      </c>
      <c r="AI6" s="0" t="n">
        <v>0</v>
      </c>
    </row>
    <row r="7" customFormat="false" ht="12.95" hidden="false" customHeight="true" outlineLevel="0" collapsed="false">
      <c r="C7" s="0" t="s">
        <v>51</v>
      </c>
      <c r="D7" s="13" t="n">
        <v>14393</v>
      </c>
      <c r="E7" s="14" t="n">
        <v>2.2E-016</v>
      </c>
      <c r="F7" s="15" t="n">
        <v>0.1393031</v>
      </c>
      <c r="G7" s="15" t="n">
        <v>0.152137</v>
      </c>
      <c r="H7" s="15" t="n">
        <v>0.08406727</v>
      </c>
      <c r="I7" s="15" t="n">
        <v>0.09234719</v>
      </c>
      <c r="J7" s="14" t="n">
        <v>2.2E-016</v>
      </c>
      <c r="K7" s="15" t="n">
        <v>0.9154305</v>
      </c>
      <c r="L7" s="14" t="n">
        <v>2.2E-016</v>
      </c>
      <c r="M7" s="15" t="n">
        <v>0.9173322</v>
      </c>
      <c r="N7" s="14" t="n">
        <v>2.2E-016</v>
      </c>
      <c r="O7" s="15" t="n">
        <v>0.7511309</v>
      </c>
      <c r="P7" s="14" t="n">
        <v>2.2E-016</v>
      </c>
      <c r="Q7" s="16" t="n">
        <v>9101</v>
      </c>
      <c r="R7" s="16" t="n">
        <v>5288</v>
      </c>
      <c r="S7" s="16" t="n">
        <v>4</v>
      </c>
      <c r="T7" s="17" t="n">
        <v>0</v>
      </c>
      <c r="U7" s="16" t="n">
        <v>0</v>
      </c>
      <c r="V7" s="16" t="n">
        <v>0</v>
      </c>
      <c r="W7" s="16" t="n">
        <v>1</v>
      </c>
      <c r="X7" s="17" t="n">
        <v>0</v>
      </c>
      <c r="Y7" s="16" t="n">
        <v>0</v>
      </c>
      <c r="Z7" s="16" t="n">
        <v>0</v>
      </c>
      <c r="AA7" s="16" t="n">
        <v>0</v>
      </c>
      <c r="AB7" s="17" t="n">
        <v>0</v>
      </c>
      <c r="AC7" s="16" t="n">
        <v>0</v>
      </c>
      <c r="AD7" s="16" t="n">
        <v>0</v>
      </c>
      <c r="AE7" s="16" t="n">
        <v>0</v>
      </c>
      <c r="AF7" s="17" t="n">
        <v>0</v>
      </c>
      <c r="AG7" s="16" t="n">
        <v>0</v>
      </c>
      <c r="AH7" s="16" t="n">
        <v>0</v>
      </c>
      <c r="AI7" s="16" t="n">
        <v>0</v>
      </c>
    </row>
    <row r="8" customFormat="false" ht="12.95" hidden="false" customHeight="true" outlineLevel="0" collapsed="false">
      <c r="A8" s="0" t="s">
        <v>54</v>
      </c>
      <c r="B8" s="0" t="s">
        <v>55</v>
      </c>
      <c r="C8" s="0" t="s">
        <v>48</v>
      </c>
      <c r="D8" s="8" t="n">
        <v>15725</v>
      </c>
      <c r="E8" s="9" t="n">
        <v>2.2E-016</v>
      </c>
      <c r="F8" s="10" t="n">
        <v>0.2730849</v>
      </c>
      <c r="G8" s="10" t="n">
        <v>0.2915631</v>
      </c>
      <c r="H8" s="10" t="n">
        <v>0.0415962</v>
      </c>
      <c r="I8" s="10" t="n">
        <v>0.05831108</v>
      </c>
      <c r="J8" s="9" t="n">
        <v>2.2E-016</v>
      </c>
      <c r="K8" s="10" t="n">
        <v>0.8811422</v>
      </c>
      <c r="L8" s="9" t="n">
        <v>2.2E-016</v>
      </c>
      <c r="M8" s="10" t="n">
        <v>0.8876909</v>
      </c>
      <c r="N8" s="9" t="n">
        <v>2.2E-016</v>
      </c>
      <c r="O8" s="10" t="n">
        <v>0.7150672</v>
      </c>
      <c r="P8" s="9" t="n">
        <v>2.2E-016</v>
      </c>
      <c r="Q8" s="0" t="n">
        <v>12376</v>
      </c>
      <c r="R8" s="0" t="n">
        <v>3348</v>
      </c>
      <c r="S8" s="0" t="n">
        <v>1</v>
      </c>
      <c r="T8" s="11" t="n">
        <v>0.0002</v>
      </c>
      <c r="U8" s="0" t="n">
        <v>0.0009</v>
      </c>
      <c r="V8" s="0" t="n">
        <v>0.7598</v>
      </c>
      <c r="W8" s="0" t="n">
        <v>0</v>
      </c>
      <c r="X8" s="11" t="n">
        <v>1</v>
      </c>
      <c r="Y8" s="0" t="n">
        <v>0</v>
      </c>
      <c r="Z8" s="0" t="n">
        <v>0.0002</v>
      </c>
      <c r="AA8" s="0" t="n">
        <v>0.5743</v>
      </c>
      <c r="AB8" s="11" t="n">
        <v>0</v>
      </c>
      <c r="AC8" s="0" t="n">
        <v>0</v>
      </c>
      <c r="AD8" s="0" t="n">
        <v>0</v>
      </c>
      <c r="AE8" s="0" t="n">
        <v>0</v>
      </c>
      <c r="AF8" s="11" t="n">
        <v>0</v>
      </c>
      <c r="AG8" s="0" t="n">
        <v>0</v>
      </c>
      <c r="AH8" s="0" t="n">
        <v>0</v>
      </c>
      <c r="AI8" s="0" t="n">
        <v>0</v>
      </c>
    </row>
    <row r="9" customFormat="false" ht="12.95" hidden="false" customHeight="true" outlineLevel="0" collapsed="false">
      <c r="C9" s="0" t="s">
        <v>49</v>
      </c>
      <c r="D9" s="8" t="n">
        <v>14334</v>
      </c>
      <c r="E9" s="9" t="n">
        <v>9.67E-014</v>
      </c>
      <c r="F9" s="10" t="n">
        <v>0.2076108</v>
      </c>
      <c r="G9" s="10" t="n">
        <v>0.2182884</v>
      </c>
      <c r="H9" s="10" t="n">
        <v>0.1113636</v>
      </c>
      <c r="I9" s="10" t="n">
        <v>0.1305755</v>
      </c>
      <c r="J9" s="9" t="n">
        <v>8.24E-012</v>
      </c>
      <c r="K9" s="10" t="n">
        <v>0.8429534</v>
      </c>
      <c r="L9" s="9" t="n">
        <v>2.2E-016</v>
      </c>
      <c r="M9" s="10" t="n">
        <v>0.8466759</v>
      </c>
      <c r="N9" s="9" t="n">
        <v>2.2E-016</v>
      </c>
      <c r="O9" s="10" t="n">
        <v>0.6648166</v>
      </c>
      <c r="P9" s="9" t="n">
        <v>2.2E-016</v>
      </c>
      <c r="Q9" s="0" t="n">
        <v>7853</v>
      </c>
      <c r="R9" s="0" t="n">
        <v>6481</v>
      </c>
      <c r="S9" s="0" t="n">
        <v>0</v>
      </c>
      <c r="T9" s="11" t="n">
        <v>0</v>
      </c>
      <c r="U9" s="0" t="n">
        <v>0</v>
      </c>
      <c r="V9" s="0" t="n">
        <v>0</v>
      </c>
      <c r="W9" s="0" t="n">
        <v>0</v>
      </c>
      <c r="X9" s="11" t="n">
        <v>0</v>
      </c>
      <c r="Y9" s="0" t="n">
        <v>1</v>
      </c>
      <c r="Z9" s="0" t="n">
        <v>0</v>
      </c>
      <c r="AA9" s="0" t="n">
        <v>0</v>
      </c>
      <c r="AB9" s="11" t="n">
        <v>0</v>
      </c>
      <c r="AC9" s="0" t="n">
        <v>0</v>
      </c>
      <c r="AD9" s="0" t="n">
        <v>0</v>
      </c>
      <c r="AE9" s="0" t="n">
        <v>0</v>
      </c>
      <c r="AF9" s="11" t="n">
        <v>0</v>
      </c>
      <c r="AG9" s="0" t="n">
        <v>0</v>
      </c>
      <c r="AH9" s="0" t="n">
        <v>0</v>
      </c>
      <c r="AI9" s="0" t="n">
        <v>0.003</v>
      </c>
    </row>
    <row r="10" customFormat="false" ht="12.95" hidden="false" customHeight="true" outlineLevel="0" collapsed="false">
      <c r="C10" s="0" t="s">
        <v>50</v>
      </c>
      <c r="D10" s="8" t="n">
        <v>15570</v>
      </c>
      <c r="E10" s="9" t="n">
        <v>2.2E-016</v>
      </c>
      <c r="F10" s="10" t="n">
        <v>0.3072395</v>
      </c>
      <c r="G10" s="10" t="n">
        <v>0.3314852</v>
      </c>
      <c r="H10" s="10" t="n">
        <v>0.05318916</v>
      </c>
      <c r="I10" s="10" t="n">
        <v>0.07458191</v>
      </c>
      <c r="J10" s="9" t="n">
        <v>2.2E-016</v>
      </c>
      <c r="K10" s="10" t="n">
        <v>0.8714671</v>
      </c>
      <c r="L10" s="9" t="n">
        <v>2.2E-016</v>
      </c>
      <c r="M10" s="10" t="n">
        <v>0.8836555</v>
      </c>
      <c r="N10" s="9" t="n">
        <v>2.2E-016</v>
      </c>
      <c r="O10" s="10" t="n">
        <v>0.7114472</v>
      </c>
      <c r="P10" s="9" t="n">
        <v>2.2E-016</v>
      </c>
      <c r="Q10" s="0" t="n">
        <v>12214</v>
      </c>
      <c r="R10" s="0" t="n">
        <v>3355</v>
      </c>
      <c r="S10" s="0" t="n">
        <v>1</v>
      </c>
      <c r="T10" s="11" t="n">
        <v>0</v>
      </c>
      <c r="U10" s="0" t="n">
        <v>0.7671</v>
      </c>
      <c r="V10" s="12" t="n">
        <v>0.0007</v>
      </c>
      <c r="W10" s="0" t="n">
        <v>0</v>
      </c>
      <c r="X10" s="11" t="n">
        <v>0.0002</v>
      </c>
      <c r="Y10" s="0" t="n">
        <v>0</v>
      </c>
      <c r="Z10" s="0" t="n">
        <v>1</v>
      </c>
      <c r="AA10" s="0" t="n">
        <v>0</v>
      </c>
      <c r="AB10" s="11" t="n">
        <v>0</v>
      </c>
      <c r="AC10" s="0" t="n">
        <v>0</v>
      </c>
      <c r="AD10" s="0" t="n">
        <v>0</v>
      </c>
      <c r="AE10" s="0" t="n">
        <v>0</v>
      </c>
      <c r="AF10" s="11" t="n">
        <v>0</v>
      </c>
      <c r="AG10" s="0" t="n">
        <v>0</v>
      </c>
      <c r="AH10" s="0" t="n">
        <v>0</v>
      </c>
      <c r="AI10" s="0" t="n">
        <v>0</v>
      </c>
    </row>
    <row r="11" customFormat="false" ht="12.95" hidden="false" customHeight="true" outlineLevel="0" collapsed="false">
      <c r="C11" s="0" t="s">
        <v>51</v>
      </c>
      <c r="D11" s="13" t="n">
        <v>14213</v>
      </c>
      <c r="E11" s="14" t="n">
        <v>0.00143</v>
      </c>
      <c r="F11" s="15" t="n">
        <v>0.1489516</v>
      </c>
      <c r="G11" s="15" t="n">
        <v>0.145834</v>
      </c>
      <c r="H11" s="15" t="n">
        <v>0.07874461</v>
      </c>
      <c r="I11" s="15" t="n">
        <v>0.08593265</v>
      </c>
      <c r="J11" s="14" t="n">
        <v>9.215E-015</v>
      </c>
      <c r="K11" s="15" t="n">
        <v>0.8825878</v>
      </c>
      <c r="L11" s="14" t="n">
        <v>2.2E-016</v>
      </c>
      <c r="M11" s="15" t="n">
        <v>0.878987</v>
      </c>
      <c r="N11" s="14" t="n">
        <v>2.2E-016</v>
      </c>
      <c r="O11" s="15" t="n">
        <v>0.6975764</v>
      </c>
      <c r="P11" s="14" t="n">
        <v>2.2E-016</v>
      </c>
      <c r="Q11" s="16" t="n">
        <v>6531</v>
      </c>
      <c r="R11" s="16" t="n">
        <v>7679</v>
      </c>
      <c r="S11" s="16" t="n">
        <v>3</v>
      </c>
      <c r="T11" s="17" t="n">
        <v>0.0026</v>
      </c>
      <c r="U11" s="16" t="n">
        <v>0.0002</v>
      </c>
      <c r="V11" s="16" t="n">
        <v>0.39</v>
      </c>
      <c r="W11" s="16" t="n">
        <v>0</v>
      </c>
      <c r="X11" s="17" t="n">
        <v>0.5743</v>
      </c>
      <c r="Y11" s="16" t="n">
        <v>0</v>
      </c>
      <c r="Z11" s="16" t="n">
        <v>0</v>
      </c>
      <c r="AA11" s="16" t="n">
        <v>1</v>
      </c>
      <c r="AB11" s="17" t="n">
        <v>0</v>
      </c>
      <c r="AC11" s="16" t="n">
        <v>0</v>
      </c>
      <c r="AD11" s="16" t="n">
        <v>0</v>
      </c>
      <c r="AE11" s="16" t="n">
        <v>0</v>
      </c>
      <c r="AF11" s="17" t="n">
        <v>0</v>
      </c>
      <c r="AG11" s="16" t="n">
        <v>0</v>
      </c>
      <c r="AH11" s="16" t="n">
        <v>0</v>
      </c>
      <c r="AI11" s="16" t="n">
        <v>0</v>
      </c>
    </row>
    <row r="12" customFormat="false" ht="12.95" hidden="false" customHeight="true" outlineLevel="0" collapsed="false">
      <c r="A12" s="0" t="s">
        <v>52</v>
      </c>
      <c r="B12" s="0" t="s">
        <v>54</v>
      </c>
      <c r="C12" s="0" t="s">
        <v>48</v>
      </c>
      <c r="D12" s="8" t="n">
        <v>13974</v>
      </c>
      <c r="E12" s="9" t="n">
        <v>2.2E-016</v>
      </c>
      <c r="F12" s="10" t="n">
        <v>0.2747136</v>
      </c>
      <c r="G12" s="10" t="n">
        <v>0.2102418</v>
      </c>
      <c r="H12" s="10" t="n">
        <v>0.04415558</v>
      </c>
      <c r="I12" s="10" t="n">
        <v>0.06946073</v>
      </c>
      <c r="J12" s="9" t="n">
        <v>2.2E-016</v>
      </c>
      <c r="K12" s="10" t="n">
        <v>0.6839234</v>
      </c>
      <c r="L12" s="9" t="n">
        <v>2.2E-016</v>
      </c>
      <c r="M12" s="10" t="n">
        <v>0.73837</v>
      </c>
      <c r="N12" s="9" t="n">
        <v>2.2E-016</v>
      </c>
      <c r="O12" s="10" t="n">
        <v>0.5456501</v>
      </c>
      <c r="P12" s="9" t="n">
        <v>2.2E-016</v>
      </c>
      <c r="Q12" s="0" t="n">
        <v>1065</v>
      </c>
      <c r="R12" s="0" t="n">
        <v>12909</v>
      </c>
      <c r="S12" s="0" t="n">
        <v>0</v>
      </c>
      <c r="T12" s="11" t="n">
        <v>0</v>
      </c>
      <c r="U12" s="0" t="n">
        <v>0</v>
      </c>
      <c r="V12" s="0" t="n">
        <v>0</v>
      </c>
      <c r="W12" s="0" t="n">
        <v>0</v>
      </c>
      <c r="X12" s="11" t="n">
        <v>0</v>
      </c>
      <c r="Y12" s="0" t="n">
        <v>0</v>
      </c>
      <c r="Z12" s="0" t="n">
        <v>0</v>
      </c>
      <c r="AA12" s="0" t="n">
        <v>0</v>
      </c>
      <c r="AB12" s="11" t="n">
        <v>1</v>
      </c>
      <c r="AC12" s="0" t="n">
        <v>0.0324</v>
      </c>
      <c r="AD12" s="0" t="n">
        <v>0</v>
      </c>
      <c r="AE12" s="0" t="n">
        <v>0</v>
      </c>
      <c r="AF12" s="11" t="n">
        <v>0</v>
      </c>
      <c r="AG12" s="0" t="n">
        <v>0</v>
      </c>
      <c r="AH12" s="0" t="n">
        <v>0.6693</v>
      </c>
      <c r="AI12" s="0" t="n">
        <v>0</v>
      </c>
    </row>
    <row r="13" customFormat="false" ht="12.95" hidden="false" customHeight="true" outlineLevel="0" collapsed="false">
      <c r="C13" s="0" t="s">
        <v>49</v>
      </c>
      <c r="D13" s="8" t="n">
        <v>12861</v>
      </c>
      <c r="E13" s="9" t="n">
        <v>2.2E-016</v>
      </c>
      <c r="F13" s="10" t="n">
        <v>0.1905301</v>
      </c>
      <c r="G13" s="10" t="n">
        <v>0.1571009</v>
      </c>
      <c r="H13" s="10" t="n">
        <v>0.1081273</v>
      </c>
      <c r="I13" s="10" t="n">
        <v>0.1018349</v>
      </c>
      <c r="J13" s="9" t="n">
        <v>2.2E-016</v>
      </c>
      <c r="K13" s="10" t="n">
        <v>0.6697543</v>
      </c>
      <c r="L13" s="9" t="n">
        <v>2.2E-016</v>
      </c>
      <c r="M13" s="10" t="n">
        <v>0.7952795</v>
      </c>
      <c r="N13" s="9" t="n">
        <v>2.2E-016</v>
      </c>
      <c r="O13" s="10" t="n">
        <v>0.6103806</v>
      </c>
      <c r="P13" s="9" t="n">
        <v>2.2E-016</v>
      </c>
      <c r="Q13" s="0" t="n">
        <v>3499</v>
      </c>
      <c r="R13" s="0" t="n">
        <v>9361</v>
      </c>
      <c r="S13" s="0" t="n">
        <v>1</v>
      </c>
      <c r="T13" s="11" t="n">
        <v>0</v>
      </c>
      <c r="U13" s="0" t="n">
        <v>0</v>
      </c>
      <c r="V13" s="0" t="n">
        <v>0</v>
      </c>
      <c r="W13" s="0" t="n">
        <v>0</v>
      </c>
      <c r="X13" s="11" t="n">
        <v>0</v>
      </c>
      <c r="Y13" s="0" t="n">
        <v>0</v>
      </c>
      <c r="Z13" s="0" t="n">
        <v>0</v>
      </c>
      <c r="AA13" s="0" t="n">
        <v>0</v>
      </c>
      <c r="AB13" s="11" t="n">
        <v>0.0324</v>
      </c>
      <c r="AC13" s="0" t="n">
        <v>1</v>
      </c>
      <c r="AD13" s="0" t="n">
        <v>0</v>
      </c>
      <c r="AE13" s="0" t="n">
        <v>0</v>
      </c>
      <c r="AF13" s="11" t="n">
        <v>0</v>
      </c>
      <c r="AG13" s="0" t="n">
        <v>0</v>
      </c>
      <c r="AH13" s="0" t="n">
        <v>0.0109</v>
      </c>
      <c r="AI13" s="0" t="n">
        <v>0</v>
      </c>
    </row>
    <row r="14" customFormat="false" ht="12.95" hidden="false" customHeight="true" outlineLevel="0" collapsed="false">
      <c r="C14" s="0" t="s">
        <v>50</v>
      </c>
      <c r="D14" s="8" t="n">
        <v>13845</v>
      </c>
      <c r="E14" s="9" t="n">
        <v>2.2E-016</v>
      </c>
      <c r="F14" s="10" t="n">
        <v>0.3150481</v>
      </c>
      <c r="G14" s="10" t="n">
        <v>0.236995</v>
      </c>
      <c r="H14" s="10" t="n">
        <v>0.05756755</v>
      </c>
      <c r="I14" s="10" t="n">
        <v>0.08027261</v>
      </c>
      <c r="J14" s="9" t="n">
        <v>2.2E-016</v>
      </c>
      <c r="K14" s="10" t="n">
        <v>0.6293406</v>
      </c>
      <c r="L14" s="9" t="n">
        <v>2.2E-016</v>
      </c>
      <c r="M14" s="10" t="n">
        <v>0.7086156</v>
      </c>
      <c r="N14" s="9" t="n">
        <v>2.2E-016</v>
      </c>
      <c r="O14" s="10" t="n">
        <v>0.5186937</v>
      </c>
      <c r="P14" s="9" t="n">
        <v>2.2E-016</v>
      </c>
      <c r="Q14" s="0" t="n">
        <v>1053</v>
      </c>
      <c r="R14" s="0" t="n">
        <v>12790</v>
      </c>
      <c r="S14" s="0" t="n">
        <v>2</v>
      </c>
      <c r="T14" s="11" t="n">
        <v>0</v>
      </c>
      <c r="U14" s="0" t="n">
        <v>0</v>
      </c>
      <c r="V14" s="0" t="n">
        <v>0</v>
      </c>
      <c r="W14" s="0" t="n">
        <v>0</v>
      </c>
      <c r="X14" s="11" t="n">
        <v>0</v>
      </c>
      <c r="Y14" s="0" t="n">
        <v>0</v>
      </c>
      <c r="Z14" s="0" t="n">
        <v>0</v>
      </c>
      <c r="AA14" s="0" t="n">
        <v>0</v>
      </c>
      <c r="AB14" s="11" t="n">
        <v>0</v>
      </c>
      <c r="AC14" s="0" t="n">
        <v>0</v>
      </c>
      <c r="AD14" s="0" t="n">
        <v>1</v>
      </c>
      <c r="AE14" s="0" t="n">
        <v>0</v>
      </c>
      <c r="AF14" s="11" t="n">
        <v>0</v>
      </c>
      <c r="AG14" s="0" t="n">
        <v>0</v>
      </c>
      <c r="AH14" s="0" t="n">
        <v>0</v>
      </c>
      <c r="AI14" s="0" t="n">
        <v>0</v>
      </c>
    </row>
    <row r="15" customFormat="false" ht="12.95" hidden="false" customHeight="true" outlineLevel="0" collapsed="false">
      <c r="C15" s="0" t="s">
        <v>51</v>
      </c>
      <c r="D15" s="13" t="n">
        <v>12803</v>
      </c>
      <c r="E15" s="14" t="n">
        <v>2.2E-016</v>
      </c>
      <c r="F15" s="15" t="n">
        <v>0.1392939</v>
      </c>
      <c r="G15" s="15" t="n">
        <v>0.1133501</v>
      </c>
      <c r="H15" s="15" t="n">
        <v>0.08405628</v>
      </c>
      <c r="I15" s="15" t="n">
        <v>0.06570622</v>
      </c>
      <c r="J15" s="14" t="n">
        <v>2.2E-016</v>
      </c>
      <c r="K15" s="15" t="n">
        <v>0.7965692</v>
      </c>
      <c r="L15" s="14" t="n">
        <v>2.2E-016</v>
      </c>
      <c r="M15" s="15" t="n">
        <v>0.838827</v>
      </c>
      <c r="N15" s="14" t="n">
        <v>2.2E-016</v>
      </c>
      <c r="O15" s="15" t="n">
        <v>0.6516577</v>
      </c>
      <c r="P15" s="14" t="n">
        <v>2.2E-016</v>
      </c>
      <c r="Q15" s="16" t="n">
        <v>3814</v>
      </c>
      <c r="R15" s="16" t="n">
        <v>8987</v>
      </c>
      <c r="S15" s="16" t="n">
        <v>2</v>
      </c>
      <c r="T15" s="17" t="n">
        <v>0</v>
      </c>
      <c r="U15" s="16" t="n">
        <v>0</v>
      </c>
      <c r="V15" s="16" t="n">
        <v>0</v>
      </c>
      <c r="W15" s="16" t="n">
        <v>0</v>
      </c>
      <c r="X15" s="17" t="n">
        <v>0</v>
      </c>
      <c r="Y15" s="16" t="n">
        <v>0</v>
      </c>
      <c r="Z15" s="16" t="n">
        <v>0</v>
      </c>
      <c r="AA15" s="16" t="n">
        <v>0</v>
      </c>
      <c r="AB15" s="17" t="n">
        <v>0</v>
      </c>
      <c r="AC15" s="16" t="n">
        <v>0</v>
      </c>
      <c r="AD15" s="16" t="n">
        <v>0</v>
      </c>
      <c r="AE15" s="16" t="n">
        <v>1</v>
      </c>
      <c r="AF15" s="17" t="n">
        <v>0</v>
      </c>
      <c r="AG15" s="16" t="n">
        <v>0</v>
      </c>
      <c r="AH15" s="16" t="n">
        <v>0</v>
      </c>
      <c r="AI15" s="16" t="n">
        <v>0</v>
      </c>
    </row>
    <row r="16" customFormat="false" ht="12.95" hidden="false" customHeight="true" outlineLevel="0" collapsed="false">
      <c r="A16" s="0" t="s">
        <v>53</v>
      </c>
      <c r="B16" s="0" t="s">
        <v>55</v>
      </c>
      <c r="C16" s="0" t="s">
        <v>48</v>
      </c>
      <c r="D16" s="8" t="n">
        <v>13737</v>
      </c>
      <c r="E16" s="9" t="n">
        <v>2.2E-016</v>
      </c>
      <c r="F16" s="10" t="n">
        <v>0.2687252</v>
      </c>
      <c r="G16" s="10" t="n">
        <v>0.2211592</v>
      </c>
      <c r="H16" s="10" t="n">
        <v>0.04316807</v>
      </c>
      <c r="I16" s="10" t="n">
        <v>0.06433608</v>
      </c>
      <c r="J16" s="9" t="n">
        <v>2.2E-016</v>
      </c>
      <c r="K16" s="10" t="n">
        <v>0.7193825</v>
      </c>
      <c r="L16" s="9" t="n">
        <v>2.2E-016</v>
      </c>
      <c r="M16" s="10" t="n">
        <v>0.7744113</v>
      </c>
      <c r="N16" s="9" t="n">
        <v>2.2E-016</v>
      </c>
      <c r="O16" s="10" t="n">
        <v>0.5826303</v>
      </c>
      <c r="P16" s="9" t="n">
        <v>2.2E-016</v>
      </c>
      <c r="Q16" s="0" t="n">
        <v>1271</v>
      </c>
      <c r="R16" s="0" t="n">
        <v>12466</v>
      </c>
      <c r="S16" s="0" t="n">
        <v>0</v>
      </c>
      <c r="T16" s="11" t="n">
        <v>0</v>
      </c>
      <c r="U16" s="0" t="n">
        <v>0</v>
      </c>
      <c r="V16" s="0" t="n">
        <v>0</v>
      </c>
      <c r="W16" s="0" t="n">
        <v>0</v>
      </c>
      <c r="X16" s="11" t="n">
        <v>0</v>
      </c>
      <c r="Y16" s="0" t="n">
        <v>0</v>
      </c>
      <c r="Z16" s="0" t="n">
        <v>0</v>
      </c>
      <c r="AA16" s="0" t="n">
        <v>0</v>
      </c>
      <c r="AB16" s="11" t="n">
        <v>0</v>
      </c>
      <c r="AC16" s="0" t="n">
        <v>0</v>
      </c>
      <c r="AD16" s="0" t="n">
        <v>0</v>
      </c>
      <c r="AE16" s="0" t="n">
        <v>0</v>
      </c>
      <c r="AF16" s="11" t="n">
        <v>1</v>
      </c>
      <c r="AG16" s="0" t="n">
        <v>0.4597</v>
      </c>
      <c r="AH16" s="0" t="n">
        <v>0</v>
      </c>
      <c r="AI16" s="0" t="n">
        <v>0</v>
      </c>
    </row>
    <row r="17" customFormat="false" ht="12.95" hidden="false" customHeight="true" outlineLevel="0" collapsed="false">
      <c r="C17" s="0" t="s">
        <v>49</v>
      </c>
      <c r="D17" s="8" t="n">
        <v>12681</v>
      </c>
      <c r="E17" s="9" t="n">
        <v>2.2E-016</v>
      </c>
      <c r="F17" s="10" t="n">
        <v>0.1839384</v>
      </c>
      <c r="G17" s="10" t="n">
        <v>0.1632729</v>
      </c>
      <c r="H17" s="10" t="n">
        <v>0.1090447</v>
      </c>
      <c r="I17" s="10" t="n">
        <v>0.103113</v>
      </c>
      <c r="J17" s="9" t="n">
        <v>2.2E-016</v>
      </c>
      <c r="K17" s="10" t="n">
        <v>0.7237476</v>
      </c>
      <c r="L17" s="9" t="n">
        <v>2.2E-016</v>
      </c>
      <c r="M17" s="10" t="n">
        <v>0.8067451</v>
      </c>
      <c r="N17" s="9" t="n">
        <v>2.2E-016</v>
      </c>
      <c r="O17" s="10" t="n">
        <v>0.6194559</v>
      </c>
      <c r="P17" s="9" t="n">
        <v>2.2E-016</v>
      </c>
      <c r="Q17" s="0" t="n">
        <v>4450</v>
      </c>
      <c r="R17" s="0" t="n">
        <v>8231</v>
      </c>
      <c r="S17" s="0" t="n">
        <v>0</v>
      </c>
      <c r="T17" s="11" t="n">
        <v>0</v>
      </c>
      <c r="U17" s="0" t="n">
        <v>0</v>
      </c>
      <c r="V17" s="0" t="n">
        <v>0</v>
      </c>
      <c r="W17" s="0" t="n">
        <v>0</v>
      </c>
      <c r="X17" s="11" t="n">
        <v>0</v>
      </c>
      <c r="Y17" s="0" t="n">
        <v>0</v>
      </c>
      <c r="Z17" s="0" t="n">
        <v>0</v>
      </c>
      <c r="AA17" s="0" t="n">
        <v>0</v>
      </c>
      <c r="AB17" s="11" t="n">
        <v>0</v>
      </c>
      <c r="AC17" s="0" t="n">
        <v>0</v>
      </c>
      <c r="AD17" s="0" t="n">
        <v>0</v>
      </c>
      <c r="AE17" s="0" t="n">
        <v>0</v>
      </c>
      <c r="AF17" s="11" t="n">
        <v>0.4597</v>
      </c>
      <c r="AG17" s="0" t="n">
        <v>1</v>
      </c>
      <c r="AH17" s="0" t="n">
        <v>0</v>
      </c>
      <c r="AI17" s="0" t="n">
        <v>0</v>
      </c>
    </row>
    <row r="18" customFormat="false" ht="12.95" hidden="false" customHeight="true" outlineLevel="0" collapsed="false">
      <c r="C18" s="0" t="s">
        <v>50</v>
      </c>
      <c r="D18" s="8" t="n">
        <v>13607</v>
      </c>
      <c r="E18" s="9" t="n">
        <v>2.2E-016</v>
      </c>
      <c r="F18" s="10" t="n">
        <v>0.3054498</v>
      </c>
      <c r="G18" s="10" t="n">
        <v>0.2516463</v>
      </c>
      <c r="H18" s="10" t="n">
        <v>0.05685644</v>
      </c>
      <c r="I18" s="10" t="n">
        <v>0.0761812</v>
      </c>
      <c r="J18" s="9" t="n">
        <v>2.2E-016</v>
      </c>
      <c r="K18" s="10" t="n">
        <v>0.6866522</v>
      </c>
      <c r="L18" s="9" t="n">
        <v>2.2E-016</v>
      </c>
      <c r="M18" s="10" t="n">
        <v>0.7596687</v>
      </c>
      <c r="N18" s="9" t="n">
        <v>2.2E-016</v>
      </c>
      <c r="O18" s="10" t="n">
        <v>0.5681758</v>
      </c>
      <c r="P18" s="9" t="n">
        <v>2.2E-016</v>
      </c>
      <c r="Q18" s="0" t="n">
        <v>1367</v>
      </c>
      <c r="R18" s="0" t="n">
        <v>12240</v>
      </c>
      <c r="S18" s="0" t="n">
        <v>0</v>
      </c>
      <c r="T18" s="11" t="n">
        <v>0</v>
      </c>
      <c r="U18" s="0" t="n">
        <v>0</v>
      </c>
      <c r="V18" s="0" t="n">
        <v>0</v>
      </c>
      <c r="W18" s="0" t="n">
        <v>0</v>
      </c>
      <c r="X18" s="11" t="n">
        <v>0</v>
      </c>
      <c r="Y18" s="0" t="n">
        <v>0</v>
      </c>
      <c r="Z18" s="0" t="n">
        <v>0</v>
      </c>
      <c r="AA18" s="0" t="n">
        <v>0</v>
      </c>
      <c r="AB18" s="11" t="n">
        <v>0.6693</v>
      </c>
      <c r="AC18" s="0" t="n">
        <v>0.0109</v>
      </c>
      <c r="AD18" s="0" t="n">
        <v>0</v>
      </c>
      <c r="AE18" s="0" t="n">
        <v>0</v>
      </c>
      <c r="AF18" s="11" t="n">
        <v>0</v>
      </c>
      <c r="AG18" s="0" t="n">
        <v>0</v>
      </c>
      <c r="AH18" s="0" t="n">
        <v>1</v>
      </c>
      <c r="AI18" s="0" t="n">
        <v>0</v>
      </c>
    </row>
    <row r="19" customFormat="false" ht="12.95" hidden="false" customHeight="true" outlineLevel="0" collapsed="false">
      <c r="A19" s="16"/>
      <c r="B19" s="16"/>
      <c r="C19" s="16" t="s">
        <v>51</v>
      </c>
      <c r="D19" s="13" t="n">
        <v>12586</v>
      </c>
      <c r="E19" s="14" t="n">
        <v>2.2E-016</v>
      </c>
      <c r="F19" s="15" t="n">
        <v>0.1511497</v>
      </c>
      <c r="G19" s="15" t="n">
        <v>0.1104298</v>
      </c>
      <c r="H19" s="15" t="n">
        <v>0.08894715</v>
      </c>
      <c r="I19" s="15" t="n">
        <v>0.06739901</v>
      </c>
      <c r="J19" s="14" t="n">
        <v>2.2E-016</v>
      </c>
      <c r="K19" s="15" t="n">
        <v>0.8321385</v>
      </c>
      <c r="L19" s="14" t="n">
        <v>2.2E-016</v>
      </c>
      <c r="M19" s="15" t="n">
        <v>0.8583752</v>
      </c>
      <c r="N19" s="14" t="n">
        <v>2.2E-016</v>
      </c>
      <c r="O19" s="15" t="n">
        <v>0.6723108</v>
      </c>
      <c r="P19" s="14" t="n">
        <v>2.2E-016</v>
      </c>
      <c r="Q19" s="16" t="n">
        <v>2362</v>
      </c>
      <c r="R19" s="16" t="n">
        <v>10220</v>
      </c>
      <c r="S19" s="16" t="n">
        <v>4</v>
      </c>
      <c r="T19" s="17" t="n">
        <v>0</v>
      </c>
      <c r="U19" s="16" t="n">
        <v>0</v>
      </c>
      <c r="V19" s="16" t="n">
        <v>0</v>
      </c>
      <c r="W19" s="16" t="n">
        <v>0</v>
      </c>
      <c r="X19" s="17" t="n">
        <v>0</v>
      </c>
      <c r="Y19" s="16" t="n">
        <v>0.003</v>
      </c>
      <c r="Z19" s="16" t="n">
        <v>0</v>
      </c>
      <c r="AA19" s="16" t="n">
        <v>0</v>
      </c>
      <c r="AB19" s="17" t="n">
        <v>0</v>
      </c>
      <c r="AC19" s="16" t="n">
        <v>0</v>
      </c>
      <c r="AD19" s="16" t="n">
        <v>0</v>
      </c>
      <c r="AE19" s="16" t="n">
        <v>0</v>
      </c>
      <c r="AF19" s="17" t="n">
        <v>0</v>
      </c>
      <c r="AG19" s="16" t="n">
        <v>0</v>
      </c>
      <c r="AH19" s="16" t="n">
        <v>0</v>
      </c>
      <c r="AI19" s="16" t="n">
        <v>1</v>
      </c>
    </row>
    <row r="20" customFormat="false" ht="12.95" hidden="false" customHeight="true" outlineLevel="0" collapsed="false">
      <c r="A20" s="18"/>
      <c r="B20" s="18"/>
      <c r="C20" s="18"/>
      <c r="D20" s="19"/>
      <c r="E20" s="20"/>
      <c r="F20" s="21"/>
      <c r="G20" s="21"/>
      <c r="H20" s="21"/>
      <c r="I20" s="21"/>
      <c r="J20" s="20"/>
      <c r="K20" s="21"/>
      <c r="L20" s="20"/>
      <c r="M20" s="21"/>
      <c r="N20" s="20"/>
      <c r="O20" s="21"/>
      <c r="P20" s="20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</row>
    <row r="21" customFormat="false" ht="12.8" hidden="false" customHeight="false" outlineLevel="0" collapsed="false">
      <c r="A21" s="4" t="s">
        <v>56</v>
      </c>
      <c r="B21" s="4"/>
      <c r="C21" s="4"/>
      <c r="E21" s="5" t="s">
        <v>24</v>
      </c>
      <c r="F21" s="5"/>
      <c r="G21" s="5" t="s">
        <v>25</v>
      </c>
      <c r="H21" s="5"/>
      <c r="I21" s="5" t="s">
        <v>26</v>
      </c>
      <c r="J21" s="5"/>
      <c r="K21" s="5" t="s">
        <v>22</v>
      </c>
      <c r="L21" s="5"/>
      <c r="M21" s="5"/>
      <c r="N21" s="5"/>
      <c r="T21" s="5" t="s">
        <v>22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customFormat="false" ht="12.8" hidden="false" customHeight="false" outlineLevel="0" collapsed="false">
      <c r="A22" s="2" t="s">
        <v>31</v>
      </c>
      <c r="B22" s="2" t="s">
        <v>32</v>
      </c>
      <c r="C22" s="22" t="s">
        <v>33</v>
      </c>
      <c r="D22" s="7" t="s">
        <v>34</v>
      </c>
      <c r="E22" s="7" t="s">
        <v>41</v>
      </c>
      <c r="F22" s="7" t="s">
        <v>42</v>
      </c>
      <c r="G22" s="7" t="s">
        <v>43</v>
      </c>
      <c r="H22" s="7" t="s">
        <v>42</v>
      </c>
      <c r="I22" s="7" t="s">
        <v>44</v>
      </c>
      <c r="J22" s="7" t="s">
        <v>42</v>
      </c>
      <c r="K22" s="7" t="s">
        <v>57</v>
      </c>
      <c r="L22" s="7" t="s">
        <v>58</v>
      </c>
      <c r="M22" s="7" t="s">
        <v>59</v>
      </c>
      <c r="N22" s="7" t="s">
        <v>60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customFormat="false" ht="12.8" hidden="false" customHeight="false" outlineLevel="0" collapsed="false">
      <c r="A23" s="0" t="s">
        <v>52</v>
      </c>
      <c r="B23" s="0" t="s">
        <v>53</v>
      </c>
      <c r="C23" s="23" t="s">
        <v>48</v>
      </c>
      <c r="D23" s="8" t="n">
        <v>15875</v>
      </c>
      <c r="E23" s="24" t="n">
        <v>0.9564677</v>
      </c>
      <c r="F23" s="9" t="n">
        <v>2.2E-016</v>
      </c>
      <c r="G23" s="10" t="n">
        <v>0.94354</v>
      </c>
      <c r="H23" s="9" t="n">
        <v>2.2E-016</v>
      </c>
      <c r="I23" s="10" t="n">
        <v>0.8117414</v>
      </c>
      <c r="J23" s="9" t="n">
        <v>2.2E-016</v>
      </c>
      <c r="K23" s="0" t="n">
        <v>1</v>
      </c>
      <c r="L23" s="0" t="n">
        <v>0</v>
      </c>
      <c r="M23" s="0" t="n">
        <v>0</v>
      </c>
      <c r="N23" s="0" t="n">
        <v>0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customFormat="false" ht="12.8" hidden="false" customHeight="false" outlineLevel="0" collapsed="false">
      <c r="A24" s="0" t="s">
        <v>54</v>
      </c>
      <c r="B24" s="0" t="s">
        <v>55</v>
      </c>
      <c r="C24" s="23" t="s">
        <v>48</v>
      </c>
      <c r="D24" s="8" t="n">
        <v>15725</v>
      </c>
      <c r="E24" s="24" t="n">
        <v>0.9729664</v>
      </c>
      <c r="F24" s="9" t="n">
        <v>2.2E-016</v>
      </c>
      <c r="G24" s="10" t="n">
        <v>0.9661899</v>
      </c>
      <c r="H24" s="9" t="n">
        <v>2.2E-016</v>
      </c>
      <c r="I24" s="10" t="n">
        <v>0.8580975</v>
      </c>
      <c r="J24" s="9" t="n">
        <v>2.2E-016</v>
      </c>
      <c r="K24" s="0" t="n">
        <v>0</v>
      </c>
      <c r="L24" s="0" t="n">
        <v>1</v>
      </c>
      <c r="M24" s="0" t="n">
        <v>0</v>
      </c>
      <c r="N24" s="0" t="n">
        <v>0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customFormat="false" ht="12.8" hidden="false" customHeight="false" outlineLevel="0" collapsed="false">
      <c r="A25" s="0" t="s">
        <v>52</v>
      </c>
      <c r="B25" s="0" t="s">
        <v>54</v>
      </c>
      <c r="C25" s="23" t="s">
        <v>48</v>
      </c>
      <c r="D25" s="8" t="n">
        <v>13974</v>
      </c>
      <c r="E25" s="24" t="n">
        <v>0.7455906</v>
      </c>
      <c r="F25" s="9" t="n">
        <v>2.2E-016</v>
      </c>
      <c r="G25" s="10" t="n">
        <v>0.7364279</v>
      </c>
      <c r="H25" s="9" t="n">
        <v>2.2E-016</v>
      </c>
      <c r="I25" s="10" t="n">
        <v>0.5701478</v>
      </c>
      <c r="J25" s="9" t="n">
        <v>2.2E-016</v>
      </c>
      <c r="K25" s="0" t="n">
        <v>0</v>
      </c>
      <c r="L25" s="0" t="n">
        <v>0</v>
      </c>
      <c r="M25" s="0" t="n">
        <v>1</v>
      </c>
      <c r="N25" s="0" t="n">
        <v>0.0125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customFormat="false" ht="12.8" hidden="false" customHeight="false" outlineLevel="0" collapsed="false">
      <c r="A26" s="2" t="s">
        <v>53</v>
      </c>
      <c r="B26" s="2" t="s">
        <v>55</v>
      </c>
      <c r="C26" s="22" t="s">
        <v>48</v>
      </c>
      <c r="D26" s="13" t="n">
        <v>13737</v>
      </c>
      <c r="E26" s="25" t="n">
        <v>0.7323562</v>
      </c>
      <c r="F26" s="14" t="n">
        <v>2.2E-016</v>
      </c>
      <c r="G26" s="15" t="n">
        <v>0.7359799</v>
      </c>
      <c r="H26" s="14" t="n">
        <v>2.2E-016</v>
      </c>
      <c r="I26" s="15" t="n">
        <v>0.5740482</v>
      </c>
      <c r="J26" s="14" t="n">
        <v>2.2E-016</v>
      </c>
      <c r="K26" s="16" t="n">
        <v>0</v>
      </c>
      <c r="L26" s="16" t="n">
        <v>0</v>
      </c>
      <c r="M26" s="16" t="n">
        <v>0.0152</v>
      </c>
      <c r="N26" s="16" t="n">
        <v>1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customFormat="false" ht="12.8" hidden="false" customHeight="false" outlineLevel="0" collapsed="false"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customFormat="false" ht="12.95" hidden="false" customHeight="true" outlineLevel="0" collapsed="false">
      <c r="A28" s="4" t="s">
        <v>61</v>
      </c>
      <c r="B28" s="4"/>
      <c r="C28" s="4"/>
      <c r="K28" s="5" t="s">
        <v>24</v>
      </c>
      <c r="L28" s="5"/>
      <c r="M28" s="5" t="s">
        <v>25</v>
      </c>
      <c r="N28" s="5"/>
      <c r="O28" s="5" t="s">
        <v>26</v>
      </c>
      <c r="P28" s="5"/>
      <c r="T28" s="5" t="s">
        <v>27</v>
      </c>
      <c r="U28" s="5"/>
      <c r="V28" s="5"/>
      <c r="W28" s="5"/>
      <c r="X28" s="5" t="s">
        <v>28</v>
      </c>
      <c r="Y28" s="5"/>
      <c r="Z28" s="5"/>
      <c r="AA28" s="5"/>
      <c r="AB28" s="5" t="s">
        <v>29</v>
      </c>
      <c r="AC28" s="5"/>
      <c r="AD28" s="5"/>
      <c r="AE28" s="5"/>
      <c r="AF28" s="5" t="s">
        <v>30</v>
      </c>
      <c r="AG28" s="5"/>
      <c r="AH28" s="5"/>
      <c r="AI28" s="5"/>
    </row>
    <row r="29" customFormat="false" ht="12.95" hidden="false" customHeight="true" outlineLevel="0" collapsed="false">
      <c r="A29" s="2" t="s">
        <v>31</v>
      </c>
      <c r="B29" s="2" t="s">
        <v>32</v>
      </c>
      <c r="C29" s="2" t="s">
        <v>33</v>
      </c>
      <c r="D29" s="7" t="s">
        <v>34</v>
      </c>
      <c r="E29" s="7" t="s">
        <v>35</v>
      </c>
      <c r="F29" s="7" t="s">
        <v>36</v>
      </c>
      <c r="G29" s="7" t="s">
        <v>37</v>
      </c>
      <c r="H29" s="7" t="s">
        <v>38</v>
      </c>
      <c r="I29" s="7" t="s">
        <v>39</v>
      </c>
      <c r="J29" s="7" t="s">
        <v>40</v>
      </c>
      <c r="K29" s="7" t="s">
        <v>41</v>
      </c>
      <c r="L29" s="7" t="s">
        <v>42</v>
      </c>
      <c r="M29" s="7" t="s">
        <v>43</v>
      </c>
      <c r="N29" s="7" t="s">
        <v>42</v>
      </c>
      <c r="O29" s="7" t="s">
        <v>44</v>
      </c>
      <c r="P29" s="7" t="s">
        <v>42</v>
      </c>
      <c r="Q29" s="7" t="s">
        <v>45</v>
      </c>
      <c r="R29" s="7" t="s">
        <v>46</v>
      </c>
      <c r="S29" s="7" t="s">
        <v>47</v>
      </c>
      <c r="T29" s="7" t="s">
        <v>48</v>
      </c>
      <c r="U29" s="7" t="s">
        <v>49</v>
      </c>
      <c r="V29" s="7" t="s">
        <v>50</v>
      </c>
      <c r="W29" s="7" t="s">
        <v>51</v>
      </c>
      <c r="X29" s="7" t="s">
        <v>48</v>
      </c>
      <c r="Y29" s="7" t="s">
        <v>49</v>
      </c>
      <c r="Z29" s="7" t="s">
        <v>50</v>
      </c>
      <c r="AA29" s="7" t="s">
        <v>51</v>
      </c>
      <c r="AB29" s="7" t="s">
        <v>48</v>
      </c>
      <c r="AC29" s="7" t="s">
        <v>49</v>
      </c>
      <c r="AD29" s="7" t="s">
        <v>50</v>
      </c>
      <c r="AE29" s="7" t="s">
        <v>51</v>
      </c>
      <c r="AF29" s="7" t="s">
        <v>48</v>
      </c>
      <c r="AG29" s="7" t="s">
        <v>49</v>
      </c>
      <c r="AH29" s="7" t="s">
        <v>50</v>
      </c>
      <c r="AI29" s="7" t="s">
        <v>51</v>
      </c>
    </row>
    <row r="30" customFormat="false" ht="12.95" hidden="false" customHeight="true" outlineLevel="0" collapsed="false">
      <c r="A30" s="0" t="s">
        <v>52</v>
      </c>
      <c r="B30" s="0" t="s">
        <v>53</v>
      </c>
      <c r="C30" s="0" t="s">
        <v>48</v>
      </c>
      <c r="D30" s="8" t="n">
        <v>15875</v>
      </c>
      <c r="E30" s="9" t="n">
        <v>2.2E-016</v>
      </c>
      <c r="F30" s="10" t="n">
        <v>0.6766618</v>
      </c>
      <c r="G30" s="10" t="n">
        <v>0.6906714</v>
      </c>
      <c r="H30" s="10" t="n">
        <v>0.07096123</v>
      </c>
      <c r="I30" s="10" t="n">
        <v>0.06605492</v>
      </c>
      <c r="J30" s="9" t="n">
        <v>2.2E-016</v>
      </c>
      <c r="K30" s="10" t="n">
        <v>0.9277437</v>
      </c>
      <c r="L30" s="9" t="n">
        <v>2.2E-016</v>
      </c>
      <c r="M30" s="10" t="n">
        <v>0.9151629</v>
      </c>
      <c r="N30" s="9" t="n">
        <v>2.2E-016</v>
      </c>
      <c r="O30" s="10" t="n">
        <v>0.7609787</v>
      </c>
      <c r="P30" s="9" t="n">
        <v>2.2E-016</v>
      </c>
      <c r="Q30" s="0" t="n">
        <v>11751</v>
      </c>
      <c r="R30" s="0" t="n">
        <v>4124</v>
      </c>
      <c r="S30" s="0" t="n">
        <v>0</v>
      </c>
      <c r="T30" s="11" t="n">
        <v>1</v>
      </c>
      <c r="U30" s="0" t="n">
        <v>0</v>
      </c>
      <c r="V30" s="0" t="n">
        <v>0.0763</v>
      </c>
      <c r="W30" s="0" t="n">
        <v>0</v>
      </c>
      <c r="X30" s="11" t="n">
        <v>0</v>
      </c>
      <c r="Y30" s="0" t="n">
        <v>0</v>
      </c>
      <c r="Z30" s="0" t="n">
        <v>0</v>
      </c>
      <c r="AA30" s="0" t="n">
        <v>0</v>
      </c>
      <c r="AB30" s="11" t="n">
        <v>0</v>
      </c>
      <c r="AC30" s="0" t="n">
        <v>0</v>
      </c>
      <c r="AD30" s="0" t="n">
        <v>0</v>
      </c>
      <c r="AE30" s="0" t="n">
        <v>0</v>
      </c>
      <c r="AF30" s="11" t="n">
        <v>0</v>
      </c>
      <c r="AG30" s="0" t="n">
        <v>0</v>
      </c>
      <c r="AH30" s="0" t="n">
        <v>0</v>
      </c>
      <c r="AI30" s="0" t="n">
        <v>0</v>
      </c>
    </row>
    <row r="31" customFormat="false" ht="12.95" hidden="false" customHeight="true" outlineLevel="0" collapsed="false">
      <c r="C31" s="0" t="s">
        <v>49</v>
      </c>
      <c r="D31" s="8" t="n">
        <v>14435</v>
      </c>
      <c r="E31" s="9" t="n">
        <v>2.2E-016</v>
      </c>
      <c r="F31" s="10" t="n">
        <v>0.7517605</v>
      </c>
      <c r="G31" s="10" t="n">
        <v>0.7636171</v>
      </c>
      <c r="H31" s="10" t="n">
        <v>0.1105558</v>
      </c>
      <c r="I31" s="10" t="n">
        <v>0.1077625</v>
      </c>
      <c r="J31" s="9" t="n">
        <v>1.038E-012</v>
      </c>
      <c r="K31" s="10" t="n">
        <v>0.8423234</v>
      </c>
      <c r="L31" s="9" t="n">
        <v>2.2E-016</v>
      </c>
      <c r="M31" s="10" t="n">
        <v>0.836232</v>
      </c>
      <c r="N31" s="9" t="n">
        <v>2.2E-016</v>
      </c>
      <c r="O31" s="10" t="n">
        <v>0.652023</v>
      </c>
      <c r="P31" s="9" t="n">
        <v>2.2E-016</v>
      </c>
      <c r="Q31" s="0" t="n">
        <v>8356</v>
      </c>
      <c r="R31" s="0" t="n">
        <v>6029</v>
      </c>
      <c r="S31" s="0" t="n">
        <v>50</v>
      </c>
      <c r="T31" s="11" t="n">
        <v>0</v>
      </c>
      <c r="U31" s="0" t="n">
        <v>1</v>
      </c>
      <c r="V31" s="0" t="n">
        <v>0</v>
      </c>
      <c r="W31" s="0" t="n">
        <v>0</v>
      </c>
      <c r="X31" s="11" t="n">
        <v>0</v>
      </c>
      <c r="Y31" s="0" t="n">
        <v>0</v>
      </c>
      <c r="Z31" s="0" t="n">
        <v>0</v>
      </c>
      <c r="AA31" s="0" t="n">
        <v>0.0773</v>
      </c>
      <c r="AB31" s="11" t="n">
        <v>0</v>
      </c>
      <c r="AC31" s="0" t="n">
        <v>0</v>
      </c>
      <c r="AD31" s="0" t="n">
        <v>0</v>
      </c>
      <c r="AE31" s="0" t="n">
        <v>0</v>
      </c>
      <c r="AF31" s="11" t="n">
        <v>0</v>
      </c>
      <c r="AG31" s="0" t="n">
        <v>0</v>
      </c>
      <c r="AH31" s="0" t="n">
        <v>0</v>
      </c>
      <c r="AI31" s="0" t="n">
        <v>0</v>
      </c>
    </row>
    <row r="32" customFormat="false" ht="12.95" hidden="false" customHeight="true" outlineLevel="0" collapsed="false">
      <c r="C32" s="0" t="s">
        <v>50</v>
      </c>
      <c r="D32" s="8" t="n">
        <v>15719</v>
      </c>
      <c r="E32" s="9" t="n">
        <v>2.2E-016</v>
      </c>
      <c r="F32" s="10" t="n">
        <v>0.6339037</v>
      </c>
      <c r="G32" s="10" t="n">
        <v>0.6533737</v>
      </c>
      <c r="H32" s="10" t="n">
        <v>0.08204244</v>
      </c>
      <c r="I32" s="10" t="n">
        <v>0.0758466</v>
      </c>
      <c r="J32" s="9" t="n">
        <v>2.2E-016</v>
      </c>
      <c r="K32" s="10" t="n">
        <v>0.9249135</v>
      </c>
      <c r="L32" s="9" t="n">
        <v>2.2E-016</v>
      </c>
      <c r="M32" s="10" t="n">
        <v>0.9152801</v>
      </c>
      <c r="N32" s="9" t="n">
        <v>2.2E-016</v>
      </c>
      <c r="O32" s="10" t="n">
        <v>0.7590493</v>
      </c>
      <c r="P32" s="9" t="n">
        <v>2.2E-016</v>
      </c>
      <c r="Q32" s="0" t="n">
        <v>12071</v>
      </c>
      <c r="R32" s="0" t="n">
        <v>3646</v>
      </c>
      <c r="S32" s="0" t="n">
        <v>2</v>
      </c>
      <c r="T32" s="26" t="n">
        <v>0.0763</v>
      </c>
      <c r="U32" s="0" t="n">
        <v>0</v>
      </c>
      <c r="V32" s="0" t="n">
        <v>1</v>
      </c>
      <c r="W32" s="0" t="n">
        <v>0</v>
      </c>
      <c r="X32" s="11" t="n">
        <v>0</v>
      </c>
      <c r="Y32" s="0" t="n">
        <v>0</v>
      </c>
      <c r="Z32" s="12" t="n">
        <v>0</v>
      </c>
      <c r="AA32" s="0" t="n">
        <v>0</v>
      </c>
      <c r="AB32" s="11" t="n">
        <v>0</v>
      </c>
      <c r="AC32" s="0" t="n">
        <v>0</v>
      </c>
      <c r="AD32" s="0" t="n">
        <v>0</v>
      </c>
      <c r="AE32" s="0" t="n">
        <v>0</v>
      </c>
      <c r="AF32" s="11" t="n">
        <v>0</v>
      </c>
      <c r="AG32" s="0" t="n">
        <v>0</v>
      </c>
      <c r="AH32" s="0" t="n">
        <v>0</v>
      </c>
      <c r="AI32" s="0" t="n">
        <v>0</v>
      </c>
    </row>
    <row r="33" customFormat="false" ht="12.95" hidden="false" customHeight="true" outlineLevel="0" collapsed="false">
      <c r="C33" s="0" t="s">
        <v>51</v>
      </c>
      <c r="D33" s="13" t="n">
        <v>14393</v>
      </c>
      <c r="E33" s="14" t="n">
        <v>2.2E-016</v>
      </c>
      <c r="F33" s="15" t="n">
        <v>0.8130168</v>
      </c>
      <c r="G33" s="15" t="n">
        <v>0.801707</v>
      </c>
      <c r="H33" s="15" t="n">
        <v>0.09133963</v>
      </c>
      <c r="I33" s="15" t="n">
        <v>0.09325024</v>
      </c>
      <c r="J33" s="14" t="n">
        <v>2.2E-016</v>
      </c>
      <c r="K33" s="15" t="n">
        <v>0.8721903</v>
      </c>
      <c r="L33" s="14" t="n">
        <v>2.2E-016</v>
      </c>
      <c r="M33" s="15" t="n">
        <v>0.8629716</v>
      </c>
      <c r="N33" s="14" t="n">
        <v>2.2E-016</v>
      </c>
      <c r="O33" s="15" t="n">
        <v>0.6793053</v>
      </c>
      <c r="P33" s="14" t="n">
        <v>2.2E-016</v>
      </c>
      <c r="Q33" s="16" t="n">
        <v>5617</v>
      </c>
      <c r="R33" s="16" t="n">
        <v>8611</v>
      </c>
      <c r="S33" s="16" t="n">
        <v>165</v>
      </c>
      <c r="T33" s="17" t="n">
        <v>0</v>
      </c>
      <c r="U33" s="16" t="n">
        <v>0</v>
      </c>
      <c r="V33" s="16" t="n">
        <v>0</v>
      </c>
      <c r="W33" s="16" t="n">
        <v>1</v>
      </c>
      <c r="X33" s="17" t="n">
        <v>0</v>
      </c>
      <c r="Y33" s="16" t="n">
        <v>0</v>
      </c>
      <c r="Z33" s="16" t="n">
        <v>0</v>
      </c>
      <c r="AA33" s="16" t="n">
        <v>0</v>
      </c>
      <c r="AB33" s="17" t="n">
        <v>0</v>
      </c>
      <c r="AC33" s="16" t="n">
        <v>0</v>
      </c>
      <c r="AD33" s="16" t="n">
        <v>0</v>
      </c>
      <c r="AE33" s="16" t="n">
        <v>0</v>
      </c>
      <c r="AF33" s="17" t="n">
        <v>0</v>
      </c>
      <c r="AG33" s="16" t="n">
        <v>0</v>
      </c>
      <c r="AH33" s="16" t="n">
        <v>0</v>
      </c>
      <c r="AI33" s="16" t="n">
        <v>0</v>
      </c>
    </row>
    <row r="34" customFormat="false" ht="12.95" hidden="false" customHeight="true" outlineLevel="0" collapsed="false">
      <c r="A34" s="0" t="s">
        <v>54</v>
      </c>
      <c r="B34" s="0" t="s">
        <v>55</v>
      </c>
      <c r="C34" s="0" t="s">
        <v>48</v>
      </c>
      <c r="D34" s="8" t="n">
        <v>15725</v>
      </c>
      <c r="E34" s="9" t="n">
        <v>2.2E-016</v>
      </c>
      <c r="F34" s="10" t="n">
        <v>0.681401</v>
      </c>
      <c r="G34" s="10" t="n">
        <v>0.6887996</v>
      </c>
      <c r="H34" s="10" t="n">
        <v>0.06675129</v>
      </c>
      <c r="I34" s="10" t="n">
        <v>0.06920242</v>
      </c>
      <c r="J34" s="9" t="n">
        <v>2.2E-016</v>
      </c>
      <c r="K34" s="10" t="n">
        <v>0.9390009</v>
      </c>
      <c r="L34" s="9" t="n">
        <v>2.2E-016</v>
      </c>
      <c r="M34" s="10" t="n">
        <v>0.9254007</v>
      </c>
      <c r="N34" s="9" t="n">
        <v>2.2E-016</v>
      </c>
      <c r="O34" s="10" t="n">
        <v>0.7744362</v>
      </c>
      <c r="P34" s="9" t="n">
        <v>2.2E-016</v>
      </c>
      <c r="Q34" s="0" t="n">
        <v>10288</v>
      </c>
      <c r="R34" s="0" t="n">
        <v>5436</v>
      </c>
      <c r="S34" s="0" t="n">
        <v>1</v>
      </c>
      <c r="T34" s="11" t="n">
        <v>0</v>
      </c>
      <c r="U34" s="0" t="n">
        <v>0</v>
      </c>
      <c r="V34" s="0" t="n">
        <v>0</v>
      </c>
      <c r="W34" s="0" t="n">
        <v>0</v>
      </c>
      <c r="X34" s="11" t="n">
        <v>1</v>
      </c>
      <c r="Y34" s="0" t="n">
        <v>0</v>
      </c>
      <c r="Z34" s="0" t="n">
        <v>0.04</v>
      </c>
      <c r="AA34" s="0" t="n">
        <v>0</v>
      </c>
      <c r="AB34" s="11" t="n">
        <v>0</v>
      </c>
      <c r="AC34" s="0" t="n">
        <v>0</v>
      </c>
      <c r="AD34" s="0" t="n">
        <v>0</v>
      </c>
      <c r="AE34" s="0" t="n">
        <v>0</v>
      </c>
      <c r="AF34" s="11" t="n">
        <v>0</v>
      </c>
      <c r="AG34" s="0" t="n">
        <v>0</v>
      </c>
      <c r="AH34" s="0" t="n">
        <v>0</v>
      </c>
      <c r="AI34" s="0" t="n">
        <v>0</v>
      </c>
    </row>
    <row r="35" customFormat="false" ht="12.95" hidden="false" customHeight="true" outlineLevel="0" collapsed="false">
      <c r="C35" s="0" t="s">
        <v>49</v>
      </c>
      <c r="D35" s="8" t="n">
        <v>14334</v>
      </c>
      <c r="E35" s="9" t="n">
        <v>2.2E-016</v>
      </c>
      <c r="F35" s="10" t="n">
        <v>0.7404141</v>
      </c>
      <c r="G35" s="10" t="n">
        <v>0.7516688</v>
      </c>
      <c r="H35" s="10" t="n">
        <v>0.1114302</v>
      </c>
      <c r="I35" s="10" t="n">
        <v>0.1130015</v>
      </c>
      <c r="J35" s="9" t="n">
        <v>3.331E-016</v>
      </c>
      <c r="K35" s="10" t="n">
        <v>0.8273568</v>
      </c>
      <c r="L35" s="9" t="n">
        <v>2.2E-016</v>
      </c>
      <c r="M35" s="10" t="n">
        <v>0.8183541</v>
      </c>
      <c r="N35" s="9" t="n">
        <v>2.2E-016</v>
      </c>
      <c r="O35" s="10" t="n">
        <v>0.6332564</v>
      </c>
      <c r="P35" s="9" t="n">
        <v>2.2E-016</v>
      </c>
      <c r="Q35" s="0" t="n">
        <v>8388</v>
      </c>
      <c r="R35" s="0" t="n">
        <v>5894</v>
      </c>
      <c r="S35" s="0" t="n">
        <v>52</v>
      </c>
      <c r="T35" s="11" t="n">
        <v>0</v>
      </c>
      <c r="U35" s="0" t="n">
        <v>0</v>
      </c>
      <c r="V35" s="0" t="n">
        <v>0</v>
      </c>
      <c r="W35" s="0" t="n">
        <v>0</v>
      </c>
      <c r="X35" s="11" t="n">
        <v>0</v>
      </c>
      <c r="Y35" s="0" t="n">
        <v>1</v>
      </c>
      <c r="Z35" s="0" t="n">
        <v>0</v>
      </c>
      <c r="AA35" s="0" t="n">
        <v>0</v>
      </c>
      <c r="AB35" s="11" t="n">
        <v>0</v>
      </c>
      <c r="AC35" s="0" t="n">
        <v>0</v>
      </c>
      <c r="AD35" s="0" t="n">
        <v>0</v>
      </c>
      <c r="AE35" s="0" t="n">
        <v>0</v>
      </c>
      <c r="AF35" s="11" t="n">
        <v>0</v>
      </c>
      <c r="AG35" s="0" t="n">
        <v>0</v>
      </c>
      <c r="AH35" s="0" t="n">
        <v>0</v>
      </c>
      <c r="AI35" s="0" t="n">
        <v>0</v>
      </c>
    </row>
    <row r="36" customFormat="false" ht="12.95" hidden="false" customHeight="true" outlineLevel="0" collapsed="false">
      <c r="C36" s="0" t="s">
        <v>50</v>
      </c>
      <c r="D36" s="8" t="n">
        <v>15570</v>
      </c>
      <c r="E36" s="9" t="n">
        <v>3.388E-008</v>
      </c>
      <c r="F36" s="10" t="n">
        <v>0.6444813</v>
      </c>
      <c r="G36" s="10" t="n">
        <v>0.6494129</v>
      </c>
      <c r="H36" s="10" t="n">
        <v>0.07670195</v>
      </c>
      <c r="I36" s="10" t="n">
        <v>0.08085548</v>
      </c>
      <c r="J36" s="9" t="n">
        <v>2.776E-015</v>
      </c>
      <c r="K36" s="10" t="n">
        <v>0.9361937</v>
      </c>
      <c r="L36" s="9" t="n">
        <v>2.2E-016</v>
      </c>
      <c r="M36" s="10" t="n">
        <v>0.9234365</v>
      </c>
      <c r="N36" s="9" t="n">
        <v>2.2E-016</v>
      </c>
      <c r="O36" s="10" t="n">
        <v>0.7711137</v>
      </c>
      <c r="P36" s="9" t="n">
        <v>2.2E-016</v>
      </c>
      <c r="Q36" s="0" t="n">
        <v>9166</v>
      </c>
      <c r="R36" s="0" t="n">
        <v>6404</v>
      </c>
      <c r="S36" s="0" t="n">
        <v>0</v>
      </c>
      <c r="T36" s="11" t="n">
        <v>0</v>
      </c>
      <c r="U36" s="0" t="n">
        <v>0</v>
      </c>
      <c r="V36" s="12" t="n">
        <v>0</v>
      </c>
      <c r="W36" s="0" t="n">
        <v>0</v>
      </c>
      <c r="X36" s="11" t="n">
        <v>0.04</v>
      </c>
      <c r="Y36" s="0" t="n">
        <v>0</v>
      </c>
      <c r="Z36" s="0" t="n">
        <v>1</v>
      </c>
      <c r="AA36" s="0" t="n">
        <v>0</v>
      </c>
      <c r="AB36" s="11" t="n">
        <v>0</v>
      </c>
      <c r="AC36" s="0" t="n">
        <v>0</v>
      </c>
      <c r="AD36" s="0" t="n">
        <v>0</v>
      </c>
      <c r="AE36" s="0" t="n">
        <v>0</v>
      </c>
      <c r="AF36" s="11" t="n">
        <v>0</v>
      </c>
      <c r="AG36" s="0" t="n">
        <v>0</v>
      </c>
      <c r="AH36" s="0" t="n">
        <v>0</v>
      </c>
      <c r="AI36" s="0" t="n">
        <v>0</v>
      </c>
    </row>
    <row r="37" customFormat="false" ht="12.95" hidden="false" customHeight="true" outlineLevel="0" collapsed="false">
      <c r="C37" s="0" t="s">
        <v>51</v>
      </c>
      <c r="D37" s="13" t="n">
        <v>14213</v>
      </c>
      <c r="E37" s="14" t="n">
        <v>2.2E-016</v>
      </c>
      <c r="F37" s="15" t="n">
        <v>0.805779</v>
      </c>
      <c r="G37" s="15" t="n">
        <v>0.8230528</v>
      </c>
      <c r="H37" s="15" t="n">
        <v>0.08686708</v>
      </c>
      <c r="I37" s="15" t="n">
        <v>0.08568843</v>
      </c>
      <c r="J37" s="14" t="n">
        <v>2.2E-016</v>
      </c>
      <c r="K37" s="15" t="n">
        <v>0.8482818</v>
      </c>
      <c r="L37" s="14" t="n">
        <v>2.2E-016</v>
      </c>
      <c r="M37" s="15" t="n">
        <v>0.8353829</v>
      </c>
      <c r="N37" s="14" t="n">
        <v>2.2E-016</v>
      </c>
      <c r="O37" s="15" t="n">
        <v>0.6469743</v>
      </c>
      <c r="P37" s="14" t="n">
        <v>2.2E-016</v>
      </c>
      <c r="Q37" s="16" t="n">
        <v>9052</v>
      </c>
      <c r="R37" s="16" t="n">
        <v>5026</v>
      </c>
      <c r="S37" s="16" t="n">
        <v>135</v>
      </c>
      <c r="T37" s="17" t="n">
        <v>0</v>
      </c>
      <c r="U37" s="16" t="n">
        <v>0.0773</v>
      </c>
      <c r="V37" s="16" t="n">
        <v>0</v>
      </c>
      <c r="W37" s="16" t="n">
        <v>0</v>
      </c>
      <c r="X37" s="17" t="n">
        <v>0</v>
      </c>
      <c r="Y37" s="16" t="n">
        <v>0</v>
      </c>
      <c r="Z37" s="16" t="n">
        <v>0</v>
      </c>
      <c r="AA37" s="16" t="n">
        <v>1</v>
      </c>
      <c r="AB37" s="17" t="n">
        <v>0</v>
      </c>
      <c r="AC37" s="16" t="n">
        <v>0</v>
      </c>
      <c r="AD37" s="16" t="n">
        <v>0</v>
      </c>
      <c r="AE37" s="16" t="n">
        <v>0</v>
      </c>
      <c r="AF37" s="17" t="n">
        <v>0</v>
      </c>
      <c r="AG37" s="16" t="n">
        <v>0</v>
      </c>
      <c r="AH37" s="16" t="n">
        <v>0</v>
      </c>
      <c r="AI37" s="16" t="n">
        <v>0</v>
      </c>
    </row>
    <row r="38" customFormat="false" ht="12.95" hidden="false" customHeight="true" outlineLevel="0" collapsed="false">
      <c r="A38" s="0" t="s">
        <v>52</v>
      </c>
      <c r="B38" s="0" t="s">
        <v>54</v>
      </c>
      <c r="C38" s="0" t="s">
        <v>48</v>
      </c>
      <c r="D38" s="8" t="n">
        <v>13974</v>
      </c>
      <c r="E38" s="9" t="n">
        <v>0.0397</v>
      </c>
      <c r="F38" s="10" t="n">
        <v>0.6776881</v>
      </c>
      <c r="G38" s="10" t="n">
        <v>0.6793908</v>
      </c>
      <c r="H38" s="10" t="n">
        <v>0.07073471</v>
      </c>
      <c r="I38" s="10" t="n">
        <v>0.06761295</v>
      </c>
      <c r="J38" s="9" t="n">
        <v>0.0001173</v>
      </c>
      <c r="K38" s="10" t="n">
        <v>0.6718257</v>
      </c>
      <c r="L38" s="9" t="n">
        <v>2.2E-016</v>
      </c>
      <c r="M38" s="10" t="n">
        <v>0.664766</v>
      </c>
      <c r="N38" s="9" t="n">
        <v>2.2E-016</v>
      </c>
      <c r="O38" s="10" t="n">
        <v>0.5154472</v>
      </c>
      <c r="P38" s="9" t="n">
        <v>2.2E-016</v>
      </c>
      <c r="Q38" s="0" t="n">
        <v>5859</v>
      </c>
      <c r="R38" s="0" t="n">
        <v>8115</v>
      </c>
      <c r="S38" s="0" t="n">
        <v>0</v>
      </c>
      <c r="T38" s="11" t="n">
        <v>0</v>
      </c>
      <c r="U38" s="0" t="n">
        <v>0</v>
      </c>
      <c r="V38" s="0" t="n">
        <v>0</v>
      </c>
      <c r="W38" s="0" t="n">
        <v>0</v>
      </c>
      <c r="X38" s="11" t="n">
        <v>0</v>
      </c>
      <c r="Y38" s="0" t="n">
        <v>0</v>
      </c>
      <c r="Z38" s="0" t="n">
        <v>0</v>
      </c>
      <c r="AA38" s="0" t="n">
        <v>0</v>
      </c>
      <c r="AB38" s="11" t="n">
        <v>1</v>
      </c>
      <c r="AC38" s="0" t="n">
        <v>0</v>
      </c>
      <c r="AD38" s="0" t="n">
        <v>0</v>
      </c>
      <c r="AE38" s="0" t="n">
        <v>0</v>
      </c>
      <c r="AF38" s="11" t="n">
        <v>0.6915</v>
      </c>
      <c r="AG38" s="0" t="n">
        <v>0</v>
      </c>
      <c r="AH38" s="12" t="n">
        <v>0.0001</v>
      </c>
      <c r="AI38" s="0" t="n">
        <v>0</v>
      </c>
    </row>
    <row r="39" customFormat="false" ht="12.95" hidden="false" customHeight="true" outlineLevel="0" collapsed="false">
      <c r="C39" s="0" t="s">
        <v>49</v>
      </c>
      <c r="D39" s="8" t="n">
        <v>12861</v>
      </c>
      <c r="E39" s="9" t="n">
        <v>2.2E-016</v>
      </c>
      <c r="F39" s="10" t="n">
        <v>0.7530862</v>
      </c>
      <c r="G39" s="10" t="n">
        <v>0.7404007</v>
      </c>
      <c r="H39" s="10" t="n">
        <v>0.110378</v>
      </c>
      <c r="I39" s="10" t="n">
        <v>0.1098797</v>
      </c>
      <c r="J39" s="9" t="n">
        <v>2.2E-016</v>
      </c>
      <c r="K39" s="10" t="n">
        <v>0.7491529</v>
      </c>
      <c r="L39" s="9" t="n">
        <v>2.2E-016</v>
      </c>
      <c r="M39" s="10" t="n">
        <v>0.7431505</v>
      </c>
      <c r="N39" s="9" t="n">
        <v>2.2E-016</v>
      </c>
      <c r="O39" s="10" t="n">
        <v>0.558067</v>
      </c>
      <c r="P39" s="9" t="n">
        <v>2.2E-016</v>
      </c>
      <c r="Q39" s="0" t="n">
        <v>5290</v>
      </c>
      <c r="R39" s="0" t="n">
        <v>7525</v>
      </c>
      <c r="S39" s="0" t="n">
        <v>46</v>
      </c>
      <c r="T39" s="11" t="n">
        <v>0</v>
      </c>
      <c r="U39" s="0" t="n">
        <v>0</v>
      </c>
      <c r="V39" s="0" t="n">
        <v>0</v>
      </c>
      <c r="W39" s="0" t="n">
        <v>0</v>
      </c>
      <c r="X39" s="11" t="n">
        <v>0</v>
      </c>
      <c r="Y39" s="0" t="n">
        <v>0</v>
      </c>
      <c r="Z39" s="0" t="n">
        <v>0</v>
      </c>
      <c r="AA39" s="0" t="n">
        <v>0</v>
      </c>
      <c r="AB39" s="11" t="n">
        <v>0</v>
      </c>
      <c r="AC39" s="0" t="n">
        <v>1</v>
      </c>
      <c r="AD39" s="0" t="n">
        <v>0</v>
      </c>
      <c r="AE39" s="0" t="n">
        <v>0.0031</v>
      </c>
      <c r="AF39" s="11" t="n">
        <v>0</v>
      </c>
      <c r="AG39" s="0" t="n">
        <v>0.3011</v>
      </c>
      <c r="AH39" s="0" t="n">
        <v>0</v>
      </c>
      <c r="AI39" s="0" t="n">
        <v>0.0379</v>
      </c>
    </row>
    <row r="40" customFormat="false" ht="12.95" hidden="false" customHeight="true" outlineLevel="0" collapsed="false">
      <c r="C40" s="0" t="s">
        <v>50</v>
      </c>
      <c r="D40" s="8" t="n">
        <v>13845</v>
      </c>
      <c r="E40" s="9" t="n">
        <v>1.011E-013</v>
      </c>
      <c r="F40" s="10" t="n">
        <v>0.6344356</v>
      </c>
      <c r="G40" s="10" t="n">
        <v>0.6415691</v>
      </c>
      <c r="H40" s="10" t="n">
        <v>0.08169496</v>
      </c>
      <c r="I40" s="10" t="n">
        <v>0.07773438</v>
      </c>
      <c r="J40" s="9" t="n">
        <v>3.586E-014</v>
      </c>
      <c r="K40" s="10" t="n">
        <v>0.6976834</v>
      </c>
      <c r="L40" s="9" t="n">
        <v>2.2E-016</v>
      </c>
      <c r="M40" s="10" t="n">
        <v>0.686616</v>
      </c>
      <c r="N40" s="9" t="n">
        <v>2.2E-016</v>
      </c>
      <c r="O40" s="10" t="n">
        <v>0.5331428</v>
      </c>
      <c r="P40" s="9" t="n">
        <v>2.2E-016</v>
      </c>
      <c r="Q40" s="0" t="n">
        <v>6581</v>
      </c>
      <c r="R40" s="0" t="n">
        <v>7261</v>
      </c>
      <c r="S40" s="0" t="n">
        <v>3</v>
      </c>
      <c r="T40" s="11" t="n">
        <v>0</v>
      </c>
      <c r="U40" s="0" t="n">
        <v>0</v>
      </c>
      <c r="V40" s="0" t="n">
        <v>0</v>
      </c>
      <c r="W40" s="0" t="n">
        <v>0</v>
      </c>
      <c r="X40" s="11" t="n">
        <v>0</v>
      </c>
      <c r="Y40" s="0" t="n">
        <v>0</v>
      </c>
      <c r="Z40" s="0" t="n">
        <v>0</v>
      </c>
      <c r="AA40" s="0" t="n">
        <v>0</v>
      </c>
      <c r="AB40" s="11" t="n">
        <v>0</v>
      </c>
      <c r="AC40" s="0" t="n">
        <v>0</v>
      </c>
      <c r="AD40" s="0" t="n">
        <v>1</v>
      </c>
      <c r="AE40" s="0" t="n">
        <v>0</v>
      </c>
      <c r="AF40" s="11" t="n">
        <v>0</v>
      </c>
      <c r="AG40" s="0" t="n">
        <v>0</v>
      </c>
      <c r="AH40" s="0" t="n">
        <v>0.8692</v>
      </c>
      <c r="AI40" s="0" t="n">
        <v>0</v>
      </c>
    </row>
    <row r="41" customFormat="false" ht="12.95" hidden="false" customHeight="true" outlineLevel="0" collapsed="false">
      <c r="C41" s="0" t="s">
        <v>51</v>
      </c>
      <c r="D41" s="13" t="n">
        <v>12803</v>
      </c>
      <c r="E41" s="14" t="n">
        <v>2.2E-016</v>
      </c>
      <c r="F41" s="15" t="n">
        <v>0.8134297</v>
      </c>
      <c r="G41" s="15" t="n">
        <v>0.8031247</v>
      </c>
      <c r="H41" s="15" t="n">
        <v>0.09099126</v>
      </c>
      <c r="I41" s="15" t="n">
        <v>0.08678391</v>
      </c>
      <c r="J41" s="14" t="n">
        <v>2.2E-016</v>
      </c>
      <c r="K41" s="15" t="n">
        <v>0.7324892</v>
      </c>
      <c r="L41" s="14" t="n">
        <v>2.2E-016</v>
      </c>
      <c r="M41" s="15" t="n">
        <v>0.7348563</v>
      </c>
      <c r="N41" s="14" t="n">
        <v>2.2E-016</v>
      </c>
      <c r="O41" s="15" t="n">
        <v>0.5522348</v>
      </c>
      <c r="P41" s="14" t="n">
        <v>2.2E-016</v>
      </c>
      <c r="Q41" s="16" t="n">
        <v>5051</v>
      </c>
      <c r="R41" s="16" t="n">
        <v>7649</v>
      </c>
      <c r="S41" s="16" t="n">
        <v>103</v>
      </c>
      <c r="T41" s="17" t="n">
        <v>0</v>
      </c>
      <c r="U41" s="16" t="n">
        <v>0</v>
      </c>
      <c r="V41" s="16" t="n">
        <v>0</v>
      </c>
      <c r="W41" s="16" t="n">
        <v>0</v>
      </c>
      <c r="X41" s="17" t="n">
        <v>0</v>
      </c>
      <c r="Y41" s="16" t="n">
        <v>0</v>
      </c>
      <c r="Z41" s="16" t="n">
        <v>0</v>
      </c>
      <c r="AA41" s="16" t="n">
        <v>0</v>
      </c>
      <c r="AB41" s="17" t="n">
        <v>0</v>
      </c>
      <c r="AC41" s="16" t="n">
        <v>0.0031</v>
      </c>
      <c r="AD41" s="16" t="n">
        <v>0</v>
      </c>
      <c r="AE41" s="16" t="n">
        <v>1</v>
      </c>
      <c r="AF41" s="17" t="n">
        <v>0</v>
      </c>
      <c r="AG41" s="16" t="n">
        <v>0.0001</v>
      </c>
      <c r="AH41" s="16" t="n">
        <v>0</v>
      </c>
      <c r="AI41" s="16" t="n">
        <v>0.3849</v>
      </c>
    </row>
    <row r="42" customFormat="false" ht="12.95" hidden="false" customHeight="true" outlineLevel="0" collapsed="false">
      <c r="A42" s="0" t="s">
        <v>53</v>
      </c>
      <c r="B42" s="0" t="s">
        <v>55</v>
      </c>
      <c r="C42" s="0" t="s">
        <v>48</v>
      </c>
      <c r="D42" s="8" t="n">
        <v>13737</v>
      </c>
      <c r="E42" s="9" t="n">
        <v>0.0007597</v>
      </c>
      <c r="F42" s="10" t="n">
        <v>0.6890148</v>
      </c>
      <c r="G42" s="10" t="n">
        <v>0.6862227</v>
      </c>
      <c r="H42" s="10" t="n">
        <v>0.0668578</v>
      </c>
      <c r="I42" s="10" t="n">
        <v>0.07052314</v>
      </c>
      <c r="J42" s="9" t="n">
        <v>0.004387</v>
      </c>
      <c r="K42" s="10" t="n">
        <v>0.6692012</v>
      </c>
      <c r="L42" s="9" t="n">
        <v>2.2E-016</v>
      </c>
      <c r="M42" s="10" t="n">
        <v>0.6692435</v>
      </c>
      <c r="N42" s="9" t="n">
        <v>2.2E-016</v>
      </c>
      <c r="O42" s="10" t="n">
        <v>0.522809</v>
      </c>
      <c r="P42" s="9" t="n">
        <v>2.2E-016</v>
      </c>
      <c r="Q42" s="0" t="n">
        <v>5302</v>
      </c>
      <c r="R42" s="0" t="n">
        <v>8435</v>
      </c>
      <c r="S42" s="0" t="n">
        <v>0</v>
      </c>
      <c r="T42" s="11" t="n">
        <v>0</v>
      </c>
      <c r="U42" s="0" t="n">
        <v>0</v>
      </c>
      <c r="V42" s="0" t="n">
        <v>0</v>
      </c>
      <c r="W42" s="0" t="n">
        <v>0</v>
      </c>
      <c r="X42" s="11" t="n">
        <v>0</v>
      </c>
      <c r="Y42" s="0" t="n">
        <v>0</v>
      </c>
      <c r="Z42" s="0" t="n">
        <v>0</v>
      </c>
      <c r="AA42" s="0" t="n">
        <v>0</v>
      </c>
      <c r="AB42" s="26" t="n">
        <v>0.6915</v>
      </c>
      <c r="AC42" s="0" t="n">
        <v>0</v>
      </c>
      <c r="AD42" s="0" t="n">
        <v>0</v>
      </c>
      <c r="AE42" s="0" t="n">
        <v>0</v>
      </c>
      <c r="AF42" s="11" t="n">
        <v>1</v>
      </c>
      <c r="AG42" s="0" t="n">
        <v>0</v>
      </c>
      <c r="AH42" s="0" t="n">
        <v>0</v>
      </c>
      <c r="AI42" s="0" t="n">
        <v>0</v>
      </c>
    </row>
    <row r="43" customFormat="false" ht="12.95" hidden="false" customHeight="true" outlineLevel="0" collapsed="false">
      <c r="C43" s="0" t="s">
        <v>49</v>
      </c>
      <c r="D43" s="8" t="n">
        <v>12681</v>
      </c>
      <c r="E43" s="9" t="n">
        <v>2.2E-016</v>
      </c>
      <c r="F43" s="10" t="n">
        <v>0.762575</v>
      </c>
      <c r="G43" s="10" t="n">
        <v>0.7512618</v>
      </c>
      <c r="H43" s="10" t="n">
        <v>0.1079464</v>
      </c>
      <c r="I43" s="10" t="n">
        <v>0.111185</v>
      </c>
      <c r="J43" s="9" t="n">
        <v>9.313E-010</v>
      </c>
      <c r="K43" s="10" t="n">
        <v>0.7547771</v>
      </c>
      <c r="L43" s="9" t="n">
        <v>2.2E-016</v>
      </c>
      <c r="M43" s="10" t="n">
        <v>0.7494482</v>
      </c>
      <c r="N43" s="9" t="n">
        <v>2.2E-016</v>
      </c>
      <c r="O43" s="10" t="n">
        <v>0.5646407</v>
      </c>
      <c r="P43" s="9" t="n">
        <v>2.2E-016</v>
      </c>
      <c r="Q43" s="0" t="n">
        <v>5303</v>
      </c>
      <c r="R43" s="0" t="n">
        <v>7333</v>
      </c>
      <c r="S43" s="0" t="n">
        <v>45</v>
      </c>
      <c r="T43" s="11" t="n">
        <v>0</v>
      </c>
      <c r="U43" s="0" t="n">
        <v>0</v>
      </c>
      <c r="V43" s="0" t="n">
        <v>0</v>
      </c>
      <c r="W43" s="0" t="n">
        <v>0</v>
      </c>
      <c r="X43" s="11" t="n">
        <v>0</v>
      </c>
      <c r="Y43" s="0" t="n">
        <v>0</v>
      </c>
      <c r="Z43" s="0" t="n">
        <v>0</v>
      </c>
      <c r="AA43" s="0" t="n">
        <v>0</v>
      </c>
      <c r="AB43" s="11" t="n">
        <v>0</v>
      </c>
      <c r="AC43" s="0" t="n">
        <v>0.3011</v>
      </c>
      <c r="AD43" s="0" t="n">
        <v>0</v>
      </c>
      <c r="AE43" s="0" t="n">
        <v>0.0001</v>
      </c>
      <c r="AF43" s="11" t="n">
        <v>0</v>
      </c>
      <c r="AG43" s="0" t="n">
        <v>1</v>
      </c>
      <c r="AH43" s="0" t="n">
        <v>0</v>
      </c>
      <c r="AI43" s="0" t="n">
        <v>0.002</v>
      </c>
    </row>
    <row r="44" customFormat="false" ht="12.95" hidden="false" customHeight="true" outlineLevel="0" collapsed="false">
      <c r="C44" s="0" t="s">
        <v>50</v>
      </c>
      <c r="D44" s="8" t="n">
        <v>13607</v>
      </c>
      <c r="E44" s="9" t="n">
        <v>8.007E-008</v>
      </c>
      <c r="F44" s="10" t="n">
        <v>0.650852</v>
      </c>
      <c r="G44" s="10" t="n">
        <v>0.6456707</v>
      </c>
      <c r="H44" s="10" t="n">
        <v>0.07670908</v>
      </c>
      <c r="I44" s="10" t="n">
        <v>0.08240429</v>
      </c>
      <c r="J44" s="9" t="n">
        <v>4.923E-005</v>
      </c>
      <c r="K44" s="10" t="n">
        <v>0.6966618</v>
      </c>
      <c r="L44" s="9" t="n">
        <v>2.2E-016</v>
      </c>
      <c r="M44" s="10" t="n">
        <v>0.6904069</v>
      </c>
      <c r="N44" s="9" t="n">
        <v>2.2E-016</v>
      </c>
      <c r="O44" s="10" t="n">
        <v>0.5405752</v>
      </c>
      <c r="P44" s="9" t="n">
        <v>2.2E-016</v>
      </c>
      <c r="Q44" s="0" t="n">
        <v>5081</v>
      </c>
      <c r="R44" s="0" t="n">
        <v>8526</v>
      </c>
      <c r="S44" s="0" t="n">
        <v>0</v>
      </c>
      <c r="T44" s="11" t="n">
        <v>0</v>
      </c>
      <c r="U44" s="0" t="n">
        <v>0</v>
      </c>
      <c r="V44" s="0" t="n">
        <v>0</v>
      </c>
      <c r="W44" s="0" t="n">
        <v>0</v>
      </c>
      <c r="X44" s="11" t="n">
        <v>0</v>
      </c>
      <c r="Y44" s="0" t="n">
        <v>0</v>
      </c>
      <c r="Z44" s="0" t="n">
        <v>0</v>
      </c>
      <c r="AA44" s="0" t="n">
        <v>0</v>
      </c>
      <c r="AB44" s="11" t="n">
        <v>0.0001</v>
      </c>
      <c r="AC44" s="0" t="n">
        <v>0</v>
      </c>
      <c r="AD44" s="0" t="n">
        <v>0.8692</v>
      </c>
      <c r="AE44" s="0" t="n">
        <v>0</v>
      </c>
      <c r="AF44" s="11" t="n">
        <v>0</v>
      </c>
      <c r="AG44" s="0" t="n">
        <v>0</v>
      </c>
      <c r="AH44" s="0" t="n">
        <v>1</v>
      </c>
      <c r="AI44" s="0" t="n">
        <v>0</v>
      </c>
    </row>
    <row r="45" customFormat="false" ht="12.95" hidden="false" customHeight="true" outlineLevel="0" collapsed="false">
      <c r="A45" s="16"/>
      <c r="B45" s="16"/>
      <c r="C45" s="16" t="s">
        <v>51</v>
      </c>
      <c r="D45" s="13" t="n">
        <v>12586</v>
      </c>
      <c r="E45" s="14" t="n">
        <v>2.2E-016</v>
      </c>
      <c r="F45" s="15" t="n">
        <v>0.8005285</v>
      </c>
      <c r="G45" s="15" t="n">
        <v>0.8196264</v>
      </c>
      <c r="H45" s="15" t="n">
        <v>0.09360171</v>
      </c>
      <c r="I45" s="15" t="n">
        <v>0.08588835</v>
      </c>
      <c r="J45" s="14" t="n">
        <v>2.2E-016</v>
      </c>
      <c r="K45" s="15" t="n">
        <v>0.7375042</v>
      </c>
      <c r="L45" s="14" t="n">
        <v>2.2E-016</v>
      </c>
      <c r="M45" s="15" t="n">
        <v>0.7390653</v>
      </c>
      <c r="N45" s="14" t="n">
        <v>2.2E-016</v>
      </c>
      <c r="O45" s="15" t="n">
        <v>0.555947</v>
      </c>
      <c r="P45" s="14" t="n">
        <v>2.2E-016</v>
      </c>
      <c r="Q45" s="16" t="n">
        <v>7597</v>
      </c>
      <c r="R45" s="16" t="n">
        <v>4890</v>
      </c>
      <c r="S45" s="16" t="n">
        <v>99</v>
      </c>
      <c r="T45" s="17" t="n">
        <v>0</v>
      </c>
      <c r="U45" s="16" t="n">
        <v>0</v>
      </c>
      <c r="V45" s="16" t="n">
        <v>0</v>
      </c>
      <c r="W45" s="16" t="n">
        <v>0</v>
      </c>
      <c r="X45" s="17" t="n">
        <v>0</v>
      </c>
      <c r="Y45" s="16" t="n">
        <v>0</v>
      </c>
      <c r="Z45" s="16" t="n">
        <v>0</v>
      </c>
      <c r="AA45" s="16" t="n">
        <v>0</v>
      </c>
      <c r="AB45" s="17" t="n">
        <v>0</v>
      </c>
      <c r="AC45" s="16" t="n">
        <v>0.0379</v>
      </c>
      <c r="AD45" s="16" t="n">
        <v>0</v>
      </c>
      <c r="AE45" s="16" t="n">
        <v>0.3849</v>
      </c>
      <c r="AF45" s="17" t="n">
        <v>0</v>
      </c>
      <c r="AG45" s="16" t="n">
        <v>0.002</v>
      </c>
      <c r="AH45" s="16" t="n">
        <v>0</v>
      </c>
      <c r="AI45" s="16" t="n">
        <v>1</v>
      </c>
    </row>
    <row r="47" customFormat="false" ht="12.8" hidden="false" customHeight="false" outlineLevel="0" collapsed="false"/>
    <row r="48" customFormat="false" ht="12.8" hidden="false" customHeight="false" outlineLevel="0" collapsed="false"/>
    <row r="49" customFormat="false" ht="12.8" hidden="false" customHeight="false" outlineLevel="0" collapsed="false"/>
    <row r="50" customFormat="false" ht="12.8" hidden="false" customHeight="false" outlineLevel="0" collapsed="false"/>
    <row r="51" customFormat="false" ht="12.8" hidden="false" customHeight="false" outlineLevel="0" collapsed="false"/>
    <row r="52" customFormat="false" ht="12.8" hidden="false" customHeight="false" outlineLevel="0" collapsed="false"/>
    <row r="53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4">
    <mergeCell ref="A1:C1"/>
    <mergeCell ref="T1:AI1"/>
    <mergeCell ref="A2:C2"/>
    <mergeCell ref="K2:L2"/>
    <mergeCell ref="M2:N2"/>
    <mergeCell ref="O2:P2"/>
    <mergeCell ref="T2:W2"/>
    <mergeCell ref="X2:AA2"/>
    <mergeCell ref="AB2:AE2"/>
    <mergeCell ref="AF2:AI2"/>
    <mergeCell ref="A21:C21"/>
    <mergeCell ref="E21:F21"/>
    <mergeCell ref="G21:H21"/>
    <mergeCell ref="I21:J21"/>
    <mergeCell ref="K21:N21"/>
    <mergeCell ref="T21:AI21"/>
    <mergeCell ref="A28:C28"/>
    <mergeCell ref="K28:L28"/>
    <mergeCell ref="M28:N28"/>
    <mergeCell ref="O28:P28"/>
    <mergeCell ref="T28:W28"/>
    <mergeCell ref="X28:AA28"/>
    <mergeCell ref="AB28:AE28"/>
    <mergeCell ref="AF28:AI2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55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5" activeCellId="0" sqref="D85"/>
    </sheetView>
  </sheetViews>
  <sheetFormatPr defaultRowHeight="12.95" zeroHeight="false" outlineLevelRow="0" outlineLevelCol="0"/>
  <cols>
    <col collapsed="false" customWidth="true" hidden="false" outlineLevel="0" max="15" min="1" style="0" width="13.4"/>
    <col collapsed="false" customWidth="false" hidden="false" outlineLevel="0" max="1025" min="16" style="0" width="11.48"/>
  </cols>
  <sheetData>
    <row r="1" customFormat="false" ht="12.95" hidden="false" customHeight="true" outlineLevel="0" collapsed="false">
      <c r="A1" s="4" t="s">
        <v>62</v>
      </c>
      <c r="B1" s="4"/>
      <c r="C1" s="5"/>
    </row>
    <row r="2" customFormat="false" ht="12.95" hidden="false" customHeight="true" outlineLevel="0" collapsed="false">
      <c r="A2" s="4" t="s">
        <v>63</v>
      </c>
      <c r="B2" s="4"/>
      <c r="C2" s="4"/>
    </row>
    <row r="3" customFormat="false" ht="12.95" hidden="false" customHeight="true" outlineLevel="0" collapsed="false">
      <c r="A3" s="2" t="s">
        <v>64</v>
      </c>
      <c r="B3" s="7" t="s">
        <v>65</v>
      </c>
      <c r="C3" s="7" t="s">
        <v>66</v>
      </c>
      <c r="D3" s="7" t="s">
        <v>67</v>
      </c>
    </row>
    <row r="4" customFormat="false" ht="12.95" hidden="false" customHeight="true" outlineLevel="0" collapsed="false">
      <c r="A4" s="0" t="s">
        <v>68</v>
      </c>
      <c r="B4" s="27" t="s">
        <v>69</v>
      </c>
      <c r="C4" s="10" t="n">
        <v>0.2161041</v>
      </c>
      <c r="D4" s="10" t="n">
        <v>9.6336933</v>
      </c>
    </row>
    <row r="5" customFormat="false" ht="12.95" hidden="false" customHeight="true" outlineLevel="0" collapsed="false">
      <c r="B5" s="27" t="s">
        <v>70</v>
      </c>
      <c r="C5" s="10" t="n">
        <v>0.3184692</v>
      </c>
      <c r="D5" s="10" t="n">
        <v>7.6091391</v>
      </c>
    </row>
    <row r="6" customFormat="false" ht="12.95" hidden="false" customHeight="true" outlineLevel="0" collapsed="false">
      <c r="B6" s="27" t="s">
        <v>71</v>
      </c>
      <c r="C6" s="10" t="n">
        <v>0.5004516</v>
      </c>
      <c r="D6" s="10" t="n">
        <v>7.7683737</v>
      </c>
    </row>
    <row r="7" customFormat="false" ht="12.95" hidden="false" customHeight="true" outlineLevel="0" collapsed="false">
      <c r="B7" s="27" t="s">
        <v>72</v>
      </c>
      <c r="C7" s="10" t="n">
        <v>0.1819824</v>
      </c>
      <c r="D7" s="10" t="n">
        <v>9.0308766</v>
      </c>
    </row>
    <row r="8" customFormat="false" ht="12.95" hidden="false" customHeight="true" outlineLevel="0" collapsed="false">
      <c r="B8" s="27" t="s">
        <v>73</v>
      </c>
      <c r="C8" s="10" t="n">
        <v>0.1592346</v>
      </c>
      <c r="D8" s="10" t="n">
        <v>6.5286186</v>
      </c>
    </row>
    <row r="9" customFormat="false" ht="12.95" hidden="false" customHeight="true" outlineLevel="0" collapsed="false">
      <c r="B9" s="27" t="s">
        <v>74</v>
      </c>
      <c r="C9" s="10" t="n">
        <v>0.2161041</v>
      </c>
      <c r="D9" s="10" t="n">
        <v>5.9485497</v>
      </c>
    </row>
    <row r="10" customFormat="false" ht="12.95" hidden="false" customHeight="true" outlineLevel="0" collapsed="false">
      <c r="B10" s="27" t="s">
        <v>75</v>
      </c>
      <c r="C10" s="10" t="n">
        <v>0.1251129</v>
      </c>
      <c r="D10" s="10" t="n">
        <v>6.9949485</v>
      </c>
    </row>
    <row r="11" customFormat="false" ht="12.95" hidden="false" customHeight="true" outlineLevel="0" collapsed="false">
      <c r="B11" s="27" t="s">
        <v>76</v>
      </c>
      <c r="C11" s="10" t="n">
        <v>0.2615997</v>
      </c>
      <c r="D11" s="10" t="n">
        <v>5.9940453</v>
      </c>
    </row>
    <row r="12" customFormat="false" ht="12.95" hidden="false" customHeight="true" outlineLevel="0" collapsed="false">
      <c r="B12" s="7" t="s">
        <v>77</v>
      </c>
      <c r="C12" s="15" t="n">
        <v>0.227478</v>
      </c>
      <c r="D12" s="15" t="n">
        <v>5.5390893</v>
      </c>
    </row>
    <row r="13" customFormat="false" ht="12.95" hidden="false" customHeight="true" outlineLevel="0" collapsed="false">
      <c r="A13" s="0" t="s">
        <v>78</v>
      </c>
      <c r="B13" s="27" t="s">
        <v>69</v>
      </c>
      <c r="C13" s="10" t="n">
        <v>0.5800689</v>
      </c>
      <c r="D13" s="10" t="n">
        <v>8.1095907</v>
      </c>
    </row>
    <row r="14" customFormat="false" ht="12.95" hidden="false" customHeight="true" outlineLevel="0" collapsed="false">
      <c r="B14" s="27" t="s">
        <v>70</v>
      </c>
      <c r="C14" s="10" t="n">
        <v>0.2957214</v>
      </c>
      <c r="D14" s="10" t="n">
        <v>8.2460775</v>
      </c>
    </row>
    <row r="15" customFormat="false" ht="12.95" hidden="false" customHeight="true" outlineLevel="0" collapsed="false">
      <c r="B15" s="27" t="s">
        <v>71</v>
      </c>
      <c r="C15" s="10" t="n">
        <v>0</v>
      </c>
      <c r="D15" s="10" t="n">
        <v>9.4744587</v>
      </c>
    </row>
    <row r="16" customFormat="false" ht="12.95" hidden="false" customHeight="true" outlineLevel="0" collapsed="false">
      <c r="B16" s="27" t="s">
        <v>72</v>
      </c>
      <c r="C16" s="10" t="n">
        <v>0</v>
      </c>
      <c r="D16" s="10" t="n">
        <v>8.5531728</v>
      </c>
    </row>
    <row r="17" customFormat="false" ht="12.95" hidden="false" customHeight="true" outlineLevel="0" collapsed="false">
      <c r="B17" s="27" t="s">
        <v>73</v>
      </c>
      <c r="C17" s="10" t="n">
        <v>0</v>
      </c>
      <c r="D17" s="10" t="n">
        <v>6.9949485</v>
      </c>
    </row>
    <row r="18" customFormat="false" ht="12.95" hidden="false" customHeight="true" outlineLevel="0" collapsed="false">
      <c r="B18" s="27" t="s">
        <v>74</v>
      </c>
      <c r="C18" s="10" t="n">
        <v>0.0341217</v>
      </c>
      <c r="D18" s="10" t="n">
        <v>6.7902183</v>
      </c>
    </row>
    <row r="19" customFormat="false" ht="12.95" hidden="false" customHeight="true" outlineLevel="0" collapsed="false">
      <c r="B19" s="27" t="s">
        <v>75</v>
      </c>
      <c r="C19" s="10" t="n">
        <v>0</v>
      </c>
      <c r="D19" s="10" t="n">
        <v>8.3370687</v>
      </c>
    </row>
    <row r="20" customFormat="false" ht="12.95" hidden="false" customHeight="true" outlineLevel="0" collapsed="false">
      <c r="B20" s="27" t="s">
        <v>76</v>
      </c>
      <c r="C20" s="10" t="n">
        <v>0.4777038</v>
      </c>
      <c r="D20" s="10" t="n">
        <v>6.4262535</v>
      </c>
    </row>
    <row r="21" customFormat="false" ht="12.95" hidden="false" customHeight="true" outlineLevel="0" collapsed="false">
      <c r="A21" s="16"/>
      <c r="B21" s="7" t="s">
        <v>77</v>
      </c>
      <c r="C21" s="15" t="n">
        <v>0</v>
      </c>
      <c r="D21" s="15" t="n">
        <v>6.4944969</v>
      </c>
    </row>
    <row r="22" customFormat="false" ht="12.95" hidden="false" customHeight="true" outlineLevel="0" collapsed="false">
      <c r="A22" s="18"/>
      <c r="B22" s="28"/>
      <c r="C22" s="29"/>
      <c r="D22" s="29"/>
    </row>
    <row r="23" customFormat="false" ht="12.95" hidden="false" customHeight="true" outlineLevel="0" collapsed="false">
      <c r="A23" s="4" t="s">
        <v>79</v>
      </c>
      <c r="B23" s="4"/>
      <c r="C23" s="4"/>
    </row>
    <row r="24" customFormat="false" ht="12.95" hidden="false" customHeight="true" outlineLevel="0" collapsed="false">
      <c r="A24" s="2" t="s">
        <v>64</v>
      </c>
      <c r="B24" s="16" t="s">
        <v>80</v>
      </c>
      <c r="C24" s="7" t="s">
        <v>81</v>
      </c>
      <c r="D24" s="7" t="s">
        <v>82</v>
      </c>
      <c r="E24" s="7" t="s">
        <v>83</v>
      </c>
      <c r="F24" s="7" t="s">
        <v>84</v>
      </c>
      <c r="G24" s="7" t="s">
        <v>85</v>
      </c>
      <c r="H24" s="7" t="s">
        <v>86</v>
      </c>
      <c r="I24" s="7" t="s">
        <v>87</v>
      </c>
      <c r="J24" s="7" t="s">
        <v>88</v>
      </c>
    </row>
    <row r="25" customFormat="false" ht="12.95" hidden="false" customHeight="true" outlineLevel="0" collapsed="false">
      <c r="A25" s="0" t="s">
        <v>68</v>
      </c>
      <c r="B25" s="12" t="s">
        <v>89</v>
      </c>
      <c r="C25" s="10" t="n">
        <v>52.374659017854</v>
      </c>
      <c r="D25" s="10" t="n">
        <v>0.0874838736656952</v>
      </c>
      <c r="E25" s="10" t="n">
        <v>38.8464455936299</v>
      </c>
      <c r="F25" s="10" t="n">
        <v>7.05334969417073</v>
      </c>
      <c r="G25" s="10" t="n">
        <v>0.21084437420377</v>
      </c>
      <c r="H25" s="10" t="n">
        <v>0.852973472261513</v>
      </c>
      <c r="I25" s="10" t="n">
        <v>9.2462962962963</v>
      </c>
      <c r="J25" s="10" t="n">
        <v>0.106084633360772</v>
      </c>
    </row>
    <row r="26" customFormat="false" ht="12.95" hidden="false" customHeight="true" outlineLevel="0" collapsed="false">
      <c r="A26" s="0" t="s">
        <v>68</v>
      </c>
      <c r="B26" s="12" t="s">
        <v>89</v>
      </c>
      <c r="C26" s="10" t="n">
        <v>52.7651943840501</v>
      </c>
      <c r="D26" s="10" t="n">
        <v>0.0838311834831401</v>
      </c>
      <c r="E26" s="10" t="n">
        <v>34.29140246451</v>
      </c>
      <c r="F26" s="10" t="n">
        <v>6.2058092940959</v>
      </c>
      <c r="G26" s="10" t="n">
        <v>0.196755488558585</v>
      </c>
      <c r="H26" s="10" t="n">
        <v>0.845870624221668</v>
      </c>
      <c r="I26" s="10" t="n">
        <v>8.85724907063197</v>
      </c>
      <c r="J26" s="10" t="n">
        <v>0.0858145081077172</v>
      </c>
    </row>
    <row r="27" customFormat="false" ht="12.8" hidden="false" customHeight="false" outlineLevel="0" collapsed="false">
      <c r="A27" s="0" t="s">
        <v>68</v>
      </c>
      <c r="B27" s="12" t="s">
        <v>89</v>
      </c>
      <c r="C27" s="15" t="n">
        <v>47.9122492308538</v>
      </c>
      <c r="D27" s="15" t="n">
        <v>0.291765557207955</v>
      </c>
      <c r="E27" s="15" t="n">
        <v>38.8168192107944</v>
      </c>
      <c r="F27" s="15" t="n">
        <v>5.87277921697724</v>
      </c>
      <c r="G27" s="15" t="n">
        <v>0.155613647763264</v>
      </c>
      <c r="H27" s="15" t="n">
        <v>1.09042431705651</v>
      </c>
      <c r="I27" s="15" t="n">
        <v>8.73184357541899</v>
      </c>
      <c r="J27" s="15" t="n">
        <v>0.0980063193379741</v>
      </c>
    </row>
    <row r="28" customFormat="false" ht="12.95" hidden="false" customHeight="true" outlineLevel="0" collapsed="false">
      <c r="A28" s="0" t="s">
        <v>78</v>
      </c>
      <c r="B28" s="12" t="s">
        <v>89</v>
      </c>
      <c r="C28" s="10" t="n">
        <v>6.07826428535323</v>
      </c>
      <c r="D28" s="10" t="n">
        <v>1.91094770749884</v>
      </c>
      <c r="E28" s="10" t="n">
        <v>78.9071485067071</v>
      </c>
      <c r="F28" s="10" t="n">
        <v>2.52725296984218</v>
      </c>
      <c r="G28" s="10" t="n">
        <v>0.655828882013045</v>
      </c>
      <c r="H28" s="10" t="n">
        <v>0.77658227170715</v>
      </c>
      <c r="I28" s="10" t="n">
        <v>11.6625</v>
      </c>
      <c r="J28" s="10" t="n">
        <v>0.422849741670666</v>
      </c>
    </row>
    <row r="29" customFormat="false" ht="12.95" hidden="false" customHeight="true" outlineLevel="0" collapsed="false">
      <c r="A29" s="0" t="s">
        <v>78</v>
      </c>
      <c r="B29" s="12" t="s">
        <v>89</v>
      </c>
      <c r="C29" s="10" t="n">
        <v>5.99785465295922</v>
      </c>
      <c r="D29" s="10" t="n">
        <v>1.94206359898615</v>
      </c>
      <c r="E29" s="10" t="n">
        <v>76.7737417769189</v>
      </c>
      <c r="F29" s="10" t="n">
        <v>2.61579162076567</v>
      </c>
      <c r="G29" s="10" t="n">
        <v>0.774296250147293</v>
      </c>
      <c r="H29" s="10" t="n">
        <v>0.761206758418099</v>
      </c>
      <c r="I29" s="10" t="n">
        <v>11.5182926829268</v>
      </c>
      <c r="J29" s="30" t="n">
        <v>0.36869272911685</v>
      </c>
    </row>
    <row r="30" customFormat="false" ht="12.95" hidden="false" customHeight="true" outlineLevel="0" collapsed="false">
      <c r="A30" s="0" t="s">
        <v>78</v>
      </c>
      <c r="B30" s="12" t="s">
        <v>89</v>
      </c>
      <c r="C30" s="15" t="n">
        <v>6.68455902382567</v>
      </c>
      <c r="D30" s="15" t="n">
        <v>2.0390822944502</v>
      </c>
      <c r="E30" s="15" t="n">
        <v>75.81133151725</v>
      </c>
      <c r="F30" s="15" t="n">
        <v>2.45376120618723</v>
      </c>
      <c r="G30" s="15" t="n">
        <v>0.236444956995068</v>
      </c>
      <c r="H30" s="15" t="n">
        <v>0.99409045906593</v>
      </c>
      <c r="I30" s="15" t="n">
        <v>12.126</v>
      </c>
      <c r="J30" s="15" t="n">
        <v>0.412637620992532</v>
      </c>
    </row>
    <row r="31" customFormat="false" ht="12.95" hidden="false" customHeight="true" outlineLevel="0" collapsed="false">
      <c r="A31" s="0" t="s">
        <v>68</v>
      </c>
      <c r="B31" s="12" t="s">
        <v>90</v>
      </c>
      <c r="C31" s="10" t="n">
        <v>38.2854518783467</v>
      </c>
      <c r="D31" s="10" t="n">
        <v>0.0671040565460164</v>
      </c>
      <c r="E31" s="10" t="n">
        <v>36.4671780175803</v>
      </c>
      <c r="F31" s="10" t="n">
        <v>3.94452819556081</v>
      </c>
      <c r="G31" s="10" t="n">
        <v>0.122221006233726</v>
      </c>
      <c r="H31" s="10" t="n">
        <v>28.25638148542</v>
      </c>
      <c r="I31" s="10" t="n">
        <v>7.44128440366973</v>
      </c>
      <c r="J31" s="10" t="n">
        <v>0.0834521844473933</v>
      </c>
    </row>
    <row r="32" customFormat="false" ht="12.95" hidden="false" customHeight="true" outlineLevel="0" collapsed="false">
      <c r="A32" s="0" t="s">
        <v>68</v>
      </c>
      <c r="B32" s="12" t="s">
        <v>90</v>
      </c>
      <c r="C32" s="10" t="n">
        <v>37.9048201490813</v>
      </c>
      <c r="D32" s="10" t="n">
        <v>0.164609337748416</v>
      </c>
      <c r="E32" s="10" t="n">
        <v>35.1851706347481</v>
      </c>
      <c r="F32" s="10" t="n">
        <v>4.75451716274178</v>
      </c>
      <c r="G32" s="10" t="n">
        <v>0.151712224725488</v>
      </c>
      <c r="H32" s="10" t="n">
        <v>19.265473479531</v>
      </c>
      <c r="I32" s="10" t="n">
        <v>7.1231046931408</v>
      </c>
      <c r="J32" s="10" t="n">
        <v>0.0762818291723324</v>
      </c>
    </row>
    <row r="33" customFormat="false" ht="12.95" hidden="false" customHeight="true" outlineLevel="0" collapsed="false">
      <c r="A33" s="0" t="s">
        <v>68</v>
      </c>
      <c r="B33" s="12" t="s">
        <v>90</v>
      </c>
      <c r="C33" s="15" t="n">
        <v>36.8030635005163</v>
      </c>
      <c r="D33" s="15" t="n">
        <v>0.0805979508094486</v>
      </c>
      <c r="E33" s="15" t="n">
        <v>40.2456012769932</v>
      </c>
      <c r="F33" s="15" t="n">
        <v>5.0212426904275</v>
      </c>
      <c r="G33" s="15" t="n">
        <v>0.113974381817885</v>
      </c>
      <c r="H33" s="15" t="n">
        <v>24.4635251882896</v>
      </c>
      <c r="I33" s="15" t="n">
        <v>8.33877551020408</v>
      </c>
      <c r="J33" s="15" t="n">
        <v>0.0658660696453216</v>
      </c>
    </row>
    <row r="34" customFormat="false" ht="12.95" hidden="false" customHeight="true" outlineLevel="0" collapsed="false">
      <c r="A34" s="0" t="s">
        <v>78</v>
      </c>
      <c r="B34" s="12" t="s">
        <v>90</v>
      </c>
      <c r="C34" s="10" t="n">
        <v>5.0111996314284</v>
      </c>
      <c r="D34" s="10" t="n">
        <v>1.09013370241078</v>
      </c>
      <c r="E34" s="10" t="n">
        <v>47.0698816599399</v>
      </c>
      <c r="F34" s="10" t="n">
        <v>2.13317910213286</v>
      </c>
      <c r="G34" s="10" t="n">
        <v>0.262263927838873</v>
      </c>
      <c r="H34" s="10" t="n">
        <v>29.4521399956761</v>
      </c>
      <c r="I34" s="10" t="n">
        <v>10.2826388888889</v>
      </c>
      <c r="J34" s="10" t="n">
        <v>0.253829507263207</v>
      </c>
    </row>
    <row r="35" customFormat="false" ht="12.95" hidden="false" customHeight="true" outlineLevel="0" collapsed="false">
      <c r="A35" s="0" t="s">
        <v>78</v>
      </c>
      <c r="B35" s="12" t="s">
        <v>90</v>
      </c>
      <c r="C35" s="10" t="n">
        <v>4.82697894283925</v>
      </c>
      <c r="D35" s="10" t="n">
        <v>1.26179766279246</v>
      </c>
      <c r="E35" s="10" t="n">
        <v>35.6059107368812</v>
      </c>
      <c r="F35" s="10" t="n">
        <v>1.20800256257178</v>
      </c>
      <c r="G35" s="10" t="n">
        <v>0.324769696545194</v>
      </c>
      <c r="H35" s="10" t="n">
        <v>13.3848905778163</v>
      </c>
      <c r="I35" s="10" t="n">
        <v>10.6216346153846</v>
      </c>
      <c r="J35" s="10" t="n">
        <v>0.15910972936267</v>
      </c>
    </row>
    <row r="36" customFormat="false" ht="12.95" hidden="false" customHeight="true" outlineLevel="0" collapsed="false">
      <c r="A36" s="2" t="s">
        <v>78</v>
      </c>
      <c r="B36" s="2" t="s">
        <v>90</v>
      </c>
      <c r="C36" s="15" t="n">
        <v>4.77456930716986</v>
      </c>
      <c r="D36" s="15" t="n">
        <v>1.36977519991636</v>
      </c>
      <c r="E36" s="15" t="n">
        <v>48.1863670418626</v>
      </c>
      <c r="F36" s="15" t="n">
        <v>2.02866577966708</v>
      </c>
      <c r="G36" s="15" t="n">
        <v>0.048162159585436</v>
      </c>
      <c r="H36" s="15" t="n">
        <v>28.8493997307429</v>
      </c>
      <c r="I36" s="15" t="n">
        <v>10.5689189189189</v>
      </c>
      <c r="J36" s="15" t="n">
        <v>0.238439771031958</v>
      </c>
    </row>
    <row r="37" customFormat="false" ht="12.95" hidden="false" customHeight="true" outlineLevel="0" collapsed="false"/>
    <row r="38" customFormat="false" ht="12.95" hidden="false" customHeight="true" outlineLevel="0" collapsed="false">
      <c r="A38" s="4" t="s">
        <v>91</v>
      </c>
      <c r="B38" s="4"/>
      <c r="C38" s="4"/>
    </row>
    <row r="39" customFormat="false" ht="12.95" hidden="false" customHeight="true" outlineLevel="0" collapsed="false">
      <c r="A39" s="2" t="s">
        <v>64</v>
      </c>
      <c r="B39" s="16" t="s">
        <v>80</v>
      </c>
      <c r="C39" s="22" t="s">
        <v>92</v>
      </c>
      <c r="D39" s="7" t="s">
        <v>93</v>
      </c>
      <c r="E39" s="7" t="s">
        <v>94</v>
      </c>
    </row>
    <row r="40" customFormat="false" ht="12.95" hidden="false" customHeight="true" outlineLevel="0" collapsed="false">
      <c r="A40" s="0" t="s">
        <v>68</v>
      </c>
      <c r="B40" s="12" t="s">
        <v>89</v>
      </c>
      <c r="C40" s="31" t="s">
        <v>95</v>
      </c>
      <c r="D40" s="29" t="n">
        <f aca="false">AVERAGE(C4:C12)</f>
        <v>0.245170733333333</v>
      </c>
      <c r="E40" s="32" t="n">
        <f aca="false">STDEV(C4:C12)/SQRT(COUNT(C4:C12))</f>
        <v>0.0370070068503175</v>
      </c>
    </row>
    <row r="41" customFormat="false" ht="12.95" hidden="false" customHeight="true" outlineLevel="0" collapsed="false">
      <c r="A41" s="0" t="s">
        <v>78</v>
      </c>
      <c r="B41" s="12" t="s">
        <v>89</v>
      </c>
      <c r="C41" s="31" t="s">
        <v>95</v>
      </c>
      <c r="D41" s="33" t="n">
        <f aca="false">AVERAGE(C13:C21)</f>
        <v>0.154179533333333</v>
      </c>
      <c r="E41" s="32" t="n">
        <f aca="false">STDEV(C13:C21)/SQRT(COUNT(C13:C21))</f>
        <v>0.0781162176948676</v>
      </c>
    </row>
    <row r="42" customFormat="false" ht="12.95" hidden="false" customHeight="true" outlineLevel="0" collapsed="false">
      <c r="A42" s="0" t="s">
        <v>68</v>
      </c>
      <c r="B42" s="12" t="s">
        <v>90</v>
      </c>
      <c r="C42" s="31" t="s">
        <v>95</v>
      </c>
      <c r="D42" s="29" t="n">
        <f aca="false">AVERAGE(D4:D12)</f>
        <v>7.22748156666667</v>
      </c>
      <c r="E42" s="32" t="n">
        <f aca="false">STDEV(D4:D12)/SQRT(COUNT(D4:D12))</f>
        <v>0.471853564081911</v>
      </c>
    </row>
    <row r="43" customFormat="false" ht="12.95" hidden="false" customHeight="true" outlineLevel="0" collapsed="false">
      <c r="A43" s="0" t="s">
        <v>78</v>
      </c>
      <c r="B43" s="12" t="s">
        <v>90</v>
      </c>
      <c r="C43" s="22" t="s">
        <v>95</v>
      </c>
      <c r="D43" s="34" t="n">
        <f aca="false">AVERAGE(D13:D21)</f>
        <v>7.71403173333333</v>
      </c>
      <c r="E43" s="35" t="n">
        <f aca="false">STDEV(D13:D21)/SQRT(COUNT(D13:D21))</f>
        <v>0.356431492453979</v>
      </c>
    </row>
    <row r="44" customFormat="false" ht="12.95" hidden="false" customHeight="true" outlineLevel="0" collapsed="false">
      <c r="A44" s="0" t="s">
        <v>68</v>
      </c>
      <c r="B44" s="12" t="s">
        <v>89</v>
      </c>
      <c r="C44" s="0" t="s">
        <v>96</v>
      </c>
      <c r="D44" s="32" t="n">
        <f aca="false">AVERAGE(C25:C27)</f>
        <v>51.0173675442526</v>
      </c>
      <c r="E44" s="32" t="n">
        <f aca="false">STDEV(C25:C27)/SQRT(COUNT(C25:C27))</f>
        <v>1.55664695989126</v>
      </c>
    </row>
    <row r="45" customFormat="false" ht="12.95" hidden="false" customHeight="true" outlineLevel="0" collapsed="false">
      <c r="A45" s="0" t="s">
        <v>78</v>
      </c>
      <c r="B45" s="12" t="s">
        <v>89</v>
      </c>
      <c r="C45" s="0" t="s">
        <v>96</v>
      </c>
      <c r="D45" s="32" t="n">
        <f aca="false">AVERAGE(C28:C30)</f>
        <v>6.25355932071271</v>
      </c>
      <c r="E45" s="32" t="n">
        <f aca="false">STDEV(C28:C30)/SQRT(COUNT(C28:C30))</f>
        <v>0.216746384289744</v>
      </c>
    </row>
    <row r="46" customFormat="false" ht="12.95" hidden="false" customHeight="true" outlineLevel="0" collapsed="false">
      <c r="A46" s="0" t="s">
        <v>68</v>
      </c>
      <c r="B46" s="12" t="s">
        <v>90</v>
      </c>
      <c r="C46" s="0" t="s">
        <v>96</v>
      </c>
      <c r="D46" s="32" t="n">
        <f aca="false">AVERAGE(C31:C33)</f>
        <v>37.6644451759814</v>
      </c>
      <c r="E46" s="32" t="n">
        <f aca="false">STDEV(C31:C33)/SQRT(COUNT(C31:C33))</f>
        <v>0.44448619080583</v>
      </c>
    </row>
    <row r="47" customFormat="false" ht="12.95" hidden="false" customHeight="true" outlineLevel="0" collapsed="false">
      <c r="A47" s="0" t="s">
        <v>78</v>
      </c>
      <c r="B47" s="12" t="s">
        <v>90</v>
      </c>
      <c r="C47" s="2" t="s">
        <v>96</v>
      </c>
      <c r="D47" s="35" t="n">
        <f aca="false">AVERAGE(C34:C36)</f>
        <v>4.87091596047917</v>
      </c>
      <c r="E47" s="35" t="n">
        <f aca="false">STDEV(C34:C36)/SQRT(COUNT(C34:C36))</f>
        <v>0.0717549620328179</v>
      </c>
    </row>
    <row r="48" customFormat="false" ht="12.95" hidden="false" customHeight="true" outlineLevel="0" collapsed="false">
      <c r="A48" s="0" t="s">
        <v>68</v>
      </c>
      <c r="B48" s="12" t="s">
        <v>89</v>
      </c>
      <c r="C48" s="0" t="s">
        <v>97</v>
      </c>
      <c r="D48" s="32" t="n">
        <f aca="false">AVERAGE(D25:D27)</f>
        <v>0.154360204785597</v>
      </c>
      <c r="E48" s="32" t="n">
        <f aca="false">STDEV(D25:D27)/SQRT(COUNT(D25:D27))</f>
        <v>0.0687107674534513</v>
      </c>
    </row>
    <row r="49" customFormat="false" ht="12.95" hidden="false" customHeight="true" outlineLevel="0" collapsed="false">
      <c r="A49" s="0" t="s">
        <v>78</v>
      </c>
      <c r="B49" s="12" t="s">
        <v>89</v>
      </c>
      <c r="C49" s="0" t="s">
        <v>97</v>
      </c>
      <c r="D49" s="32" t="n">
        <f aca="false">AVERAGE(D28:D30)</f>
        <v>1.96403120031173</v>
      </c>
      <c r="E49" s="32" t="n">
        <f aca="false">STDEV(D28:D30)/SQRT(COUNT(D28:D30))</f>
        <v>0.0385856178918977</v>
      </c>
    </row>
    <row r="50" customFormat="false" ht="12.95" hidden="false" customHeight="true" outlineLevel="0" collapsed="false">
      <c r="A50" s="0" t="s">
        <v>68</v>
      </c>
      <c r="B50" s="12" t="s">
        <v>90</v>
      </c>
      <c r="C50" s="0" t="s">
        <v>97</v>
      </c>
      <c r="D50" s="32" t="n">
        <f aca="false">AVERAGE(D31:D33)</f>
        <v>0.104103781701294</v>
      </c>
      <c r="E50" s="32" t="n">
        <f aca="false">STDEV(D31:D33)/SQRT(COUNT(D31:D33))</f>
        <v>0.0305025301137833</v>
      </c>
      <c r="N50" s="32"/>
      <c r="O50" s="32"/>
    </row>
    <row r="51" customFormat="false" ht="12.95" hidden="false" customHeight="true" outlineLevel="0" collapsed="false">
      <c r="A51" s="0" t="s">
        <v>78</v>
      </c>
      <c r="B51" s="12" t="s">
        <v>90</v>
      </c>
      <c r="C51" s="2" t="s">
        <v>97</v>
      </c>
      <c r="D51" s="35" t="n">
        <f aca="false">AVERAGE(D34:D36)</f>
        <v>1.24056885503987</v>
      </c>
      <c r="E51" s="35" t="n">
        <f aca="false">STDEV(D34:D36)/SQRT(COUNT(D34:D36))</f>
        <v>0.0814203874770487</v>
      </c>
      <c r="N51" s="32"/>
      <c r="O51" s="32"/>
    </row>
    <row r="52" customFormat="false" ht="12.95" hidden="false" customHeight="true" outlineLevel="0" collapsed="false">
      <c r="A52" s="0" t="s">
        <v>68</v>
      </c>
      <c r="B52" s="12" t="s">
        <v>89</v>
      </c>
      <c r="C52" s="0" t="s">
        <v>98</v>
      </c>
      <c r="D52" s="32" t="n">
        <f aca="false">AVERAGE(E25:E27)</f>
        <v>37.3182224229781</v>
      </c>
      <c r="E52" s="32" t="n">
        <f aca="false">STDEV(E25:E27)/SQRT(COUNT(E25:E27))</f>
        <v>1.51343414418727</v>
      </c>
      <c r="N52" s="32"/>
      <c r="O52" s="32"/>
    </row>
    <row r="53" customFormat="false" ht="12.95" hidden="false" customHeight="true" outlineLevel="0" collapsed="false">
      <c r="A53" s="0" t="s">
        <v>78</v>
      </c>
      <c r="B53" s="12" t="s">
        <v>89</v>
      </c>
      <c r="C53" s="0" t="s">
        <v>98</v>
      </c>
      <c r="D53" s="32" t="n">
        <f aca="false">AVERAGE(E28:E30)</f>
        <v>77.1640739336253</v>
      </c>
      <c r="E53" s="32" t="n">
        <f aca="false">STDEV(E28:E30)/SQRT(COUNT(E28:E30))</f>
        <v>0.914747707015827</v>
      </c>
      <c r="N53" s="32"/>
      <c r="O53" s="32"/>
    </row>
    <row r="54" customFormat="false" ht="12.95" hidden="false" customHeight="true" outlineLevel="0" collapsed="false">
      <c r="A54" s="0" t="s">
        <v>68</v>
      </c>
      <c r="B54" s="12" t="s">
        <v>90</v>
      </c>
      <c r="C54" s="0" t="s">
        <v>98</v>
      </c>
      <c r="D54" s="32" t="n">
        <f aca="false">AVERAGE(E31:E33)</f>
        <v>37.2993166431072</v>
      </c>
      <c r="E54" s="32" t="n">
        <f aca="false">STDEV(E31:E33)/SQRT(COUNT(E31:E33))</f>
        <v>1.51891744238165</v>
      </c>
      <c r="N54" s="32"/>
      <c r="O54" s="32"/>
    </row>
    <row r="55" customFormat="false" ht="12.95" hidden="false" customHeight="true" outlineLevel="0" collapsed="false">
      <c r="A55" s="0" t="s">
        <v>78</v>
      </c>
      <c r="B55" s="12" t="s">
        <v>90</v>
      </c>
      <c r="C55" s="2" t="s">
        <v>98</v>
      </c>
      <c r="D55" s="35" t="n">
        <f aca="false">AVERAGE(E34:E36)</f>
        <v>43.6207198128946</v>
      </c>
      <c r="E55" s="35" t="n">
        <f aca="false">STDEV(E34:E36)/SQRT(COUNT(E34:E36))</f>
        <v>4.02034444194862</v>
      </c>
      <c r="N55" s="32"/>
      <c r="O55" s="32"/>
    </row>
    <row r="56" customFormat="false" ht="12.95" hidden="false" customHeight="true" outlineLevel="0" collapsed="false">
      <c r="A56" s="0" t="s">
        <v>68</v>
      </c>
      <c r="B56" s="12" t="s">
        <v>89</v>
      </c>
      <c r="C56" s="0" t="s">
        <v>99</v>
      </c>
      <c r="D56" s="32" t="n">
        <f aca="false">AVERAGE(F25:F27)</f>
        <v>6.37731273508129</v>
      </c>
      <c r="E56" s="32" t="n">
        <f aca="false">STDEV(F25:F27)/SQRT(COUNT(F25:F27))</f>
        <v>0.351424119646327</v>
      </c>
      <c r="N56" s="32"/>
      <c r="O56" s="32"/>
    </row>
    <row r="57" customFormat="false" ht="12.95" hidden="false" customHeight="true" outlineLevel="0" collapsed="false">
      <c r="A57" s="0" t="s">
        <v>78</v>
      </c>
      <c r="B57" s="12" t="s">
        <v>89</v>
      </c>
      <c r="C57" s="0" t="s">
        <v>99</v>
      </c>
      <c r="D57" s="32" t="n">
        <f aca="false">AVERAGE(F28:F30)</f>
        <v>2.53226859893169</v>
      </c>
      <c r="E57" s="32" t="n">
        <f aca="false">STDEV(F28:F30)/SQRT(COUNT(F28:F30))</f>
        <v>0.0468413322237528</v>
      </c>
      <c r="N57" s="32"/>
      <c r="O57" s="32"/>
    </row>
    <row r="58" customFormat="false" ht="12.95" hidden="false" customHeight="true" outlineLevel="0" collapsed="false">
      <c r="A58" s="0" t="s">
        <v>68</v>
      </c>
      <c r="B58" s="12" t="s">
        <v>90</v>
      </c>
      <c r="C58" s="0" t="s">
        <v>99</v>
      </c>
      <c r="D58" s="32" t="n">
        <f aca="false">AVERAGE(F31:F33)</f>
        <v>4.5734293495767</v>
      </c>
      <c r="E58" s="32" t="n">
        <f aca="false">STDEV(F31:F33)/SQRT(COUNT(F31:F33))</f>
        <v>0.323740185396506</v>
      </c>
      <c r="N58" s="32"/>
      <c r="O58" s="32"/>
    </row>
    <row r="59" customFormat="false" ht="12.95" hidden="false" customHeight="true" outlineLevel="0" collapsed="false">
      <c r="A59" s="0" t="s">
        <v>78</v>
      </c>
      <c r="B59" s="12" t="s">
        <v>90</v>
      </c>
      <c r="C59" s="2" t="s">
        <v>99</v>
      </c>
      <c r="D59" s="35" t="n">
        <f aca="false">AVERAGE(F34:F36)</f>
        <v>1.78994914812391</v>
      </c>
      <c r="E59" s="35" t="n">
        <f aca="false">STDEV(F34:F36)/SQRT(COUNT(F34:F36))</f>
        <v>0.292533263048861</v>
      </c>
      <c r="N59" s="32"/>
      <c r="O59" s="32"/>
    </row>
    <row r="60" customFormat="false" ht="12.95" hidden="false" customHeight="true" outlineLevel="0" collapsed="false">
      <c r="A60" s="0" t="s">
        <v>68</v>
      </c>
      <c r="B60" s="12" t="s">
        <v>89</v>
      </c>
      <c r="C60" s="0" t="s">
        <v>100</v>
      </c>
      <c r="D60" s="32" t="n">
        <f aca="false">AVERAGE(G25:G27)</f>
        <v>0.187737836841873</v>
      </c>
      <c r="E60" s="32" t="n">
        <f aca="false">STDEV(G25:G27)/SQRT(COUNT(G25:G27))</f>
        <v>0.0165690154369478</v>
      </c>
      <c r="N60" s="32"/>
      <c r="O60" s="32"/>
    </row>
    <row r="61" customFormat="false" ht="12.95" hidden="false" customHeight="true" outlineLevel="0" collapsed="false">
      <c r="A61" s="0" t="s">
        <v>78</v>
      </c>
      <c r="B61" s="12" t="s">
        <v>89</v>
      </c>
      <c r="C61" s="0" t="s">
        <v>100</v>
      </c>
      <c r="D61" s="32" t="n">
        <f aca="false">AVERAGE(G28:G30)</f>
        <v>0.555523363051802</v>
      </c>
      <c r="E61" s="32" t="n">
        <f aca="false">STDEV(G28:G30)/SQRT(COUNT(G28:G30))</f>
        <v>0.163163416280472</v>
      </c>
      <c r="N61" s="32"/>
      <c r="O61" s="32"/>
    </row>
    <row r="62" customFormat="false" ht="12.95" hidden="false" customHeight="true" outlineLevel="0" collapsed="false">
      <c r="A62" s="0" t="s">
        <v>68</v>
      </c>
      <c r="B62" s="12" t="s">
        <v>90</v>
      </c>
      <c r="C62" s="0" t="s">
        <v>100</v>
      </c>
      <c r="D62" s="32" t="n">
        <f aca="false">AVERAGE(G31:G33)</f>
        <v>0.129302537592366</v>
      </c>
      <c r="E62" s="32" t="n">
        <f aca="false">STDEV(G31:G33)/SQRT(COUNT(G31:G33))</f>
        <v>0.01145494451634</v>
      </c>
      <c r="N62" s="32"/>
      <c r="O62" s="32"/>
    </row>
    <row r="63" customFormat="false" ht="12.95" hidden="false" customHeight="true" outlineLevel="0" collapsed="false">
      <c r="A63" s="0" t="s">
        <v>78</v>
      </c>
      <c r="B63" s="12" t="s">
        <v>90</v>
      </c>
      <c r="C63" s="2" t="s">
        <v>100</v>
      </c>
      <c r="D63" s="35" t="n">
        <f aca="false">AVERAGE(G34:G36)</f>
        <v>0.211731927989834</v>
      </c>
      <c r="E63" s="35" t="n">
        <f aca="false">STDEV(G34:G36)/SQRT(COUNT(G34:G36))</f>
        <v>0.0837517057185373</v>
      </c>
      <c r="N63" s="32"/>
      <c r="O63" s="32"/>
    </row>
    <row r="64" customFormat="false" ht="12.95" hidden="false" customHeight="true" outlineLevel="0" collapsed="false">
      <c r="A64" s="0" t="s">
        <v>68</v>
      </c>
      <c r="B64" s="12" t="s">
        <v>89</v>
      </c>
      <c r="C64" s="0" t="s">
        <v>101</v>
      </c>
      <c r="D64" s="32" t="n">
        <f aca="false">AVERAGE(H25:H27)</f>
        <v>0.929756137846564</v>
      </c>
      <c r="E64" s="32" t="n">
        <f aca="false">STDEV(H25:H27)/SQRT(COUNT(H25:H27))</f>
        <v>0.0803602523443625</v>
      </c>
      <c r="N64" s="32"/>
      <c r="O64" s="32"/>
    </row>
    <row r="65" customFormat="false" ht="12.95" hidden="false" customHeight="true" outlineLevel="0" collapsed="false">
      <c r="A65" s="0" t="s">
        <v>78</v>
      </c>
      <c r="B65" s="12" t="s">
        <v>89</v>
      </c>
      <c r="C65" s="0" t="s">
        <v>101</v>
      </c>
      <c r="D65" s="32" t="n">
        <f aca="false">AVERAGE(H28:H30)</f>
        <v>0.843959829730393</v>
      </c>
      <c r="E65" s="32" t="n">
        <f aca="false">STDEV(H28:H30)/SQRT(COUNT(H28:H30))</f>
        <v>0.075196422788895</v>
      </c>
      <c r="N65" s="32"/>
      <c r="O65" s="32"/>
    </row>
    <row r="66" customFormat="false" ht="14.65" hidden="false" customHeight="true" outlineLevel="0" collapsed="false">
      <c r="A66" s="0" t="s">
        <v>68</v>
      </c>
      <c r="B66" s="12" t="s">
        <v>90</v>
      </c>
      <c r="C66" s="0" t="s">
        <v>101</v>
      </c>
      <c r="D66" s="32" t="n">
        <f aca="false">AVERAGE(H31:H33)</f>
        <v>23.9951267177469</v>
      </c>
      <c r="E66" s="32" t="n">
        <f aca="false">STDEV(H31:H33)/SQRT(COUNT(H31:H33))</f>
        <v>2.60599658083651</v>
      </c>
    </row>
    <row r="67" customFormat="false" ht="14.65" hidden="false" customHeight="true" outlineLevel="0" collapsed="false">
      <c r="A67" s="0" t="s">
        <v>78</v>
      </c>
      <c r="B67" s="12" t="s">
        <v>90</v>
      </c>
      <c r="C67" s="2" t="s">
        <v>101</v>
      </c>
      <c r="D67" s="35" t="n">
        <f aca="false">AVERAGE(H34:H36)</f>
        <v>23.8954767680784</v>
      </c>
      <c r="E67" s="35" t="n">
        <f aca="false">STDEV(H34:H36)/SQRT(COUNT(H34:H36))</f>
        <v>5.25817270237294</v>
      </c>
    </row>
    <row r="68" customFormat="false" ht="14.65" hidden="false" customHeight="true" outlineLevel="0" collapsed="false">
      <c r="A68" s="0" t="s">
        <v>68</v>
      </c>
      <c r="B68" s="12" t="s">
        <v>89</v>
      </c>
      <c r="C68" s="0" t="s">
        <v>102</v>
      </c>
      <c r="D68" s="32" t="n">
        <f aca="false">AVERAGE(I25:I27)</f>
        <v>8.94512964744909</v>
      </c>
      <c r="E68" s="32" t="n">
        <f aca="false">STDEV(I25:I27)/SQRT(COUNT(I25:I27))</f>
        <v>0.154873762939153</v>
      </c>
    </row>
    <row r="69" customFormat="false" ht="14.65" hidden="false" customHeight="true" outlineLevel="0" collapsed="false">
      <c r="A69" s="0" t="s">
        <v>78</v>
      </c>
      <c r="B69" s="12" t="s">
        <v>89</v>
      </c>
      <c r="C69" s="0" t="s">
        <v>102</v>
      </c>
      <c r="D69" s="32" t="n">
        <f aca="false">AVERAGE(I28:I30)</f>
        <v>11.7689308943089</v>
      </c>
      <c r="E69" s="32" t="n">
        <f aca="false">STDEV(I28:I30)/SQRT(COUNT(I28:I30))</f>
        <v>0.183323663914969</v>
      </c>
    </row>
    <row r="70" customFormat="false" ht="14.65" hidden="false" customHeight="true" outlineLevel="0" collapsed="false">
      <c r="A70" s="0" t="s">
        <v>68</v>
      </c>
      <c r="B70" s="12" t="s">
        <v>90</v>
      </c>
      <c r="C70" s="0" t="s">
        <v>102</v>
      </c>
      <c r="D70" s="32" t="n">
        <f aca="false">AVERAGE(I31:I33)</f>
        <v>7.6343882023382</v>
      </c>
      <c r="E70" s="32" t="n">
        <f aca="false">STDEV(I31:I33)/SQRT(COUNT(I31:I33))</f>
        <v>0.363973758971702</v>
      </c>
    </row>
    <row r="71" customFormat="false" ht="14.65" hidden="false" customHeight="true" outlineLevel="0" collapsed="false">
      <c r="A71" s="0" t="s">
        <v>78</v>
      </c>
      <c r="B71" s="12" t="s">
        <v>90</v>
      </c>
      <c r="C71" s="2" t="s">
        <v>102</v>
      </c>
      <c r="D71" s="35" t="n">
        <f aca="false">AVERAGE(I34:I36)</f>
        <v>10.4910641410641</v>
      </c>
      <c r="E71" s="35" t="n">
        <f aca="false">STDEV(I34:I36)/SQRT(COUNT(I34:I36))</f>
        <v>0.105317852984348</v>
      </c>
    </row>
    <row r="72" customFormat="false" ht="14.65" hidden="false" customHeight="true" outlineLevel="0" collapsed="false">
      <c r="A72" s="0" t="s">
        <v>68</v>
      </c>
      <c r="B72" s="12" t="s">
        <v>89</v>
      </c>
      <c r="C72" s="0" t="s">
        <v>103</v>
      </c>
      <c r="D72" s="32" t="n">
        <f aca="false">AVERAGE(J25:J27)</f>
        <v>0.0966351536021544</v>
      </c>
      <c r="E72" s="32" t="n">
        <f aca="false">STDEV(J25:J27)/SQRT(COUNT(J25:J27))</f>
        <v>0.00589150705252759</v>
      </c>
    </row>
    <row r="73" customFormat="false" ht="14.65" hidden="false" customHeight="true" outlineLevel="0" collapsed="false">
      <c r="A73" s="0" t="s">
        <v>78</v>
      </c>
      <c r="B73" s="12" t="s">
        <v>89</v>
      </c>
      <c r="C73" s="0" t="s">
        <v>103</v>
      </c>
      <c r="D73" s="32" t="n">
        <f aca="false">AVERAGE(J28:J30)</f>
        <v>0.401393363926683</v>
      </c>
      <c r="E73" s="32" t="n">
        <f aca="false">STDEV(J28:J30)/SQRT(COUNT(J28:J30))</f>
        <v>0.0166139548764557</v>
      </c>
    </row>
    <row r="74" customFormat="false" ht="14.65" hidden="false" customHeight="true" outlineLevel="0" collapsed="false">
      <c r="A74" s="0" t="s">
        <v>68</v>
      </c>
      <c r="B74" s="12" t="s">
        <v>90</v>
      </c>
      <c r="C74" s="0" t="s">
        <v>103</v>
      </c>
      <c r="D74" s="32" t="n">
        <f aca="false">AVERAGE(J31:J33)</f>
        <v>0.0752000277550158</v>
      </c>
      <c r="E74" s="32" t="n">
        <f aca="false">STDEV(J31:J33)/SQRT(COUNT(J31:J33))</f>
        <v>0.00510540821703784</v>
      </c>
    </row>
    <row r="75" customFormat="false" ht="14.65" hidden="false" customHeight="true" outlineLevel="0" collapsed="false">
      <c r="A75" s="2" t="s">
        <v>78</v>
      </c>
      <c r="B75" s="2" t="s">
        <v>90</v>
      </c>
      <c r="C75" s="2" t="s">
        <v>103</v>
      </c>
      <c r="D75" s="35" t="n">
        <f aca="false">AVERAGE(J34:J36)</f>
        <v>0.217126335885945</v>
      </c>
      <c r="E75" s="35" t="n">
        <f aca="false">STDEV(J34:J36)/SQRT(COUNT(J34:J36))</f>
        <v>0.0293465271635006</v>
      </c>
    </row>
    <row r="76" customFormat="false" ht="14.65" hidden="false" customHeight="true" outlineLevel="0" collapsed="false"/>
    <row r="77" customFormat="false" ht="14.65" hidden="false" customHeight="true" outlineLevel="0" collapsed="false">
      <c r="A77" s="4" t="s">
        <v>104</v>
      </c>
      <c r="B77" s="4"/>
      <c r="C77" s="4"/>
    </row>
    <row r="78" customFormat="false" ht="14.65" hidden="false" customHeight="true" outlineLevel="0" collapsed="false">
      <c r="A78" s="2" t="s">
        <v>31</v>
      </c>
      <c r="B78" s="2" t="s">
        <v>32</v>
      </c>
      <c r="C78" s="2" t="s">
        <v>105</v>
      </c>
      <c r="D78" s="7" t="s">
        <v>106</v>
      </c>
      <c r="E78" s="7" t="s">
        <v>107</v>
      </c>
      <c r="F78" s="7" t="s">
        <v>108</v>
      </c>
    </row>
    <row r="79" customFormat="false" ht="14.65" hidden="false" customHeight="true" outlineLevel="0" collapsed="false">
      <c r="A79" s="0" t="s">
        <v>109</v>
      </c>
      <c r="B79" s="0" t="s">
        <v>110</v>
      </c>
      <c r="C79" s="0" t="s">
        <v>95</v>
      </c>
      <c r="D79" s="10" t="n">
        <v>0.2451707</v>
      </c>
      <c r="E79" s="10" t="n">
        <v>0.1541795</v>
      </c>
      <c r="F79" s="9" t="n">
        <v>0.3143</v>
      </c>
    </row>
    <row r="80" customFormat="false" ht="14.65" hidden="false" customHeight="true" outlineLevel="0" collapsed="false">
      <c r="A80" s="0" t="s">
        <v>109</v>
      </c>
      <c r="B80" s="0" t="s">
        <v>111</v>
      </c>
      <c r="C80" s="0" t="s">
        <v>95</v>
      </c>
      <c r="D80" s="10" t="n">
        <v>0.2451707</v>
      </c>
      <c r="E80" s="10" t="n">
        <v>7.2274816</v>
      </c>
      <c r="F80" s="9" t="n">
        <v>3.88E-007</v>
      </c>
    </row>
    <row r="81" customFormat="false" ht="14.65" hidden="false" customHeight="true" outlineLevel="0" collapsed="false">
      <c r="A81" s="0" t="s">
        <v>109</v>
      </c>
      <c r="B81" s="0" t="s">
        <v>112</v>
      </c>
      <c r="C81" s="0" t="s">
        <v>95</v>
      </c>
      <c r="D81" s="10" t="n">
        <v>0.2451707</v>
      </c>
      <c r="E81" s="10" t="n">
        <v>7.7140317</v>
      </c>
      <c r="F81" s="9" t="n">
        <v>2.248E-008</v>
      </c>
    </row>
    <row r="82" customFormat="false" ht="14.65" hidden="false" customHeight="true" outlineLevel="0" collapsed="false">
      <c r="A82" s="0" t="s">
        <v>111</v>
      </c>
      <c r="B82" s="0" t="s">
        <v>112</v>
      </c>
      <c r="C82" s="0" t="s">
        <v>95</v>
      </c>
      <c r="D82" s="10" t="n">
        <v>7.227482</v>
      </c>
      <c r="E82" s="10" t="n">
        <v>7.714032</v>
      </c>
      <c r="F82" s="9" t="n">
        <v>0.4236</v>
      </c>
    </row>
    <row r="83" customFormat="false" ht="14.65" hidden="false" customHeight="true" outlineLevel="0" collapsed="false">
      <c r="A83" s="0" t="s">
        <v>111</v>
      </c>
      <c r="B83" s="0" t="s">
        <v>110</v>
      </c>
      <c r="C83" s="0" t="s">
        <v>95</v>
      </c>
      <c r="D83" s="10" t="n">
        <v>7.2274816</v>
      </c>
      <c r="E83" s="10" t="n">
        <v>0.1541795</v>
      </c>
      <c r="F83" s="9" t="n">
        <v>2.506E-007</v>
      </c>
    </row>
    <row r="84" customFormat="false" ht="12.8" hidden="false" customHeight="false" outlineLevel="0" collapsed="false">
      <c r="A84" s="3" t="s">
        <v>110</v>
      </c>
      <c r="B84" s="3" t="s">
        <v>112</v>
      </c>
      <c r="C84" s="2" t="s">
        <v>95</v>
      </c>
      <c r="D84" s="15" t="n">
        <v>0.1541795</v>
      </c>
      <c r="E84" s="15" t="n">
        <v>7.7140317</v>
      </c>
      <c r="F84" s="14" t="n">
        <v>9.461E-009</v>
      </c>
    </row>
    <row r="85" customFormat="false" ht="12.8" hidden="false" customHeight="false" outlineLevel="0" collapsed="false">
      <c r="A85" s="0" t="s">
        <v>109</v>
      </c>
      <c r="B85" s="0" t="s">
        <v>110</v>
      </c>
      <c r="C85" s="0" t="s">
        <v>96</v>
      </c>
      <c r="D85" s="10" t="n">
        <v>51.017368</v>
      </c>
      <c r="E85" s="10" t="n">
        <v>6.253559</v>
      </c>
      <c r="F85" s="9" t="n">
        <v>0.0009992</v>
      </c>
    </row>
    <row r="86" customFormat="false" ht="12.8" hidden="false" customHeight="false" outlineLevel="0" collapsed="false">
      <c r="A86" s="0" t="s">
        <v>109</v>
      </c>
      <c r="B86" s="0" t="s">
        <v>111</v>
      </c>
      <c r="C86" s="0" t="s">
        <v>96</v>
      </c>
      <c r="D86" s="10" t="n">
        <v>51.01737</v>
      </c>
      <c r="E86" s="10" t="n">
        <v>37.66445</v>
      </c>
      <c r="F86" s="9" t="n">
        <v>0.009041</v>
      </c>
    </row>
    <row r="87" customFormat="false" ht="12.8" hidden="false" customHeight="false" outlineLevel="0" collapsed="false">
      <c r="A87" s="0" t="s">
        <v>109</v>
      </c>
      <c r="B87" s="0" t="s">
        <v>112</v>
      </c>
      <c r="C87" s="0" t="s">
        <v>96</v>
      </c>
      <c r="D87" s="10" t="n">
        <v>51.017368</v>
      </c>
      <c r="E87" s="10" t="n">
        <v>4.870916</v>
      </c>
      <c r="F87" s="9" t="n">
        <v>0.001112</v>
      </c>
    </row>
    <row r="88" customFormat="false" ht="12.8" hidden="false" customHeight="false" outlineLevel="0" collapsed="false">
      <c r="A88" s="0" t="s">
        <v>111</v>
      </c>
      <c r="B88" s="0" t="s">
        <v>112</v>
      </c>
      <c r="C88" s="0" t="s">
        <v>96</v>
      </c>
      <c r="D88" s="10" t="n">
        <v>37.664445</v>
      </c>
      <c r="E88" s="10" t="n">
        <v>4.870916</v>
      </c>
      <c r="F88" s="9" t="n">
        <v>0.0001293</v>
      </c>
    </row>
    <row r="89" customFormat="false" ht="12.8" hidden="false" customHeight="false" outlineLevel="0" collapsed="false">
      <c r="A89" s="0" t="s">
        <v>111</v>
      </c>
      <c r="B89" s="0" t="s">
        <v>110</v>
      </c>
      <c r="C89" s="0" t="s">
        <v>96</v>
      </c>
      <c r="D89" s="10" t="n">
        <v>37.664445</v>
      </c>
      <c r="E89" s="10" t="n">
        <v>6.253559</v>
      </c>
      <c r="F89" s="9" t="n">
        <v>1.189E-005</v>
      </c>
    </row>
    <row r="90" customFormat="false" ht="12.8" hidden="false" customHeight="false" outlineLevel="0" collapsed="false">
      <c r="A90" s="3" t="s">
        <v>110</v>
      </c>
      <c r="B90" s="3" t="s">
        <v>112</v>
      </c>
      <c r="C90" s="2" t="s">
        <v>96</v>
      </c>
      <c r="D90" s="15" t="n">
        <v>6.253559</v>
      </c>
      <c r="E90" s="15" t="n">
        <v>4.870916</v>
      </c>
      <c r="F90" s="14" t="n">
        <v>0.01605</v>
      </c>
    </row>
    <row r="91" customFormat="false" ht="12.8" hidden="false" customHeight="false" outlineLevel="0" collapsed="false">
      <c r="A91" s="0" t="s">
        <v>109</v>
      </c>
      <c r="B91" s="0" t="s">
        <v>110</v>
      </c>
      <c r="C91" s="0" t="s">
        <v>97</v>
      </c>
      <c r="D91" s="10" t="n">
        <v>0.1543602</v>
      </c>
      <c r="E91" s="10" t="n">
        <v>0.1041038</v>
      </c>
      <c r="F91" s="9" t="n">
        <v>0.5555</v>
      </c>
    </row>
    <row r="92" customFormat="false" ht="12.8" hidden="false" customHeight="false" outlineLevel="0" collapsed="false">
      <c r="A92" s="0" t="s">
        <v>109</v>
      </c>
      <c r="B92" s="0" t="s">
        <v>111</v>
      </c>
      <c r="C92" s="0" t="s">
        <v>97</v>
      </c>
      <c r="D92" s="10" t="n">
        <v>0.1543602</v>
      </c>
      <c r="E92" s="10" t="n">
        <v>1.9640312</v>
      </c>
      <c r="F92" s="9" t="n">
        <v>0.0001305</v>
      </c>
    </row>
    <row r="93" customFormat="false" ht="12.8" hidden="false" customHeight="false" outlineLevel="0" collapsed="false">
      <c r="A93" s="0" t="s">
        <v>109</v>
      </c>
      <c r="B93" s="0" t="s">
        <v>112</v>
      </c>
      <c r="C93" s="0" t="s">
        <v>97</v>
      </c>
      <c r="D93" s="10" t="n">
        <v>0.1543602</v>
      </c>
      <c r="E93" s="10" t="n">
        <v>1.2405689</v>
      </c>
      <c r="F93" s="9" t="n">
        <v>0.0006002</v>
      </c>
    </row>
    <row r="94" customFormat="false" ht="12.8" hidden="false" customHeight="false" outlineLevel="0" collapsed="false">
      <c r="A94" s="0" t="s">
        <v>111</v>
      </c>
      <c r="B94" s="0" t="s">
        <v>112</v>
      </c>
      <c r="C94" s="0" t="s">
        <v>97</v>
      </c>
      <c r="D94" s="10" t="n">
        <v>1.964031</v>
      </c>
      <c r="E94" s="10" t="n">
        <v>1.240569</v>
      </c>
      <c r="F94" s="9" t="n">
        <v>0.004817</v>
      </c>
    </row>
    <row r="95" customFormat="false" ht="12.8" hidden="false" customHeight="false" outlineLevel="0" collapsed="false">
      <c r="A95" s="0" t="s">
        <v>111</v>
      </c>
      <c r="B95" s="0" t="s">
        <v>110</v>
      </c>
      <c r="C95" s="0" t="s">
        <v>97</v>
      </c>
      <c r="D95" s="10" t="n">
        <v>1.9640312</v>
      </c>
      <c r="E95" s="10" t="n">
        <v>0.1041038</v>
      </c>
      <c r="F95" s="9" t="n">
        <v>4.91E-006</v>
      </c>
    </row>
    <row r="96" customFormat="false" ht="12.8" hidden="false" customHeight="false" outlineLevel="0" collapsed="false">
      <c r="A96" s="3" t="s">
        <v>110</v>
      </c>
      <c r="B96" s="3" t="s">
        <v>112</v>
      </c>
      <c r="C96" s="2" t="s">
        <v>97</v>
      </c>
      <c r="D96" s="15" t="n">
        <v>0.1041038</v>
      </c>
      <c r="E96" s="15" t="n">
        <v>1.2405689</v>
      </c>
      <c r="F96" s="14" t="n">
        <v>0.002099</v>
      </c>
    </row>
    <row r="97" customFormat="false" ht="12.8" hidden="false" customHeight="false" outlineLevel="0" collapsed="false">
      <c r="A97" s="0" t="s">
        <v>109</v>
      </c>
      <c r="B97" s="0" t="s">
        <v>110</v>
      </c>
      <c r="C97" s="0" t="s">
        <v>98</v>
      </c>
      <c r="D97" s="10" t="n">
        <v>37.31822</v>
      </c>
      <c r="E97" s="10" t="n">
        <v>77.16407</v>
      </c>
      <c r="F97" s="9" t="n">
        <v>0.0001018</v>
      </c>
    </row>
    <row r="98" customFormat="false" ht="12.8" hidden="false" customHeight="false" outlineLevel="0" collapsed="false">
      <c r="A98" s="0" t="s">
        <v>109</v>
      </c>
      <c r="B98" s="0" t="s">
        <v>111</v>
      </c>
      <c r="C98" s="0" t="s">
        <v>98</v>
      </c>
      <c r="D98" s="10" t="n">
        <v>37.31822</v>
      </c>
      <c r="E98" s="10" t="n">
        <v>37.29932</v>
      </c>
      <c r="F98" s="9" t="n">
        <v>0.9934</v>
      </c>
    </row>
    <row r="99" customFormat="false" ht="12.8" hidden="false" customHeight="false" outlineLevel="0" collapsed="false">
      <c r="A99" s="0" t="s">
        <v>109</v>
      </c>
      <c r="B99" s="0" t="s">
        <v>112</v>
      </c>
      <c r="C99" s="0" t="s">
        <v>98</v>
      </c>
      <c r="D99" s="10" t="n">
        <v>37.31822</v>
      </c>
      <c r="E99" s="10" t="n">
        <v>43.62072</v>
      </c>
      <c r="F99" s="9" t="n">
        <v>0.2535</v>
      </c>
    </row>
    <row r="100" customFormat="false" ht="12.8" hidden="false" customHeight="false" outlineLevel="0" collapsed="false">
      <c r="A100" s="0" t="s">
        <v>111</v>
      </c>
      <c r="B100" s="0" t="s">
        <v>112</v>
      </c>
      <c r="C100" s="0" t="s">
        <v>98</v>
      </c>
      <c r="D100" s="10" t="n">
        <v>37.29932</v>
      </c>
      <c r="E100" s="10" t="n">
        <v>43.62072</v>
      </c>
      <c r="F100" s="9" t="n">
        <v>0.2525</v>
      </c>
    </row>
    <row r="101" customFormat="false" ht="12.8" hidden="false" customHeight="false" outlineLevel="0" collapsed="false">
      <c r="A101" s="0" t="s">
        <v>111</v>
      </c>
      <c r="B101" s="0" t="s">
        <v>110</v>
      </c>
      <c r="C101" s="0" t="s">
        <v>98</v>
      </c>
      <c r="D101" s="10" t="n">
        <v>37.29932</v>
      </c>
      <c r="E101" s="10" t="n">
        <v>77.16407</v>
      </c>
      <c r="F101" s="9" t="n">
        <v>0.0001041</v>
      </c>
    </row>
    <row r="102" customFormat="false" ht="12.8" hidden="false" customHeight="false" outlineLevel="0" collapsed="false">
      <c r="A102" s="3" t="s">
        <v>110</v>
      </c>
      <c r="B102" s="3" t="s">
        <v>112</v>
      </c>
      <c r="C102" s="2" t="s">
        <v>98</v>
      </c>
      <c r="D102" s="15" t="n">
        <v>77.16407</v>
      </c>
      <c r="E102" s="15" t="n">
        <v>43.62072</v>
      </c>
      <c r="F102" s="14" t="n">
        <v>0.01098</v>
      </c>
    </row>
    <row r="103" customFormat="false" ht="12.8" hidden="false" customHeight="false" outlineLevel="0" collapsed="false">
      <c r="A103" s="0" t="s">
        <v>109</v>
      </c>
      <c r="B103" s="0" t="s">
        <v>110</v>
      </c>
      <c r="C103" s="0" t="s">
        <v>99</v>
      </c>
      <c r="D103" s="10" t="n">
        <v>6.377313</v>
      </c>
      <c r="E103" s="10" t="n">
        <v>2.532269</v>
      </c>
      <c r="F103" s="9" t="n">
        <v>0.007422</v>
      </c>
    </row>
    <row r="104" customFormat="false" ht="12.8" hidden="false" customHeight="false" outlineLevel="0" collapsed="false">
      <c r="A104" s="0" t="s">
        <v>109</v>
      </c>
      <c r="B104" s="0" t="s">
        <v>111</v>
      </c>
      <c r="C104" s="0" t="s">
        <v>99</v>
      </c>
      <c r="D104" s="10" t="n">
        <v>6.377313</v>
      </c>
      <c r="E104" s="10" t="n">
        <v>4.573429</v>
      </c>
      <c r="F104" s="9" t="n">
        <v>0.01975</v>
      </c>
    </row>
    <row r="105" customFormat="false" ht="12.8" hidden="false" customHeight="false" outlineLevel="0" collapsed="false">
      <c r="A105" s="0" t="s">
        <v>109</v>
      </c>
      <c r="B105" s="0" t="s">
        <v>112</v>
      </c>
      <c r="C105" s="0" t="s">
        <v>99</v>
      </c>
      <c r="D105" s="10" t="n">
        <v>6.377313</v>
      </c>
      <c r="E105" s="10" t="n">
        <v>1.789949</v>
      </c>
      <c r="F105" s="9" t="n">
        <v>0.0006521</v>
      </c>
    </row>
    <row r="106" customFormat="false" ht="12.8" hidden="false" customHeight="false" outlineLevel="0" collapsed="false">
      <c r="A106" s="0" t="s">
        <v>111</v>
      </c>
      <c r="B106" s="0" t="s">
        <v>112</v>
      </c>
      <c r="C106" s="0" t="s">
        <v>99</v>
      </c>
      <c r="D106" s="10" t="n">
        <v>4.573429</v>
      </c>
      <c r="E106" s="10" t="n">
        <v>1.789949</v>
      </c>
      <c r="F106" s="9" t="n">
        <v>0.003207</v>
      </c>
    </row>
    <row r="107" customFormat="false" ht="12.8" hidden="false" customHeight="false" outlineLevel="0" collapsed="false">
      <c r="A107" s="0" t="s">
        <v>111</v>
      </c>
      <c r="B107" s="0" t="s">
        <v>110</v>
      </c>
      <c r="C107" s="0" t="s">
        <v>99</v>
      </c>
      <c r="D107" s="10" t="n">
        <v>4.573429</v>
      </c>
      <c r="E107" s="10" t="n">
        <v>2.532269</v>
      </c>
      <c r="F107" s="9" t="n">
        <v>0.02236</v>
      </c>
    </row>
    <row r="108" customFormat="false" ht="12.8" hidden="false" customHeight="false" outlineLevel="0" collapsed="false">
      <c r="A108" s="3" t="s">
        <v>110</v>
      </c>
      <c r="B108" s="3" t="s">
        <v>112</v>
      </c>
      <c r="C108" s="2" t="s">
        <v>99</v>
      </c>
      <c r="D108" s="15" t="n">
        <v>2.532269</v>
      </c>
      <c r="E108" s="15" t="n">
        <v>1.789949</v>
      </c>
      <c r="F108" s="14" t="n">
        <v>0.1231</v>
      </c>
    </row>
    <row r="109" customFormat="false" ht="12.8" hidden="false" customHeight="false" outlineLevel="0" collapsed="false">
      <c r="A109" s="0" t="s">
        <v>109</v>
      </c>
      <c r="B109" s="0" t="s">
        <v>110</v>
      </c>
      <c r="C109" s="0" t="s">
        <v>100</v>
      </c>
      <c r="D109" s="10" t="n">
        <v>0.1877378</v>
      </c>
      <c r="E109" s="10" t="n">
        <v>0.5555234</v>
      </c>
      <c r="F109" s="9" t="n">
        <v>0.1516</v>
      </c>
    </row>
    <row r="110" customFormat="false" ht="12.8" hidden="false" customHeight="false" outlineLevel="0" collapsed="false">
      <c r="A110" s="0" t="s">
        <v>109</v>
      </c>
      <c r="B110" s="0" t="s">
        <v>111</v>
      </c>
      <c r="C110" s="0" t="s">
        <v>100</v>
      </c>
      <c r="D110" s="10" t="n">
        <v>0.1877378</v>
      </c>
      <c r="E110" s="10" t="n">
        <v>0.1293025</v>
      </c>
      <c r="F110" s="9" t="n">
        <v>0.05081</v>
      </c>
    </row>
    <row r="111" customFormat="false" ht="12.8" hidden="false" customHeight="false" outlineLevel="0" collapsed="false">
      <c r="A111" s="0" t="s">
        <v>109</v>
      </c>
      <c r="B111" s="0" t="s">
        <v>112</v>
      </c>
      <c r="C111" s="0" t="s">
        <v>100</v>
      </c>
      <c r="D111" s="10" t="n">
        <v>0.1877378</v>
      </c>
      <c r="E111" s="10" t="n">
        <v>0.2117319</v>
      </c>
      <c r="F111" s="9" t="n">
        <v>0.8034</v>
      </c>
    </row>
    <row r="112" customFormat="false" ht="12.8" hidden="false" customHeight="false" outlineLevel="0" collapsed="false">
      <c r="A112" s="0" t="s">
        <v>111</v>
      </c>
      <c r="B112" s="0" t="s">
        <v>112</v>
      </c>
      <c r="C112" s="0" t="s">
        <v>100</v>
      </c>
      <c r="D112" s="10" t="n">
        <v>0.1293025</v>
      </c>
      <c r="E112" s="10" t="n">
        <v>0.2117319</v>
      </c>
      <c r="F112" s="9" t="n">
        <v>0.4291</v>
      </c>
    </row>
    <row r="113" customFormat="false" ht="12.8" hidden="false" customHeight="false" outlineLevel="0" collapsed="false">
      <c r="A113" s="0" t="s">
        <v>111</v>
      </c>
      <c r="B113" s="0" t="s">
        <v>110</v>
      </c>
      <c r="C113" s="0" t="s">
        <v>100</v>
      </c>
      <c r="D113" s="10" t="n">
        <v>0.1293025</v>
      </c>
      <c r="E113" s="10" t="n">
        <v>0.5555234</v>
      </c>
      <c r="F113" s="9" t="n">
        <v>0.1199</v>
      </c>
    </row>
    <row r="114" customFormat="false" ht="12.8" hidden="false" customHeight="false" outlineLevel="0" collapsed="false">
      <c r="A114" s="3" t="s">
        <v>110</v>
      </c>
      <c r="B114" s="3" t="s">
        <v>112</v>
      </c>
      <c r="C114" s="2" t="s">
        <v>100</v>
      </c>
      <c r="D114" s="15" t="n">
        <v>0.5555234</v>
      </c>
      <c r="E114" s="15" t="n">
        <v>0.2117319</v>
      </c>
      <c r="F114" s="14" t="n">
        <v>0.158</v>
      </c>
    </row>
    <row r="115" customFormat="false" ht="12.8" hidden="false" customHeight="false" outlineLevel="0" collapsed="false">
      <c r="A115" s="0" t="s">
        <v>109</v>
      </c>
      <c r="B115" s="0" t="s">
        <v>110</v>
      </c>
      <c r="C115" s="0" t="s">
        <v>101</v>
      </c>
      <c r="D115" s="10" t="n">
        <v>0.9297561</v>
      </c>
      <c r="E115" s="10" t="n">
        <v>0.8439598</v>
      </c>
      <c r="F115" s="9" t="n">
        <v>0.4794</v>
      </c>
    </row>
    <row r="116" customFormat="false" ht="12.8" hidden="false" customHeight="false" outlineLevel="0" collapsed="false">
      <c r="A116" s="0" t="s">
        <v>109</v>
      </c>
      <c r="B116" s="0" t="s">
        <v>111</v>
      </c>
      <c r="C116" s="0" t="s">
        <v>101</v>
      </c>
      <c r="D116" s="10" t="n">
        <v>0.9297561</v>
      </c>
      <c r="E116" s="10" t="n">
        <v>23.9951267</v>
      </c>
      <c r="F116" s="9" t="n">
        <v>0.01246</v>
      </c>
    </row>
    <row r="117" customFormat="false" ht="12.8" hidden="false" customHeight="false" outlineLevel="0" collapsed="false">
      <c r="A117" s="0" t="s">
        <v>109</v>
      </c>
      <c r="B117" s="0" t="s">
        <v>112</v>
      </c>
      <c r="C117" s="0" t="s">
        <v>101</v>
      </c>
      <c r="D117" s="10" t="n">
        <v>0.9297561</v>
      </c>
      <c r="E117" s="10" t="n">
        <v>23.8954768</v>
      </c>
      <c r="F117" s="9" t="n">
        <v>0.0486</v>
      </c>
    </row>
    <row r="118" customFormat="false" ht="12.8" hidden="false" customHeight="false" outlineLevel="0" collapsed="false">
      <c r="A118" s="0" t="s">
        <v>111</v>
      </c>
      <c r="B118" s="0" t="s">
        <v>112</v>
      </c>
      <c r="C118" s="0" t="s">
        <v>101</v>
      </c>
      <c r="D118" s="10" t="n">
        <v>23.99513</v>
      </c>
      <c r="E118" s="10" t="n">
        <v>23.89548</v>
      </c>
      <c r="F118" s="9" t="n">
        <v>0.9875</v>
      </c>
    </row>
    <row r="119" customFormat="false" ht="12.8" hidden="false" customHeight="false" outlineLevel="0" collapsed="false">
      <c r="A119" s="0" t="s">
        <v>111</v>
      </c>
      <c r="B119" s="0" t="s">
        <v>110</v>
      </c>
      <c r="C119" s="0" t="s">
        <v>101</v>
      </c>
      <c r="D119" s="10" t="n">
        <v>23.9951267</v>
      </c>
      <c r="E119" s="10" t="n">
        <v>0.8439598</v>
      </c>
      <c r="F119" s="9" t="n">
        <v>0.01238</v>
      </c>
    </row>
    <row r="120" customFormat="false" ht="12.8" hidden="false" customHeight="false" outlineLevel="0" collapsed="false">
      <c r="A120" s="3" t="s">
        <v>110</v>
      </c>
      <c r="B120" s="3" t="s">
        <v>112</v>
      </c>
      <c r="C120" s="2" t="s">
        <v>101</v>
      </c>
      <c r="D120" s="15" t="n">
        <v>0.8439598</v>
      </c>
      <c r="E120" s="15" t="n">
        <v>23.8954768</v>
      </c>
      <c r="F120" s="14" t="n">
        <v>0.04827</v>
      </c>
    </row>
    <row r="121" customFormat="false" ht="12.8" hidden="false" customHeight="false" outlineLevel="0" collapsed="false">
      <c r="A121" s="0" t="s">
        <v>109</v>
      </c>
      <c r="B121" s="0" t="s">
        <v>110</v>
      </c>
      <c r="C121" s="0" t="s">
        <v>102</v>
      </c>
      <c r="D121" s="10" t="n">
        <v>8.94513</v>
      </c>
      <c r="E121" s="10" t="n">
        <v>11.76893</v>
      </c>
      <c r="F121" s="9" t="n">
        <v>0.0003481</v>
      </c>
    </row>
    <row r="122" customFormat="false" ht="12.8" hidden="false" customHeight="false" outlineLevel="0" collapsed="false">
      <c r="A122" s="0" t="s">
        <v>109</v>
      </c>
      <c r="B122" s="0" t="s">
        <v>111</v>
      </c>
      <c r="C122" s="0" t="s">
        <v>102</v>
      </c>
      <c r="D122" s="10" t="n">
        <v>8.94513</v>
      </c>
      <c r="E122" s="10" t="n">
        <v>7.634388</v>
      </c>
      <c r="F122" s="9" t="n">
        <v>0.05271</v>
      </c>
    </row>
    <row r="123" customFormat="false" ht="12.8" hidden="false" customHeight="false" outlineLevel="0" collapsed="false">
      <c r="A123" s="0" t="s">
        <v>109</v>
      </c>
      <c r="B123" s="0" t="s">
        <v>112</v>
      </c>
      <c r="C123" s="0" t="s">
        <v>102</v>
      </c>
      <c r="D123" s="10" t="n">
        <v>8.94513</v>
      </c>
      <c r="E123" s="10" t="n">
        <v>10.49106</v>
      </c>
      <c r="F123" s="9" t="n">
        <v>0.001995</v>
      </c>
    </row>
    <row r="124" customFormat="false" ht="12.8" hidden="false" customHeight="false" outlineLevel="0" collapsed="false">
      <c r="A124" s="0" t="s">
        <v>111</v>
      </c>
      <c r="B124" s="0" t="s">
        <v>112</v>
      </c>
      <c r="C124" s="0" t="s">
        <v>102</v>
      </c>
      <c r="D124" s="10" t="n">
        <v>7.634388</v>
      </c>
      <c r="E124" s="10" t="n">
        <v>10.491064</v>
      </c>
      <c r="F124" s="9" t="n">
        <v>0.01095</v>
      </c>
    </row>
    <row r="125" customFormat="false" ht="12.8" hidden="false" customHeight="false" outlineLevel="0" collapsed="false">
      <c r="A125" s="0" t="s">
        <v>111</v>
      </c>
      <c r="B125" s="0" t="s">
        <v>110</v>
      </c>
      <c r="C125" s="0" t="s">
        <v>102</v>
      </c>
      <c r="D125" s="10" t="n">
        <v>7.634388</v>
      </c>
      <c r="E125" s="10" t="n">
        <v>11.768931</v>
      </c>
      <c r="F125" s="9" t="n">
        <v>0.002182</v>
      </c>
    </row>
    <row r="126" customFormat="false" ht="12.8" hidden="false" customHeight="false" outlineLevel="0" collapsed="false">
      <c r="A126" s="3" t="s">
        <v>110</v>
      </c>
      <c r="B126" s="3" t="s">
        <v>112</v>
      </c>
      <c r="C126" s="2" t="s">
        <v>102</v>
      </c>
      <c r="D126" s="15" t="n">
        <v>11.76893</v>
      </c>
      <c r="E126" s="15" t="n">
        <v>10.49106</v>
      </c>
      <c r="F126" s="14" t="n">
        <v>0.007594</v>
      </c>
    </row>
    <row r="127" customFormat="false" ht="12.8" hidden="false" customHeight="false" outlineLevel="0" collapsed="false">
      <c r="A127" s="0" t="s">
        <v>109</v>
      </c>
      <c r="B127" s="0" t="s">
        <v>110</v>
      </c>
      <c r="C127" s="0" t="s">
        <v>103</v>
      </c>
      <c r="D127" s="10" t="n">
        <v>0.09663515</v>
      </c>
      <c r="E127" s="10" t="n">
        <v>0.40139336</v>
      </c>
      <c r="F127" s="9" t="n">
        <v>0.00116</v>
      </c>
    </row>
    <row r="128" customFormat="false" ht="12.8" hidden="false" customHeight="false" outlineLevel="0" collapsed="false">
      <c r="A128" s="0" t="s">
        <v>109</v>
      </c>
      <c r="B128" s="0" t="s">
        <v>111</v>
      </c>
      <c r="C128" s="0" t="s">
        <v>103</v>
      </c>
      <c r="D128" s="10" t="n">
        <v>0.09663515</v>
      </c>
      <c r="E128" s="10" t="n">
        <v>0.07520003</v>
      </c>
      <c r="F128" s="9" t="n">
        <v>0.05255</v>
      </c>
    </row>
    <row r="129" customFormat="false" ht="12.8" hidden="false" customHeight="false" outlineLevel="0" collapsed="false">
      <c r="A129" s="0" t="s">
        <v>109</v>
      </c>
      <c r="B129" s="0" t="s">
        <v>112</v>
      </c>
      <c r="C129" s="0" t="s">
        <v>103</v>
      </c>
      <c r="D129" s="10" t="n">
        <v>0.09663515</v>
      </c>
      <c r="E129" s="10" t="n">
        <v>0.21712634</v>
      </c>
      <c r="F129" s="9" t="n">
        <v>0.04961</v>
      </c>
    </row>
    <row r="130" customFormat="false" ht="12.8" hidden="false" customHeight="false" outlineLevel="0" collapsed="false">
      <c r="A130" s="0" t="s">
        <v>111</v>
      </c>
      <c r="B130" s="0" t="s">
        <v>112</v>
      </c>
      <c r="C130" s="0" t="s">
        <v>103</v>
      </c>
      <c r="D130" s="10" t="n">
        <v>0.07520003</v>
      </c>
      <c r="E130" s="10" t="n">
        <v>0.21712634</v>
      </c>
      <c r="F130" s="9" t="n">
        <v>0.03681</v>
      </c>
    </row>
    <row r="131" customFormat="false" ht="12.8" hidden="false" customHeight="false" outlineLevel="0" collapsed="false">
      <c r="A131" s="0" t="s">
        <v>111</v>
      </c>
      <c r="B131" s="0" t="s">
        <v>110</v>
      </c>
      <c r="C131" s="0" t="s">
        <v>103</v>
      </c>
      <c r="D131" s="10" t="n">
        <v>0.07520003</v>
      </c>
      <c r="E131" s="10" t="n">
        <v>0.40139336</v>
      </c>
      <c r="F131" s="9" t="n">
        <v>0.001228</v>
      </c>
    </row>
    <row r="132" customFormat="false" ht="12.8" hidden="false" customHeight="false" outlineLevel="0" collapsed="false">
      <c r="A132" s="2" t="s">
        <v>110</v>
      </c>
      <c r="B132" s="2" t="s">
        <v>112</v>
      </c>
      <c r="C132" s="2" t="s">
        <v>103</v>
      </c>
      <c r="D132" s="15" t="n">
        <v>0.4013934</v>
      </c>
      <c r="E132" s="15" t="n">
        <v>0.2171263</v>
      </c>
      <c r="F132" s="14" t="n">
        <v>0.01048</v>
      </c>
      <c r="M132" s="36"/>
    </row>
    <row r="133" customFormat="false" ht="12.8" hidden="false" customHeight="false" outlineLevel="0" collapsed="false"/>
    <row r="134" customFormat="false" ht="12.8" hidden="false" customHeight="false" outlineLevel="0" collapsed="false"/>
    <row r="135" customFormat="false" ht="12.8" hidden="false" customHeight="false" outlineLevel="0" collapsed="false"/>
    <row r="136" customFormat="false" ht="12.8" hidden="false" customHeight="false" outlineLevel="0" collapsed="false"/>
    <row r="137" customFormat="false" ht="12.8" hidden="false" customHeight="false" outlineLevel="0" collapsed="false"/>
    <row r="138" customFormat="false" ht="12.8" hidden="false" customHeight="false" outlineLevel="0" collapsed="false"/>
    <row r="139" customFormat="false" ht="12.8" hidden="false" customHeight="false" outlineLevel="0" collapsed="false"/>
    <row r="140" customFormat="false" ht="12.8" hidden="false" customHeight="false" outlineLevel="0" collapsed="false"/>
    <row r="141" customFormat="false" ht="12.8" hidden="false" customHeight="false" outlineLevel="0" collapsed="false"/>
    <row r="142" customFormat="false" ht="12.8" hidden="false" customHeight="false" outlineLevel="0" collapsed="false"/>
    <row r="143" customFormat="false" ht="12.8" hidden="false" customHeight="false" outlineLevel="0" collapsed="false"/>
    <row r="144" customFormat="false" ht="12.8" hidden="false" customHeight="false" outlineLevel="0" collapsed="false"/>
    <row r="145" customFormat="false" ht="12.8" hidden="false" customHeight="false" outlineLevel="0" collapsed="false"/>
    <row r="146" customFormat="false" ht="12.8" hidden="false" customHeight="false" outlineLevel="0" collapsed="false"/>
    <row r="147" customFormat="false" ht="12.8" hidden="false" customHeight="false" outlineLevel="0" collapsed="false"/>
    <row r="148" customFormat="false" ht="12.8" hidden="false" customHeight="false" outlineLevel="0" collapsed="false"/>
    <row r="149" customFormat="false" ht="12.8" hidden="false" customHeight="false" outlineLevel="0" collapsed="false"/>
    <row r="150" customFormat="false" ht="12.8" hidden="false" customHeight="false" outlineLevel="0" collapsed="false"/>
    <row r="65541" customFormat="false" ht="14.65" hidden="false" customHeight="true" outlineLevel="0" collapsed="false"/>
  </sheetData>
  <mergeCells count="5">
    <mergeCell ref="A1:B1"/>
    <mergeCell ref="A2:C2"/>
    <mergeCell ref="A23:C23"/>
    <mergeCell ref="A38:C38"/>
    <mergeCell ref="A77:C7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23.61"/>
    <col collapsed="false" customWidth="false" hidden="false" outlineLevel="0" max="1025" min="2" style="0" width="11.48"/>
  </cols>
  <sheetData>
    <row r="1" customFormat="false" ht="12.8" hidden="false" customHeight="true" outlineLevel="0" collapsed="false">
      <c r="A1" s="4" t="s">
        <v>113</v>
      </c>
      <c r="B1" s="4"/>
      <c r="C1" s="37"/>
      <c r="D1" s="37"/>
      <c r="E1" s="37"/>
      <c r="F1" s="37"/>
    </row>
    <row r="2" customFormat="false" ht="12.95" hidden="false" customHeight="true" outlineLevel="0" collapsed="false">
      <c r="A2" s="4" t="s">
        <v>114</v>
      </c>
      <c r="B2" s="4"/>
      <c r="C2" s="4"/>
      <c r="D2" s="37"/>
      <c r="E2" s="37"/>
      <c r="F2" s="37"/>
    </row>
    <row r="3" customFormat="false" ht="12.95" hidden="false" customHeight="true" outlineLevel="0" collapsed="false">
      <c r="C3" s="37"/>
      <c r="D3" s="37"/>
      <c r="E3" s="37"/>
      <c r="F3" s="37"/>
    </row>
    <row r="4" customFormat="false" ht="12.95" hidden="false" customHeight="true" outlineLevel="0" collapsed="false">
      <c r="A4" s="2" t="s">
        <v>115</v>
      </c>
      <c r="B4" s="7" t="s">
        <v>116</v>
      </c>
      <c r="C4" s="7" t="s">
        <v>117</v>
      </c>
      <c r="D4" s="7" t="s">
        <v>118</v>
      </c>
      <c r="E4" s="7" t="s">
        <v>119</v>
      </c>
      <c r="F4" s="7" t="s">
        <v>120</v>
      </c>
    </row>
    <row r="5" customFormat="false" ht="12.95" hidden="false" customHeight="true" outlineLevel="0" collapsed="false">
      <c r="A5" s="0" t="s">
        <v>121</v>
      </c>
      <c r="B5" s="0" t="n">
        <v>1</v>
      </c>
      <c r="C5" s="37" t="n">
        <v>475.8</v>
      </c>
      <c r="D5" s="37" t="n">
        <v>475.8</v>
      </c>
      <c r="E5" s="37" t="n">
        <v>592.099</v>
      </c>
      <c r="F5" s="37" t="s">
        <v>122</v>
      </c>
      <c r="G5" s="0" t="s">
        <v>123</v>
      </c>
    </row>
    <row r="6" customFormat="false" ht="12.95" hidden="false" customHeight="true" outlineLevel="0" collapsed="false">
      <c r="A6" s="0" t="s">
        <v>124</v>
      </c>
      <c r="B6" s="0" t="n">
        <v>1</v>
      </c>
      <c r="C6" s="37" t="n">
        <v>0.4</v>
      </c>
      <c r="D6" s="37" t="n">
        <v>0.4</v>
      </c>
      <c r="E6" s="37" t="n">
        <v>0.438</v>
      </c>
      <c r="F6" s="37" t="n">
        <v>0.513</v>
      </c>
    </row>
    <row r="7" customFormat="false" ht="12.95" hidden="false" customHeight="true" outlineLevel="0" collapsed="false">
      <c r="A7" s="0" t="s">
        <v>125</v>
      </c>
      <c r="B7" s="0" t="n">
        <v>1</v>
      </c>
      <c r="C7" s="37" t="n">
        <v>0.8</v>
      </c>
      <c r="D7" s="37" t="n">
        <v>0.8</v>
      </c>
      <c r="E7" s="37" t="n">
        <v>0.934</v>
      </c>
      <c r="F7" s="37" t="n">
        <v>0.341</v>
      </c>
    </row>
    <row r="8" customFormat="false" ht="12.95" hidden="false" customHeight="true" outlineLevel="0" collapsed="false">
      <c r="A8" s="0" t="s">
        <v>126</v>
      </c>
      <c r="B8" s="2" t="n">
        <v>32</v>
      </c>
      <c r="C8" s="7" t="n">
        <v>25.7</v>
      </c>
      <c r="D8" s="7" t="n">
        <v>0.8</v>
      </c>
      <c r="E8" s="7"/>
      <c r="F8" s="7"/>
    </row>
    <row r="9" customFormat="false" ht="12.95" hidden="false" customHeight="true" outlineLevel="0" collapsed="false">
      <c r="C9" s="37"/>
      <c r="D9" s="37"/>
      <c r="E9" s="37"/>
      <c r="F9" s="37"/>
    </row>
    <row r="10" customFormat="false" ht="12.95" hidden="false" customHeight="true" outlineLevel="0" collapsed="false">
      <c r="A10" s="0" t="s">
        <v>127</v>
      </c>
      <c r="B10" s="7" t="s">
        <v>128</v>
      </c>
      <c r="C10" s="7" t="s">
        <v>129</v>
      </c>
      <c r="D10" s="7" t="s">
        <v>130</v>
      </c>
      <c r="E10" s="7" t="s">
        <v>131</v>
      </c>
      <c r="F10" s="38"/>
    </row>
    <row r="11" customFormat="false" ht="12.95" hidden="false" customHeight="true" outlineLevel="0" collapsed="false">
      <c r="A11" s="0" t="s">
        <v>132</v>
      </c>
      <c r="B11" s="37" t="n">
        <v>7.271082</v>
      </c>
      <c r="C11" s="37" t="n">
        <v>6.662416</v>
      </c>
      <c r="D11" s="37" t="n">
        <v>7.879747</v>
      </c>
      <c r="E11" s="37" t="n">
        <v>0</v>
      </c>
      <c r="F11" s="37"/>
    </row>
    <row r="12" customFormat="false" ht="12.95" hidden="false" customHeight="true" outlineLevel="0" collapsed="false">
      <c r="B12" s="37"/>
      <c r="C12" s="37"/>
      <c r="D12" s="37"/>
      <c r="E12" s="37"/>
      <c r="F12" s="37"/>
    </row>
    <row r="13" customFormat="false" ht="12.95" hidden="false" customHeight="true" outlineLevel="0" collapsed="false">
      <c r="A13" s="0" t="s">
        <v>133</v>
      </c>
      <c r="B13" s="7" t="s">
        <v>128</v>
      </c>
      <c r="C13" s="7" t="s">
        <v>129</v>
      </c>
      <c r="D13" s="7" t="s">
        <v>130</v>
      </c>
      <c r="E13" s="7" t="s">
        <v>131</v>
      </c>
      <c r="F13" s="38"/>
    </row>
    <row r="14" customFormat="false" ht="12.95" hidden="false" customHeight="true" outlineLevel="0" collapsed="false">
      <c r="A14" s="0" t="s">
        <v>134</v>
      </c>
      <c r="B14" s="37" t="n">
        <v>-0.1977795</v>
      </c>
      <c r="C14" s="37" t="n">
        <v>-0.8064451</v>
      </c>
      <c r="D14" s="37" t="n">
        <v>0.4108861</v>
      </c>
      <c r="E14" s="37" t="n">
        <v>0.5127866</v>
      </c>
      <c r="F14" s="37"/>
    </row>
    <row r="15" customFormat="false" ht="12.95" hidden="false" customHeight="true" outlineLevel="0" collapsed="false">
      <c r="B15" s="37"/>
      <c r="C15" s="37"/>
      <c r="D15" s="37"/>
      <c r="E15" s="37"/>
      <c r="F15" s="37"/>
    </row>
    <row r="16" customFormat="false" ht="12.95" hidden="false" customHeight="true" outlineLevel="0" collapsed="false">
      <c r="A16" s="0" t="s">
        <v>135</v>
      </c>
      <c r="B16" s="7" t="s">
        <v>128</v>
      </c>
      <c r="C16" s="7" t="s">
        <v>129</v>
      </c>
      <c r="D16" s="7" t="s">
        <v>130</v>
      </c>
      <c r="E16" s="7" t="s">
        <v>131</v>
      </c>
      <c r="F16" s="37"/>
    </row>
    <row r="17" customFormat="false" ht="12.95" hidden="false" customHeight="true" outlineLevel="0" collapsed="false">
      <c r="A17" s="0" t="s">
        <v>136</v>
      </c>
      <c r="B17" s="37" t="n">
        <v>7.5598522</v>
      </c>
      <c r="C17" s="37" t="n">
        <v>6.414909</v>
      </c>
      <c r="D17" s="37" t="n">
        <v>8.704795</v>
      </c>
      <c r="E17" s="37" t="n">
        <v>0</v>
      </c>
      <c r="F17" s="37"/>
    </row>
    <row r="18" customFormat="false" ht="12.95" hidden="false" customHeight="true" outlineLevel="0" collapsed="false">
      <c r="A18" s="0" t="s">
        <v>137</v>
      </c>
      <c r="B18" s="37" t="n">
        <v>0.0909912</v>
      </c>
      <c r="C18" s="37" t="n">
        <v>-1.053952</v>
      </c>
      <c r="D18" s="37" t="n">
        <v>1.235934</v>
      </c>
      <c r="E18" s="37" t="n">
        <v>0.9964001</v>
      </c>
      <c r="F18" s="37"/>
    </row>
    <row r="19" customFormat="false" ht="12.95" hidden="false" customHeight="true" outlineLevel="0" collapsed="false">
      <c r="A19" s="0" t="s">
        <v>138</v>
      </c>
      <c r="B19" s="37" t="n">
        <v>7.073302</v>
      </c>
      <c r="C19" s="37" t="n">
        <v>5.928359</v>
      </c>
      <c r="D19" s="37" t="n">
        <v>8.218245</v>
      </c>
      <c r="E19" s="37" t="n">
        <v>0</v>
      </c>
      <c r="F19" s="37"/>
    </row>
    <row r="20" customFormat="false" ht="12.95" hidden="false" customHeight="true" outlineLevel="0" collapsed="false">
      <c r="A20" s="0" t="s">
        <v>139</v>
      </c>
      <c r="B20" s="37" t="n">
        <v>-7.468861</v>
      </c>
      <c r="C20" s="37" t="n">
        <v>-8.613804</v>
      </c>
      <c r="D20" s="37" t="n">
        <v>-6.323918</v>
      </c>
      <c r="E20" s="37" t="n">
        <v>0</v>
      </c>
      <c r="F20" s="37"/>
    </row>
    <row r="21" customFormat="false" ht="12.95" hidden="false" customHeight="true" outlineLevel="0" collapsed="false">
      <c r="A21" s="0" t="s">
        <v>140</v>
      </c>
      <c r="B21" s="37" t="n">
        <v>-0.4865502</v>
      </c>
      <c r="C21" s="37" t="n">
        <v>-1.631493</v>
      </c>
      <c r="D21" s="37" t="n">
        <v>0.658393</v>
      </c>
      <c r="E21" s="37" t="n">
        <v>0.6610775</v>
      </c>
      <c r="F21" s="37"/>
    </row>
    <row r="22" customFormat="false" ht="12.95" hidden="false" customHeight="true" outlineLevel="0" collapsed="false">
      <c r="A22" s="2" t="s">
        <v>141</v>
      </c>
      <c r="B22" s="7" t="n">
        <v>6.9823108</v>
      </c>
      <c r="C22" s="7" t="n">
        <v>5.837368</v>
      </c>
      <c r="D22" s="7" t="n">
        <v>8.127254</v>
      </c>
      <c r="E22" s="7" t="n">
        <v>0</v>
      </c>
      <c r="F22" s="7"/>
    </row>
    <row r="23" customFormat="false" ht="12.95" hidden="false" customHeight="true" outlineLevel="0" collapsed="false">
      <c r="C23" s="37"/>
      <c r="D23" s="37"/>
      <c r="E23" s="37"/>
      <c r="F23" s="37"/>
    </row>
    <row r="24" customFormat="false" ht="12.95" hidden="false" customHeight="true" outlineLevel="0" collapsed="false">
      <c r="A24" s="2" t="s">
        <v>142</v>
      </c>
      <c r="B24" s="7" t="s">
        <v>116</v>
      </c>
      <c r="C24" s="7" t="s">
        <v>117</v>
      </c>
      <c r="D24" s="7" t="s">
        <v>118</v>
      </c>
      <c r="E24" s="7" t="s">
        <v>119</v>
      </c>
      <c r="F24" s="7" t="s">
        <v>120</v>
      </c>
    </row>
    <row r="25" customFormat="false" ht="12.95" hidden="false" customHeight="true" outlineLevel="0" collapsed="false">
      <c r="A25" s="0" t="s">
        <v>121</v>
      </c>
      <c r="B25" s="0" t="n">
        <v>1</v>
      </c>
      <c r="C25" s="37" t="n">
        <v>163</v>
      </c>
      <c r="D25" s="37" t="n">
        <v>163</v>
      </c>
      <c r="E25" s="37" t="n">
        <v>81.24</v>
      </c>
      <c r="F25" s="37" t="n">
        <v>1.83E-005</v>
      </c>
      <c r="G25" s="0" t="s">
        <v>123</v>
      </c>
    </row>
    <row r="26" customFormat="false" ht="12.95" hidden="false" customHeight="true" outlineLevel="0" collapsed="false">
      <c r="A26" s="0" t="s">
        <v>124</v>
      </c>
      <c r="B26" s="0" t="n">
        <v>1</v>
      </c>
      <c r="C26" s="37" t="n">
        <v>4511</v>
      </c>
      <c r="D26" s="37" t="n">
        <v>4511</v>
      </c>
      <c r="E26" s="37" t="n">
        <v>2250.46</v>
      </c>
      <c r="F26" s="37" t="n">
        <v>4.31E-011</v>
      </c>
      <c r="G26" s="0" t="s">
        <v>123</v>
      </c>
    </row>
    <row r="27" customFormat="false" ht="12.95" hidden="false" customHeight="true" outlineLevel="0" collapsed="false">
      <c r="A27" s="0" t="s">
        <v>125</v>
      </c>
      <c r="B27" s="0" t="n">
        <v>1</v>
      </c>
      <c r="C27" s="37" t="n">
        <v>107</v>
      </c>
      <c r="D27" s="37" t="n">
        <v>107</v>
      </c>
      <c r="E27" s="37" t="n">
        <v>53.61</v>
      </c>
      <c r="F27" s="37" t="n">
        <v>8.21E-005</v>
      </c>
      <c r="G27" s="0" t="s">
        <v>123</v>
      </c>
    </row>
    <row r="28" customFormat="false" ht="12.95" hidden="false" customHeight="true" outlineLevel="0" collapsed="false">
      <c r="A28" s="0" t="s">
        <v>126</v>
      </c>
      <c r="B28" s="2" t="n">
        <v>8</v>
      </c>
      <c r="C28" s="7" t="n">
        <v>16</v>
      </c>
      <c r="D28" s="7" t="n">
        <v>2</v>
      </c>
      <c r="E28" s="7"/>
      <c r="F28" s="7"/>
    </row>
    <row r="29" customFormat="false" ht="12.95" hidden="false" customHeight="true" outlineLevel="0" collapsed="false">
      <c r="C29" s="37"/>
      <c r="D29" s="37"/>
      <c r="E29" s="37"/>
      <c r="F29" s="37"/>
    </row>
    <row r="30" customFormat="false" ht="12.95" hidden="false" customHeight="true" outlineLevel="0" collapsed="false">
      <c r="A30" s="0" t="s">
        <v>127</v>
      </c>
      <c r="B30" s="7" t="s">
        <v>128</v>
      </c>
      <c r="C30" s="7" t="s">
        <v>129</v>
      </c>
      <c r="D30" s="7" t="s">
        <v>130</v>
      </c>
      <c r="E30" s="7" t="s">
        <v>131</v>
      </c>
      <c r="F30" s="37"/>
    </row>
    <row r="31" customFormat="false" ht="12.95" hidden="false" customHeight="true" outlineLevel="0" collapsed="false">
      <c r="A31" s="0" t="s">
        <v>132</v>
      </c>
      <c r="B31" s="0" t="n">
        <v>-7.367783</v>
      </c>
      <c r="C31" s="37" t="n">
        <v>-9.252807</v>
      </c>
      <c r="D31" s="37" t="n">
        <v>-5.482758</v>
      </c>
      <c r="E31" s="37" t="n">
        <v>1.83E-005</v>
      </c>
      <c r="F31" s="37"/>
    </row>
    <row r="32" customFormat="false" ht="12.95" hidden="false" customHeight="true" outlineLevel="0" collapsed="false">
      <c r="C32" s="37"/>
      <c r="D32" s="37"/>
      <c r="E32" s="37"/>
      <c r="F32" s="37"/>
    </row>
    <row r="33" customFormat="false" ht="12.95" hidden="false" customHeight="true" outlineLevel="0" collapsed="false">
      <c r="A33" s="0" t="s">
        <v>133</v>
      </c>
      <c r="B33" s="7" t="s">
        <v>128</v>
      </c>
      <c r="C33" s="7" t="s">
        <v>129</v>
      </c>
      <c r="D33" s="7" t="s">
        <v>130</v>
      </c>
      <c r="E33" s="7" t="s">
        <v>131</v>
      </c>
      <c r="F33" s="37"/>
    </row>
    <row r="34" customFormat="false" ht="12.95" hidden="false" customHeight="true" outlineLevel="0" collapsed="false">
      <c r="A34" s="0" t="s">
        <v>134</v>
      </c>
      <c r="B34" s="0" t="n">
        <v>38.77867</v>
      </c>
      <c r="C34" s="37" t="n">
        <v>36.89364</v>
      </c>
      <c r="D34" s="37" t="n">
        <v>40.66369</v>
      </c>
      <c r="E34" s="37" t="n">
        <v>0</v>
      </c>
      <c r="F34" s="37"/>
    </row>
    <row r="35" customFormat="false" ht="12.95" hidden="false" customHeight="true" outlineLevel="0" collapsed="false">
      <c r="C35" s="37"/>
      <c r="D35" s="37"/>
      <c r="E35" s="37"/>
      <c r="F35" s="37"/>
    </row>
    <row r="36" customFormat="false" ht="12.95" hidden="false" customHeight="true" outlineLevel="0" collapsed="false">
      <c r="A36" s="0" t="s">
        <v>135</v>
      </c>
      <c r="B36" s="7" t="s">
        <v>128</v>
      </c>
      <c r="C36" s="7" t="s">
        <v>129</v>
      </c>
      <c r="D36" s="7" t="s">
        <v>130</v>
      </c>
      <c r="E36" s="7" t="s">
        <v>131</v>
      </c>
      <c r="F36" s="37"/>
    </row>
    <row r="37" customFormat="false" ht="12.95" hidden="false" customHeight="true" outlineLevel="0" collapsed="false">
      <c r="A37" s="0" t="s">
        <v>136</v>
      </c>
      <c r="B37" s="0" t="n">
        <v>-1.382643</v>
      </c>
      <c r="C37" s="37" t="n">
        <v>-5.084682</v>
      </c>
      <c r="D37" s="37" t="n">
        <v>2.319396</v>
      </c>
      <c r="E37" s="37" t="n">
        <v>0.6458675</v>
      </c>
      <c r="F37" s="37"/>
    </row>
    <row r="38" customFormat="false" ht="12.95" hidden="false" customHeight="true" outlineLevel="0" collapsed="false">
      <c r="A38" s="0" t="s">
        <v>137</v>
      </c>
      <c r="B38" s="0" t="n">
        <v>44.763808</v>
      </c>
      <c r="C38" s="37" t="n">
        <v>41.061769</v>
      </c>
      <c r="D38" s="37" t="n">
        <v>48.465847</v>
      </c>
      <c r="E38" s="37" t="n">
        <v>0</v>
      </c>
      <c r="F38" s="37"/>
    </row>
    <row r="39" customFormat="false" ht="12.95" hidden="false" customHeight="true" outlineLevel="0" collapsed="false">
      <c r="A39" s="0" t="s">
        <v>138</v>
      </c>
      <c r="B39" s="0" t="n">
        <v>31.410886</v>
      </c>
      <c r="C39" s="37" t="n">
        <v>27.708847</v>
      </c>
      <c r="D39" s="37" t="n">
        <v>35.112925</v>
      </c>
      <c r="E39" s="37" t="n">
        <v>0</v>
      </c>
      <c r="F39" s="37"/>
    </row>
    <row r="40" customFormat="false" ht="12.95" hidden="false" customHeight="true" outlineLevel="0" collapsed="false">
      <c r="A40" s="0" t="s">
        <v>139</v>
      </c>
      <c r="B40" s="0" t="n">
        <v>46.146452</v>
      </c>
      <c r="C40" s="37" t="n">
        <v>42.444413</v>
      </c>
      <c r="D40" s="37" t="n">
        <v>49.848491</v>
      </c>
      <c r="E40" s="37" t="n">
        <v>0</v>
      </c>
      <c r="F40" s="37"/>
    </row>
    <row r="41" customFormat="false" ht="12.95" hidden="false" customHeight="true" outlineLevel="0" collapsed="false">
      <c r="A41" s="0" t="s">
        <v>140</v>
      </c>
      <c r="B41" s="0" t="n">
        <v>32.793529</v>
      </c>
      <c r="C41" s="37" t="n">
        <v>29.09149</v>
      </c>
      <c r="D41" s="37" t="n">
        <v>36.495568</v>
      </c>
      <c r="E41" s="37" t="n">
        <v>0</v>
      </c>
      <c r="F41" s="37"/>
    </row>
    <row r="42" customFormat="false" ht="12.95" hidden="false" customHeight="true" outlineLevel="0" collapsed="false">
      <c r="A42" s="2" t="s">
        <v>141</v>
      </c>
      <c r="B42" s="2" t="n">
        <v>-13.352922</v>
      </c>
      <c r="C42" s="7" t="n">
        <v>-17.054961</v>
      </c>
      <c r="D42" s="7" t="n">
        <v>-9.650883</v>
      </c>
      <c r="E42" s="7" t="n">
        <v>1.34E-005</v>
      </c>
      <c r="F42" s="7"/>
    </row>
    <row r="43" customFormat="false" ht="12.95" hidden="false" customHeight="true" outlineLevel="0" collapsed="false">
      <c r="C43" s="37"/>
      <c r="D43" s="37"/>
      <c r="E43" s="37"/>
      <c r="F43" s="37"/>
    </row>
    <row r="44" customFormat="false" ht="12.95" hidden="false" customHeight="true" outlineLevel="0" collapsed="false">
      <c r="A44" s="2" t="s">
        <v>143</v>
      </c>
      <c r="B44" s="7" t="s">
        <v>116</v>
      </c>
      <c r="C44" s="7" t="s">
        <v>117</v>
      </c>
      <c r="D44" s="7" t="s">
        <v>118</v>
      </c>
      <c r="E44" s="7" t="s">
        <v>119</v>
      </c>
      <c r="F44" s="7" t="s">
        <v>120</v>
      </c>
    </row>
    <row r="45" customFormat="false" ht="12.95" hidden="false" customHeight="true" outlineLevel="0" collapsed="false">
      <c r="A45" s="0" t="s">
        <v>121</v>
      </c>
      <c r="B45" s="0" t="n">
        <v>1</v>
      </c>
      <c r="C45" s="37" t="n">
        <v>0.449</v>
      </c>
      <c r="D45" s="37" t="n">
        <v>0.449</v>
      </c>
      <c r="E45" s="37" t="n">
        <v>43.48</v>
      </c>
      <c r="F45" s="37" t="n">
        <v>0.000171</v>
      </c>
      <c r="G45" s="0" t="s">
        <v>123</v>
      </c>
    </row>
    <row r="46" customFormat="false" ht="12.95" hidden="false" customHeight="true" outlineLevel="0" collapsed="false">
      <c r="A46" s="0" t="s">
        <v>124</v>
      </c>
      <c r="B46" s="0" t="n">
        <v>1</v>
      </c>
      <c r="C46" s="37" t="n">
        <v>6.51</v>
      </c>
      <c r="D46" s="37" t="n">
        <v>6.51</v>
      </c>
      <c r="E46" s="37" t="n">
        <v>630.35</v>
      </c>
      <c r="F46" s="37" t="n">
        <v>6.78E-009</v>
      </c>
      <c r="G46" s="0" t="s">
        <v>123</v>
      </c>
    </row>
    <row r="47" customFormat="false" ht="12.95" hidden="false" customHeight="true" outlineLevel="0" collapsed="false">
      <c r="A47" s="0" t="s">
        <v>125</v>
      </c>
      <c r="B47" s="0" t="n">
        <v>1</v>
      </c>
      <c r="C47" s="37" t="n">
        <v>0.34</v>
      </c>
      <c r="D47" s="37" t="n">
        <v>0.34</v>
      </c>
      <c r="E47" s="37" t="n">
        <v>32.91</v>
      </c>
      <c r="F47" s="37" t="n">
        <v>0.000435</v>
      </c>
      <c r="G47" s="0" t="s">
        <v>123</v>
      </c>
    </row>
    <row r="48" customFormat="false" ht="12.95" hidden="false" customHeight="true" outlineLevel="0" collapsed="false">
      <c r="A48" s="0" t="s">
        <v>126</v>
      </c>
      <c r="B48" s="2" t="n">
        <v>8</v>
      </c>
      <c r="C48" s="7" t="n">
        <v>0.083</v>
      </c>
      <c r="D48" s="7" t="n">
        <v>0.01</v>
      </c>
      <c r="E48" s="7"/>
      <c r="F48" s="7"/>
    </row>
    <row r="49" customFormat="false" ht="12.95" hidden="false" customHeight="true" outlineLevel="0" collapsed="false">
      <c r="C49" s="37"/>
      <c r="D49" s="37"/>
      <c r="E49" s="37"/>
      <c r="F49" s="37"/>
    </row>
    <row r="50" customFormat="false" ht="12.95" hidden="false" customHeight="true" outlineLevel="0" collapsed="false">
      <c r="A50" s="0" t="s">
        <v>127</v>
      </c>
      <c r="B50" s="7" t="s">
        <v>128</v>
      </c>
      <c r="C50" s="7" t="s">
        <v>129</v>
      </c>
      <c r="D50" s="7" t="s">
        <v>130</v>
      </c>
      <c r="E50" s="7" t="s">
        <v>131</v>
      </c>
      <c r="F50" s="37"/>
    </row>
    <row r="51" customFormat="false" ht="12.95" hidden="false" customHeight="true" outlineLevel="0" collapsed="false">
      <c r="A51" s="0" t="s">
        <v>132</v>
      </c>
      <c r="B51" s="37" t="n">
        <v>-0.3868594</v>
      </c>
      <c r="C51" s="37" t="n">
        <v>-0.5221577</v>
      </c>
      <c r="D51" s="37" t="n">
        <v>-0.2515611</v>
      </c>
      <c r="E51" s="37" t="n">
        <v>0.0001705</v>
      </c>
      <c r="F51" s="37"/>
    </row>
    <row r="52" customFormat="false" ht="12.95" hidden="false" customHeight="true" outlineLevel="0" collapsed="false">
      <c r="B52" s="37"/>
      <c r="C52" s="37"/>
      <c r="D52" s="37"/>
      <c r="E52" s="37"/>
      <c r="F52" s="37"/>
    </row>
    <row r="53" customFormat="false" ht="12.95" hidden="false" customHeight="true" outlineLevel="0" collapsed="false">
      <c r="A53" s="0" t="s">
        <v>133</v>
      </c>
      <c r="B53" s="7" t="s">
        <v>128</v>
      </c>
      <c r="C53" s="7" t="s">
        <v>129</v>
      </c>
      <c r="D53" s="7" t="s">
        <v>130</v>
      </c>
      <c r="E53" s="7" t="s">
        <v>131</v>
      </c>
      <c r="F53" s="37"/>
    </row>
    <row r="54" customFormat="false" ht="12.95" hidden="false" customHeight="true" outlineLevel="0" collapsed="false">
      <c r="A54" s="0" t="s">
        <v>134</v>
      </c>
      <c r="B54" s="37" t="n">
        <v>-1.473068</v>
      </c>
      <c r="C54" s="37" t="n">
        <v>-1.608366</v>
      </c>
      <c r="D54" s="37" t="n">
        <v>-1.33777</v>
      </c>
      <c r="E54" s="37" t="n">
        <v>0</v>
      </c>
      <c r="F54" s="37"/>
    </row>
    <row r="55" customFormat="false" ht="12.95" hidden="false" customHeight="true" outlineLevel="0" collapsed="false">
      <c r="B55" s="37"/>
      <c r="C55" s="37"/>
      <c r="D55" s="37"/>
      <c r="E55" s="37"/>
      <c r="F55" s="37"/>
    </row>
    <row r="56" customFormat="false" ht="12.95" hidden="false" customHeight="true" outlineLevel="0" collapsed="false">
      <c r="A56" s="0" t="s">
        <v>135</v>
      </c>
      <c r="B56" s="7" t="s">
        <v>128</v>
      </c>
      <c r="C56" s="7" t="s">
        <v>129</v>
      </c>
      <c r="D56" s="7" t="s">
        <v>130</v>
      </c>
      <c r="E56" s="7" t="s">
        <v>131</v>
      </c>
      <c r="F56" s="37"/>
    </row>
    <row r="57" customFormat="false" ht="12.95" hidden="false" customHeight="true" outlineLevel="0" collapsed="false">
      <c r="A57" s="0" t="s">
        <v>136</v>
      </c>
      <c r="B57" s="0" t="n">
        <v>-0.72346235</v>
      </c>
      <c r="C57" s="37" t="n">
        <v>-0.9891775</v>
      </c>
      <c r="D57" s="37" t="n">
        <v>-0.4577472</v>
      </c>
      <c r="E57" s="37" t="n">
        <v>0.0001083</v>
      </c>
      <c r="F57" s="37"/>
    </row>
    <row r="58" customFormat="false" ht="12.95" hidden="false" customHeight="true" outlineLevel="0" collapsed="false">
      <c r="A58" s="0" t="s">
        <v>137</v>
      </c>
      <c r="B58" s="0" t="n">
        <v>-1.809671</v>
      </c>
      <c r="C58" s="37" t="n">
        <v>-2.0753862</v>
      </c>
      <c r="D58" s="37" t="n">
        <v>-1.5439558</v>
      </c>
      <c r="E58" s="37" t="n">
        <v>1E-007</v>
      </c>
      <c r="F58" s="37"/>
    </row>
    <row r="59" customFormat="false" ht="12.95" hidden="false" customHeight="true" outlineLevel="0" collapsed="false">
      <c r="A59" s="0" t="s">
        <v>138</v>
      </c>
      <c r="B59" s="0" t="n">
        <v>-1.85992742</v>
      </c>
      <c r="C59" s="37" t="n">
        <v>-2.1256426</v>
      </c>
      <c r="D59" s="37" t="n">
        <v>-1.5942122</v>
      </c>
      <c r="E59" s="37" t="n">
        <v>1E-007</v>
      </c>
      <c r="F59" s="37"/>
    </row>
    <row r="60" customFormat="false" ht="12.95" hidden="false" customHeight="true" outlineLevel="0" collapsed="false">
      <c r="A60" s="0" t="s">
        <v>139</v>
      </c>
      <c r="B60" s="0" t="n">
        <v>-1.08620865</v>
      </c>
      <c r="C60" s="37" t="n">
        <v>-1.3519238</v>
      </c>
      <c r="D60" s="37" t="n">
        <v>-0.8204935</v>
      </c>
      <c r="E60" s="37" t="n">
        <v>5.2E-006</v>
      </c>
      <c r="F60" s="37"/>
    </row>
    <row r="61" customFormat="false" ht="12.95" hidden="false" customHeight="true" outlineLevel="0" collapsed="false">
      <c r="A61" s="0" t="s">
        <v>140</v>
      </c>
      <c r="B61" s="0" t="n">
        <v>-1.13646507</v>
      </c>
      <c r="C61" s="37" t="n">
        <v>-1.4021803</v>
      </c>
      <c r="D61" s="37" t="n">
        <v>-0.8707499</v>
      </c>
      <c r="E61" s="37" t="n">
        <v>3.7E-006</v>
      </c>
      <c r="F61" s="37"/>
    </row>
    <row r="62" customFormat="false" ht="12.95" hidden="false" customHeight="true" outlineLevel="0" collapsed="false">
      <c r="A62" s="2" t="s">
        <v>141</v>
      </c>
      <c r="B62" s="2" t="n">
        <v>-0.05025642</v>
      </c>
      <c r="C62" s="7" t="n">
        <v>-0.3159716</v>
      </c>
      <c r="D62" s="7" t="n">
        <v>0.2154588</v>
      </c>
      <c r="E62" s="7" t="n">
        <v>0.9274343</v>
      </c>
      <c r="F62" s="7"/>
    </row>
    <row r="63" customFormat="false" ht="12.95" hidden="false" customHeight="true" outlineLevel="0" collapsed="false">
      <c r="C63" s="37"/>
      <c r="D63" s="37"/>
      <c r="E63" s="37"/>
      <c r="F63" s="37"/>
    </row>
    <row r="64" customFormat="false" ht="12.95" hidden="false" customHeight="true" outlineLevel="0" collapsed="false">
      <c r="A64" s="2" t="s">
        <v>144</v>
      </c>
      <c r="B64" s="7" t="s">
        <v>116</v>
      </c>
      <c r="C64" s="7" t="s">
        <v>117</v>
      </c>
      <c r="D64" s="7" t="s">
        <v>118</v>
      </c>
      <c r="E64" s="7" t="s">
        <v>119</v>
      </c>
      <c r="F64" s="7" t="s">
        <v>120</v>
      </c>
    </row>
    <row r="65" customFormat="false" ht="12.95" hidden="false" customHeight="true" outlineLevel="0" collapsed="false">
      <c r="A65" s="0" t="s">
        <v>121</v>
      </c>
      <c r="B65" s="0" t="n">
        <v>1</v>
      </c>
      <c r="C65" s="37" t="n">
        <v>844.8</v>
      </c>
      <c r="D65" s="37" t="n">
        <v>844.8</v>
      </c>
      <c r="E65" s="37" t="n">
        <v>52.16</v>
      </c>
      <c r="F65" s="37" t="n">
        <v>9.05E-005</v>
      </c>
      <c r="G65" s="0" t="s">
        <v>123</v>
      </c>
    </row>
    <row r="66" customFormat="false" ht="12.95" hidden="false" customHeight="true" outlineLevel="0" collapsed="false">
      <c r="A66" s="0" t="s">
        <v>124</v>
      </c>
      <c r="B66" s="0" t="n">
        <v>1</v>
      </c>
      <c r="C66" s="37" t="n">
        <v>1598.6</v>
      </c>
      <c r="D66" s="37" t="n">
        <v>1598.6</v>
      </c>
      <c r="E66" s="37" t="n">
        <v>98.69</v>
      </c>
      <c r="F66" s="37" t="n">
        <v>8.92E-006</v>
      </c>
      <c r="G66" s="0" t="s">
        <v>123</v>
      </c>
    </row>
    <row r="67" customFormat="false" ht="12.95" hidden="false" customHeight="true" outlineLevel="0" collapsed="false">
      <c r="A67" s="0" t="s">
        <v>125</v>
      </c>
      <c r="B67" s="0" t="n">
        <v>1</v>
      </c>
      <c r="C67" s="37" t="n">
        <v>842.9</v>
      </c>
      <c r="D67" s="37" t="n">
        <v>842.9</v>
      </c>
      <c r="E67" s="37" t="n">
        <v>52.04</v>
      </c>
      <c r="F67" s="37" t="n">
        <v>9.12E-005</v>
      </c>
      <c r="G67" s="0" t="s">
        <v>123</v>
      </c>
    </row>
    <row r="68" customFormat="false" ht="12.95" hidden="false" customHeight="true" outlineLevel="0" collapsed="false">
      <c r="A68" s="0" t="s">
        <v>126</v>
      </c>
      <c r="B68" s="2" t="n">
        <v>8</v>
      </c>
      <c r="C68" s="7" t="n">
        <v>129.6</v>
      </c>
      <c r="D68" s="7" t="n">
        <v>16.2</v>
      </c>
      <c r="E68" s="7"/>
      <c r="F68" s="7"/>
    </row>
    <row r="69" customFormat="false" ht="12.95" hidden="false" customHeight="true" outlineLevel="0" collapsed="false">
      <c r="C69" s="37"/>
      <c r="D69" s="37"/>
      <c r="E69" s="37"/>
      <c r="F69" s="37"/>
    </row>
    <row r="70" customFormat="false" ht="12.95" hidden="false" customHeight="true" outlineLevel="0" collapsed="false">
      <c r="A70" s="0" t="s">
        <v>127</v>
      </c>
      <c r="B70" s="7" t="s">
        <v>128</v>
      </c>
      <c r="C70" s="7" t="s">
        <v>129</v>
      </c>
      <c r="D70" s="7" t="s">
        <v>130</v>
      </c>
      <c r="E70" s="7" t="s">
        <v>131</v>
      </c>
      <c r="F70" s="37"/>
    </row>
    <row r="71" customFormat="false" ht="12.95" hidden="false" customHeight="true" outlineLevel="0" collapsed="false">
      <c r="A71" s="0" t="s">
        <v>132</v>
      </c>
      <c r="B71" s="37" t="n">
        <v>-16.78113</v>
      </c>
      <c r="C71" s="37" t="n">
        <v>-22.13949</v>
      </c>
      <c r="D71" s="37" t="n">
        <v>-11.42277</v>
      </c>
      <c r="E71" s="37" t="n">
        <v>9.05E-005</v>
      </c>
      <c r="F71" s="37"/>
    </row>
    <row r="72" customFormat="false" ht="12.95" hidden="false" customHeight="true" outlineLevel="0" collapsed="false">
      <c r="B72" s="37"/>
      <c r="C72" s="37"/>
      <c r="D72" s="37"/>
      <c r="E72" s="37"/>
      <c r="F72" s="37"/>
    </row>
    <row r="73" customFormat="false" ht="12.95" hidden="false" customHeight="true" outlineLevel="0" collapsed="false">
      <c r="A73" s="0" t="s">
        <v>133</v>
      </c>
      <c r="B73" s="7" t="s">
        <v>128</v>
      </c>
      <c r="C73" s="7" t="s">
        <v>129</v>
      </c>
      <c r="D73" s="7" t="s">
        <v>130</v>
      </c>
      <c r="E73" s="7" t="s">
        <v>131</v>
      </c>
      <c r="F73" s="37"/>
    </row>
    <row r="74" customFormat="false" ht="12.95" hidden="false" customHeight="true" outlineLevel="0" collapsed="false">
      <c r="A74" s="0" t="s">
        <v>134</v>
      </c>
      <c r="B74" s="37" t="n">
        <v>-23.08363</v>
      </c>
      <c r="C74" s="37" t="n">
        <v>-28.44199</v>
      </c>
      <c r="D74" s="37" t="n">
        <v>-17.72526</v>
      </c>
      <c r="E74" s="37" t="n">
        <v>8.9E-006</v>
      </c>
      <c r="F74" s="37"/>
    </row>
    <row r="75" customFormat="false" ht="12.95" hidden="false" customHeight="true" outlineLevel="0" collapsed="false">
      <c r="B75" s="37"/>
      <c r="C75" s="37"/>
      <c r="D75" s="37"/>
      <c r="E75" s="37"/>
      <c r="F75" s="37"/>
    </row>
    <row r="76" customFormat="false" ht="12.95" hidden="false" customHeight="true" outlineLevel="0" collapsed="false">
      <c r="A76" s="0" t="s">
        <v>135</v>
      </c>
      <c r="B76" s="7" t="s">
        <v>128</v>
      </c>
      <c r="C76" s="7" t="s">
        <v>129</v>
      </c>
      <c r="D76" s="7" t="s">
        <v>130</v>
      </c>
      <c r="E76" s="7" t="s">
        <v>131</v>
      </c>
      <c r="F76" s="37"/>
    </row>
    <row r="77" customFormat="false" ht="12.95" hidden="false" customHeight="true" outlineLevel="0" collapsed="false">
      <c r="A77" s="0" t="s">
        <v>136</v>
      </c>
      <c r="B77" s="0" t="n">
        <v>-33.54335412</v>
      </c>
      <c r="C77" s="37" t="n">
        <v>-44.06675</v>
      </c>
      <c r="D77" s="37" t="n">
        <v>-23.019954</v>
      </c>
      <c r="E77" s="37" t="n">
        <v>3.4E-005</v>
      </c>
      <c r="F77" s="37"/>
    </row>
    <row r="78" customFormat="false" ht="12.95" hidden="false" customHeight="true" outlineLevel="0" collapsed="false">
      <c r="A78" s="0" t="s">
        <v>137</v>
      </c>
      <c r="B78" s="0" t="n">
        <v>-39.84585151</v>
      </c>
      <c r="C78" s="37" t="n">
        <v>-50.36925</v>
      </c>
      <c r="D78" s="37" t="n">
        <v>-29.322452</v>
      </c>
      <c r="E78" s="37" t="n">
        <v>9.3E-006</v>
      </c>
      <c r="F78" s="37"/>
    </row>
    <row r="79" customFormat="false" ht="12.95" hidden="false" customHeight="true" outlineLevel="0" collapsed="false">
      <c r="A79" s="0" t="s">
        <v>138</v>
      </c>
      <c r="B79" s="0" t="n">
        <v>-39.86475729</v>
      </c>
      <c r="C79" s="37" t="n">
        <v>-50.38816</v>
      </c>
      <c r="D79" s="37" t="n">
        <v>-29.341357</v>
      </c>
      <c r="E79" s="37" t="n">
        <v>9.3E-006</v>
      </c>
      <c r="F79" s="37"/>
    </row>
    <row r="80" customFormat="false" ht="12.95" hidden="false" customHeight="true" outlineLevel="0" collapsed="false">
      <c r="A80" s="0" t="s">
        <v>139</v>
      </c>
      <c r="B80" s="0" t="n">
        <v>-6.30249739</v>
      </c>
      <c r="C80" s="37" t="n">
        <v>-16.8259</v>
      </c>
      <c r="D80" s="37" t="n">
        <v>4.220902</v>
      </c>
      <c r="E80" s="37" t="n">
        <v>0.2933119</v>
      </c>
      <c r="F80" s="37"/>
    </row>
    <row r="81" customFormat="false" ht="12.95" hidden="false" customHeight="true" outlineLevel="0" collapsed="false">
      <c r="A81" s="0" t="s">
        <v>140</v>
      </c>
      <c r="B81" s="0" t="n">
        <v>-6.32140317</v>
      </c>
      <c r="C81" s="37" t="n">
        <v>-16.8448</v>
      </c>
      <c r="D81" s="37" t="n">
        <v>4.201997</v>
      </c>
      <c r="E81" s="37" t="n">
        <v>0.2911809</v>
      </c>
      <c r="F81" s="37"/>
    </row>
    <row r="82" customFormat="false" ht="12.95" hidden="false" customHeight="true" outlineLevel="0" collapsed="false">
      <c r="A82" s="2" t="s">
        <v>141</v>
      </c>
      <c r="B82" s="2" t="n">
        <v>-0.01890578</v>
      </c>
      <c r="C82" s="7" t="n">
        <v>-10.54231</v>
      </c>
      <c r="D82" s="7" t="n">
        <v>10.504494</v>
      </c>
      <c r="E82" s="7" t="n">
        <v>0.9999999</v>
      </c>
      <c r="F82" s="7"/>
    </row>
    <row r="83" customFormat="false" ht="12.95" hidden="false" customHeight="true" outlineLevel="0" collapsed="false">
      <c r="C83" s="37"/>
      <c r="D83" s="37"/>
      <c r="E83" s="37"/>
      <c r="F83" s="37"/>
    </row>
    <row r="84" customFormat="false" ht="12.95" hidden="false" customHeight="true" outlineLevel="0" collapsed="false">
      <c r="A84" s="2" t="s">
        <v>145</v>
      </c>
      <c r="B84" s="7" t="s">
        <v>116</v>
      </c>
      <c r="C84" s="7" t="s">
        <v>117</v>
      </c>
      <c r="D84" s="7" t="s">
        <v>118</v>
      </c>
      <c r="E84" s="7" t="s">
        <v>119</v>
      </c>
      <c r="F84" s="7" t="s">
        <v>120</v>
      </c>
    </row>
    <row r="85" customFormat="false" ht="12.95" hidden="false" customHeight="true" outlineLevel="0" collapsed="false">
      <c r="A85" s="0" t="s">
        <v>121</v>
      </c>
      <c r="B85" s="0" t="n">
        <v>1</v>
      </c>
      <c r="C85" s="37" t="n">
        <v>4.86</v>
      </c>
      <c r="D85" s="37" t="n">
        <v>4.86</v>
      </c>
      <c r="E85" s="37" t="n">
        <v>20.511</v>
      </c>
      <c r="F85" s="37" t="n">
        <v>0.00193</v>
      </c>
      <c r="G85" s="0" t="s">
        <v>146</v>
      </c>
    </row>
    <row r="86" customFormat="false" ht="12.95" hidden="false" customHeight="true" outlineLevel="0" collapsed="false">
      <c r="A86" s="0" t="s">
        <v>124</v>
      </c>
      <c r="B86" s="0" t="n">
        <v>1</v>
      </c>
      <c r="C86" s="37" t="n">
        <v>32.95</v>
      </c>
      <c r="D86" s="37" t="n">
        <v>32.95</v>
      </c>
      <c r="E86" s="37" t="n">
        <v>139.009</v>
      </c>
      <c r="F86" s="37" t="n">
        <v>2.45E-006</v>
      </c>
      <c r="G86" s="0" t="s">
        <v>123</v>
      </c>
    </row>
    <row r="87" customFormat="false" ht="12.95" hidden="false" customHeight="true" outlineLevel="0" collapsed="false">
      <c r="A87" s="0" t="s">
        <v>125</v>
      </c>
      <c r="B87" s="0" t="n">
        <v>1</v>
      </c>
      <c r="C87" s="37" t="n">
        <v>0.85</v>
      </c>
      <c r="D87" s="37" t="n">
        <v>0.85</v>
      </c>
      <c r="E87" s="37" t="n">
        <v>3.565</v>
      </c>
      <c r="F87" s="37" t="n">
        <v>0.09569</v>
      </c>
      <c r="G87" s="0" t="s">
        <v>147</v>
      </c>
    </row>
    <row r="88" customFormat="false" ht="12.95" hidden="false" customHeight="true" outlineLevel="0" collapsed="false">
      <c r="A88" s="0" t="s">
        <v>126</v>
      </c>
      <c r="B88" s="2" t="n">
        <v>8</v>
      </c>
      <c r="C88" s="7" t="n">
        <v>1.9</v>
      </c>
      <c r="D88" s="7" t="n">
        <v>0.24</v>
      </c>
      <c r="E88" s="7"/>
      <c r="F88" s="7"/>
    </row>
    <row r="89" customFormat="false" ht="12.95" hidden="false" customHeight="true" outlineLevel="0" collapsed="false">
      <c r="C89" s="37"/>
      <c r="D89" s="37"/>
      <c r="E89" s="37"/>
      <c r="F89" s="37"/>
    </row>
    <row r="90" customFormat="false" ht="12.95" hidden="false" customHeight="true" outlineLevel="0" collapsed="false">
      <c r="A90" s="0" t="s">
        <v>127</v>
      </c>
      <c r="B90" s="7" t="s">
        <v>128</v>
      </c>
      <c r="C90" s="7" t="s">
        <v>129</v>
      </c>
      <c r="D90" s="7" t="s">
        <v>130</v>
      </c>
      <c r="E90" s="7" t="s">
        <v>131</v>
      </c>
      <c r="F90" s="37"/>
    </row>
    <row r="91" customFormat="false" ht="12.95" hidden="false" customHeight="true" outlineLevel="0" collapsed="false">
      <c r="A91" s="0" t="s">
        <v>132</v>
      </c>
      <c r="B91" s="37" t="n">
        <v>-1.273101</v>
      </c>
      <c r="C91" s="37" t="n">
        <v>-1.921327</v>
      </c>
      <c r="D91" s="37" t="n">
        <v>-0.6248759</v>
      </c>
      <c r="E91" s="37" t="n">
        <v>0.0019271</v>
      </c>
      <c r="F91" s="37"/>
    </row>
    <row r="92" customFormat="false" ht="12.95" hidden="false" customHeight="true" outlineLevel="0" collapsed="false">
      <c r="B92" s="37"/>
      <c r="C92" s="37"/>
      <c r="D92" s="37"/>
      <c r="E92" s="37"/>
      <c r="F92" s="37"/>
    </row>
    <row r="93" customFormat="false" ht="12.95" hidden="false" customHeight="true" outlineLevel="0" collapsed="false">
      <c r="A93" s="0" t="s">
        <v>133</v>
      </c>
      <c r="B93" s="7" t="s">
        <v>128</v>
      </c>
      <c r="C93" s="7" t="s">
        <v>129</v>
      </c>
      <c r="D93" s="7" t="s">
        <v>130</v>
      </c>
      <c r="E93" s="7" t="s">
        <v>131</v>
      </c>
      <c r="F93" s="37"/>
    </row>
    <row r="94" customFormat="false" ht="12.95" hidden="false" customHeight="true" outlineLevel="0" collapsed="false">
      <c r="A94" s="0" t="s">
        <v>134</v>
      </c>
      <c r="B94" s="37" t="n">
        <v>3.314262</v>
      </c>
      <c r="C94" s="37" t="n">
        <v>2.666037</v>
      </c>
      <c r="D94" s="37" t="n">
        <v>3.962488</v>
      </c>
      <c r="E94" s="37" t="n">
        <v>2.5E-006</v>
      </c>
      <c r="F94" s="37"/>
    </row>
    <row r="95" customFormat="false" ht="12.95" hidden="false" customHeight="true" outlineLevel="0" collapsed="false">
      <c r="B95" s="37"/>
      <c r="C95" s="37"/>
      <c r="D95" s="37"/>
      <c r="E95" s="37"/>
      <c r="F95" s="37"/>
    </row>
    <row r="96" customFormat="false" ht="12.95" hidden="false" customHeight="true" outlineLevel="0" collapsed="false">
      <c r="A96" s="0" t="s">
        <v>135</v>
      </c>
      <c r="B96" s="7" t="s">
        <v>128</v>
      </c>
      <c r="C96" s="7" t="s">
        <v>129</v>
      </c>
      <c r="D96" s="7" t="s">
        <v>130</v>
      </c>
      <c r="E96" s="7" t="s">
        <v>131</v>
      </c>
      <c r="F96" s="37"/>
    </row>
    <row r="97" customFormat="false" ht="12.95" hidden="false" customHeight="true" outlineLevel="0" collapsed="false">
      <c r="A97" s="0" t="s">
        <v>136</v>
      </c>
      <c r="B97" s="0" t="n">
        <v>-0.7423195</v>
      </c>
      <c r="C97" s="37" t="n">
        <v>-2.0153831</v>
      </c>
      <c r="D97" s="37" t="n">
        <v>0.5307442</v>
      </c>
      <c r="E97" s="37" t="n">
        <v>0.3125897</v>
      </c>
      <c r="F97" s="37"/>
    </row>
    <row r="98" customFormat="false" ht="12.95" hidden="false" customHeight="true" outlineLevel="0" collapsed="false">
      <c r="A98" s="0" t="s">
        <v>137</v>
      </c>
      <c r="B98" s="0" t="n">
        <v>3.8450441</v>
      </c>
      <c r="C98" s="37" t="n">
        <v>2.5719804</v>
      </c>
      <c r="D98" s="37" t="n">
        <v>5.1181078</v>
      </c>
      <c r="E98" s="37" t="n">
        <v>5.06E-005</v>
      </c>
      <c r="F98" s="37"/>
    </row>
    <row r="99" customFormat="false" ht="12.95" hidden="false" customHeight="true" outlineLevel="0" collapsed="false">
      <c r="A99" s="0" t="s">
        <v>138</v>
      </c>
      <c r="B99" s="0" t="n">
        <v>2.0411608</v>
      </c>
      <c r="C99" s="37" t="n">
        <v>0.7680971</v>
      </c>
      <c r="D99" s="37" t="n">
        <v>3.3142244</v>
      </c>
      <c r="E99" s="37" t="n">
        <v>0.0039298</v>
      </c>
      <c r="F99" s="37"/>
    </row>
    <row r="100" customFormat="false" ht="12.95" hidden="false" customHeight="true" outlineLevel="0" collapsed="false">
      <c r="A100" s="0" t="s">
        <v>139</v>
      </c>
      <c r="B100" s="0" t="n">
        <v>4.5873636</v>
      </c>
      <c r="C100" s="37" t="n">
        <v>3.3142999</v>
      </c>
      <c r="D100" s="37" t="n">
        <v>5.8604273</v>
      </c>
      <c r="E100" s="37" t="n">
        <v>1.35E-005</v>
      </c>
      <c r="F100" s="37"/>
    </row>
    <row r="101" customFormat="false" ht="12.95" hidden="false" customHeight="true" outlineLevel="0" collapsed="false">
      <c r="A101" s="0" t="s">
        <v>140</v>
      </c>
      <c r="B101" s="0" t="n">
        <v>2.7834802</v>
      </c>
      <c r="C101" s="37" t="n">
        <v>1.5104165</v>
      </c>
      <c r="D101" s="37" t="n">
        <v>4.0565439</v>
      </c>
      <c r="E101" s="37" t="n">
        <v>0.0005131</v>
      </c>
      <c r="F101" s="37"/>
    </row>
    <row r="102" customFormat="false" ht="12.95" hidden="false" customHeight="true" outlineLevel="0" collapsed="false">
      <c r="A102" s="2" t="s">
        <v>141</v>
      </c>
      <c r="B102" s="2" t="n">
        <v>-1.8038834</v>
      </c>
      <c r="C102" s="7" t="n">
        <v>-3.0769471</v>
      </c>
      <c r="D102" s="7" t="n">
        <v>-0.5308197</v>
      </c>
      <c r="E102" s="7" t="n">
        <v>0.0082361</v>
      </c>
      <c r="F102" s="7"/>
    </row>
    <row r="103" customFormat="false" ht="12.95" hidden="false" customHeight="true" outlineLevel="0" collapsed="false">
      <c r="C103" s="37"/>
      <c r="D103" s="37"/>
      <c r="E103" s="37"/>
      <c r="F103" s="37"/>
    </row>
    <row r="104" customFormat="false" ht="12.95" hidden="false" customHeight="true" outlineLevel="0" collapsed="false">
      <c r="A104" s="2" t="s">
        <v>148</v>
      </c>
      <c r="B104" s="7" t="s">
        <v>116</v>
      </c>
      <c r="C104" s="7" t="s">
        <v>117</v>
      </c>
      <c r="D104" s="7" t="s">
        <v>118</v>
      </c>
      <c r="E104" s="7" t="s">
        <v>119</v>
      </c>
      <c r="F104" s="7" t="s">
        <v>120</v>
      </c>
    </row>
    <row r="105" customFormat="false" ht="12.95" hidden="false" customHeight="true" outlineLevel="0" collapsed="false">
      <c r="A105" s="0" t="s">
        <v>121</v>
      </c>
      <c r="B105" s="0" t="n">
        <v>1</v>
      </c>
      <c r="C105" s="37" t="n">
        <v>0.12134</v>
      </c>
      <c r="D105" s="37" t="n">
        <v>0.12134</v>
      </c>
      <c r="E105" s="37" t="n">
        <v>4.752</v>
      </c>
      <c r="F105" s="37" t="n">
        <v>0.0609</v>
      </c>
      <c r="G105" s="0" t="s">
        <v>147</v>
      </c>
    </row>
    <row r="106" customFormat="false" ht="12.95" hidden="false" customHeight="true" outlineLevel="0" collapsed="false">
      <c r="A106" s="0" t="s">
        <v>124</v>
      </c>
      <c r="B106" s="0" t="n">
        <v>1</v>
      </c>
      <c r="C106" s="37" t="n">
        <v>0.15202</v>
      </c>
      <c r="D106" s="37" t="n">
        <v>0.15202</v>
      </c>
      <c r="E106" s="37" t="n">
        <v>5.954</v>
      </c>
      <c r="F106" s="37" t="n">
        <v>0.0406</v>
      </c>
      <c r="G106" s="0" t="s">
        <v>149</v>
      </c>
    </row>
    <row r="107" customFormat="false" ht="12.95" hidden="false" customHeight="true" outlineLevel="0" collapsed="false">
      <c r="A107" s="0" t="s">
        <v>125</v>
      </c>
      <c r="B107" s="0" t="n">
        <v>1</v>
      </c>
      <c r="C107" s="37" t="n">
        <v>0.06107</v>
      </c>
      <c r="D107" s="37" t="n">
        <v>0.06107</v>
      </c>
      <c r="E107" s="37" t="n">
        <v>2.392</v>
      </c>
      <c r="F107" s="37" t="n">
        <v>0.1605</v>
      </c>
    </row>
    <row r="108" customFormat="false" ht="12.95" hidden="false" customHeight="true" outlineLevel="0" collapsed="false">
      <c r="A108" s="0" t="s">
        <v>126</v>
      </c>
      <c r="B108" s="2" t="n">
        <v>8</v>
      </c>
      <c r="C108" s="7" t="n">
        <v>0.20425</v>
      </c>
      <c r="D108" s="7" t="n">
        <v>0.02553</v>
      </c>
      <c r="E108" s="7"/>
      <c r="F108" s="7"/>
    </row>
    <row r="109" customFormat="false" ht="12.95" hidden="false" customHeight="true" outlineLevel="0" collapsed="false">
      <c r="C109" s="37"/>
      <c r="D109" s="37"/>
      <c r="E109" s="37"/>
      <c r="F109" s="37"/>
    </row>
    <row r="110" customFormat="false" ht="12.95" hidden="false" customHeight="true" outlineLevel="0" collapsed="false">
      <c r="A110" s="0" t="s">
        <v>127</v>
      </c>
      <c r="B110" s="7" t="s">
        <v>128</v>
      </c>
      <c r="C110" s="7" t="s">
        <v>129</v>
      </c>
      <c r="D110" s="7" t="s">
        <v>130</v>
      </c>
      <c r="E110" s="7" t="s">
        <v>131</v>
      </c>
      <c r="F110" s="37"/>
    </row>
    <row r="111" customFormat="false" ht="12.95" hidden="false" customHeight="true" outlineLevel="0" collapsed="false">
      <c r="A111" s="0" t="s">
        <v>132</v>
      </c>
      <c r="B111" s="37" t="n">
        <v>-0.2011134</v>
      </c>
      <c r="C111" s="37" t="n">
        <v>-0.413849</v>
      </c>
      <c r="D111" s="37" t="n">
        <v>0.01162222</v>
      </c>
      <c r="E111" s="37" t="n">
        <v>0.0608604</v>
      </c>
      <c r="F111" s="37"/>
    </row>
    <row r="112" customFormat="false" ht="12.95" hidden="false" customHeight="true" outlineLevel="0" collapsed="false">
      <c r="B112" s="37"/>
      <c r="C112" s="37"/>
      <c r="D112" s="37"/>
      <c r="E112" s="37"/>
      <c r="F112" s="37"/>
    </row>
    <row r="113" customFormat="false" ht="12.95" hidden="false" customHeight="true" outlineLevel="0" collapsed="false">
      <c r="A113" s="0" t="s">
        <v>133</v>
      </c>
      <c r="B113" s="7" t="s">
        <v>128</v>
      </c>
      <c r="C113" s="7" t="s">
        <v>129</v>
      </c>
      <c r="D113" s="7" t="s">
        <v>130</v>
      </c>
      <c r="E113" s="7" t="s">
        <v>131</v>
      </c>
      <c r="F113" s="37"/>
    </row>
    <row r="114" customFormat="false" ht="12.95" hidden="false" customHeight="true" outlineLevel="0" collapsed="false">
      <c r="A114" s="0" t="s">
        <v>134</v>
      </c>
      <c r="B114" s="37" t="n">
        <v>-0.2251075</v>
      </c>
      <c r="C114" s="37" t="n">
        <v>-0.437843</v>
      </c>
      <c r="D114" s="37" t="n">
        <v>-0.01237187</v>
      </c>
      <c r="E114" s="37" t="n">
        <v>0.0405574</v>
      </c>
      <c r="F114" s="37"/>
    </row>
    <row r="115" customFormat="false" ht="12.95" hidden="false" customHeight="true" outlineLevel="0" collapsed="false">
      <c r="B115" s="37"/>
      <c r="C115" s="37"/>
      <c r="D115" s="37"/>
      <c r="E115" s="37"/>
      <c r="F115" s="37"/>
    </row>
    <row r="116" customFormat="false" ht="12.95" hidden="false" customHeight="true" outlineLevel="0" collapsed="false">
      <c r="A116" s="0" t="s">
        <v>135</v>
      </c>
      <c r="B116" s="7" t="s">
        <v>128</v>
      </c>
      <c r="C116" s="7" t="s">
        <v>129</v>
      </c>
      <c r="D116" s="7" t="s">
        <v>130</v>
      </c>
      <c r="E116" s="7" t="s">
        <v>131</v>
      </c>
      <c r="F116" s="37"/>
    </row>
    <row r="117" customFormat="false" ht="12.95" hidden="false" customHeight="true" outlineLevel="0" collapsed="false">
      <c r="A117" s="0" t="s">
        <v>136</v>
      </c>
      <c r="B117" s="0" t="n">
        <v>-0.34379144</v>
      </c>
      <c r="C117" s="37" t="n">
        <v>-0.7615873</v>
      </c>
      <c r="D117" s="37" t="n">
        <v>0.074004427</v>
      </c>
      <c r="E117" s="37" t="n">
        <v>0.1112811</v>
      </c>
      <c r="F117" s="37"/>
    </row>
    <row r="118" customFormat="false" ht="12.95" hidden="false" customHeight="true" outlineLevel="0" collapsed="false">
      <c r="A118" s="0" t="s">
        <v>137</v>
      </c>
      <c r="B118" s="0" t="n">
        <v>-0.36778553</v>
      </c>
      <c r="C118" s="37" t="n">
        <v>-0.7855814</v>
      </c>
      <c r="D118" s="37" t="n">
        <v>0.050010336</v>
      </c>
      <c r="E118" s="37" t="n">
        <v>0.0858906</v>
      </c>
      <c r="F118" s="37"/>
    </row>
    <row r="119" customFormat="false" ht="12.95" hidden="false" customHeight="true" outlineLevel="0" collapsed="false">
      <c r="A119" s="0" t="s">
        <v>138</v>
      </c>
      <c r="B119" s="0" t="n">
        <v>-0.42622083</v>
      </c>
      <c r="C119" s="37" t="n">
        <v>-0.8440167</v>
      </c>
      <c r="D119" s="37" t="n">
        <v>-0.008424964</v>
      </c>
      <c r="E119" s="37" t="n">
        <v>0.0456618</v>
      </c>
      <c r="F119" s="37"/>
    </row>
    <row r="120" customFormat="false" ht="12.95" hidden="false" customHeight="true" outlineLevel="0" collapsed="false">
      <c r="A120" s="0" t="s">
        <v>139</v>
      </c>
      <c r="B120" s="0" t="n">
        <v>-0.02399409</v>
      </c>
      <c r="C120" s="37" t="n">
        <v>-0.44179</v>
      </c>
      <c r="D120" s="37" t="n">
        <v>0.393801771</v>
      </c>
      <c r="E120" s="37" t="n">
        <v>0.9976056</v>
      </c>
      <c r="F120" s="37"/>
    </row>
    <row r="121" customFormat="false" ht="12.95" hidden="false" customHeight="true" outlineLevel="0" collapsed="false">
      <c r="A121" s="0" t="s">
        <v>140</v>
      </c>
      <c r="B121" s="0" t="n">
        <v>-0.08242939</v>
      </c>
      <c r="C121" s="37" t="n">
        <v>-0.5002253</v>
      </c>
      <c r="D121" s="37" t="n">
        <v>0.335366472</v>
      </c>
      <c r="E121" s="37" t="n">
        <v>0.9188857</v>
      </c>
      <c r="F121" s="37"/>
    </row>
    <row r="122" customFormat="false" ht="12.95" hidden="false" customHeight="true" outlineLevel="0" collapsed="false">
      <c r="A122" s="2" t="s">
        <v>141</v>
      </c>
      <c r="B122" s="2" t="n">
        <v>-0.0584353</v>
      </c>
      <c r="C122" s="7" t="n">
        <v>-0.4762312</v>
      </c>
      <c r="D122" s="7" t="n">
        <v>0.359360563</v>
      </c>
      <c r="E122" s="7" t="n">
        <v>0.968193</v>
      </c>
      <c r="F122" s="7"/>
    </row>
    <row r="123" customFormat="false" ht="12.95" hidden="false" customHeight="true" outlineLevel="0" collapsed="false">
      <c r="C123" s="37"/>
      <c r="D123" s="37"/>
      <c r="E123" s="37"/>
      <c r="F123" s="37"/>
    </row>
    <row r="124" customFormat="false" ht="12.95" hidden="false" customHeight="true" outlineLevel="0" collapsed="false">
      <c r="A124" s="2" t="s">
        <v>150</v>
      </c>
      <c r="B124" s="7" t="s">
        <v>116</v>
      </c>
      <c r="C124" s="7" t="s">
        <v>117</v>
      </c>
      <c r="D124" s="7" t="s">
        <v>118</v>
      </c>
      <c r="E124" s="7" t="s">
        <v>119</v>
      </c>
      <c r="F124" s="7" t="s">
        <v>120</v>
      </c>
    </row>
    <row r="125" customFormat="false" ht="12.95" hidden="false" customHeight="true" outlineLevel="0" collapsed="false">
      <c r="A125" s="0" t="s">
        <v>121</v>
      </c>
      <c r="B125" s="0" t="n">
        <v>1</v>
      </c>
      <c r="C125" s="0" t="n">
        <v>1595.1</v>
      </c>
      <c r="D125" s="0" t="n">
        <v>1595.1</v>
      </c>
      <c r="E125" s="0" t="n">
        <v>61.732</v>
      </c>
      <c r="F125" s="0" t="n">
        <v>4.97E-005</v>
      </c>
      <c r="G125" s="0" t="s">
        <v>123</v>
      </c>
    </row>
    <row r="126" customFormat="false" ht="12.95" hidden="false" customHeight="true" outlineLevel="0" collapsed="false">
      <c r="A126" s="0" t="s">
        <v>124</v>
      </c>
      <c r="B126" s="0" t="n">
        <v>1</v>
      </c>
      <c r="C126" s="0" t="n">
        <v>0</v>
      </c>
      <c r="D126" s="0" t="n">
        <v>0</v>
      </c>
      <c r="E126" s="0" t="n">
        <v>0.001</v>
      </c>
      <c r="F126" s="0" t="n">
        <v>0.976</v>
      </c>
    </row>
    <row r="127" customFormat="false" ht="12.95" hidden="false" customHeight="true" outlineLevel="0" collapsed="false">
      <c r="A127" s="0" t="s">
        <v>125</v>
      </c>
      <c r="B127" s="0" t="n">
        <v>1</v>
      </c>
      <c r="C127" s="0" t="n">
        <v>0</v>
      </c>
      <c r="D127" s="0" t="n">
        <v>0</v>
      </c>
      <c r="E127" s="0" t="n">
        <v>0</v>
      </c>
      <c r="F127" s="0" t="n">
        <v>0.998</v>
      </c>
    </row>
    <row r="128" customFormat="false" ht="12.95" hidden="false" customHeight="true" outlineLevel="0" collapsed="false">
      <c r="A128" s="0" t="s">
        <v>126</v>
      </c>
      <c r="B128" s="2" t="n">
        <v>8</v>
      </c>
      <c r="C128" s="2" t="n">
        <v>206.7</v>
      </c>
      <c r="D128" s="2" t="n">
        <v>25.8</v>
      </c>
      <c r="E128" s="2"/>
      <c r="F128" s="2"/>
    </row>
    <row r="130" customFormat="false" ht="12.95" hidden="false" customHeight="true" outlineLevel="0" collapsed="false">
      <c r="A130" s="0" t="s">
        <v>127</v>
      </c>
      <c r="B130" s="7" t="s">
        <v>128</v>
      </c>
      <c r="C130" s="7" t="s">
        <v>129</v>
      </c>
      <c r="D130" s="7" t="s">
        <v>130</v>
      </c>
      <c r="E130" s="7" t="s">
        <v>131</v>
      </c>
    </row>
    <row r="131" customFormat="false" ht="12.95" hidden="false" customHeight="true" outlineLevel="0" collapsed="false">
      <c r="A131" s="0" t="s">
        <v>132</v>
      </c>
      <c r="B131" s="37" t="n">
        <v>23.05844</v>
      </c>
      <c r="C131" s="37" t="n">
        <v>16.29083</v>
      </c>
      <c r="D131" s="37" t="n">
        <v>29.82606</v>
      </c>
      <c r="E131" s="37" t="n">
        <v>4.97E-005</v>
      </c>
    </row>
    <row r="132" customFormat="false" ht="12.95" hidden="false" customHeight="true" outlineLevel="0" collapsed="false">
      <c r="B132" s="37"/>
      <c r="C132" s="37"/>
      <c r="D132" s="37"/>
      <c r="E132" s="37"/>
    </row>
    <row r="133" customFormat="false" ht="12.95" hidden="false" customHeight="true" outlineLevel="0" collapsed="false">
      <c r="A133" s="0" t="s">
        <v>133</v>
      </c>
      <c r="B133" s="7" t="s">
        <v>128</v>
      </c>
      <c r="C133" s="7" t="s">
        <v>129</v>
      </c>
      <c r="D133" s="7" t="s">
        <v>130</v>
      </c>
      <c r="E133" s="7" t="s">
        <v>131</v>
      </c>
    </row>
    <row r="134" customFormat="false" ht="12.95" hidden="false" customHeight="true" outlineLevel="0" collapsed="false">
      <c r="A134" s="0" t="s">
        <v>134</v>
      </c>
      <c r="B134" s="37" t="n">
        <v>0.09272313</v>
      </c>
      <c r="C134" s="37" t="n">
        <v>-6.674889</v>
      </c>
      <c r="D134" s="37" t="n">
        <v>6.860336</v>
      </c>
      <c r="E134" s="37" t="n">
        <v>0.9755694</v>
      </c>
    </row>
    <row r="135" customFormat="false" ht="12.95" hidden="false" customHeight="true" outlineLevel="0" collapsed="false">
      <c r="B135" s="37"/>
      <c r="C135" s="37"/>
      <c r="D135" s="37"/>
      <c r="E135" s="37"/>
    </row>
    <row r="136" customFormat="false" ht="12.95" hidden="false" customHeight="true" outlineLevel="0" collapsed="false">
      <c r="A136" s="0" t="s">
        <v>135</v>
      </c>
      <c r="B136" s="7" t="s">
        <v>128</v>
      </c>
      <c r="C136" s="7" t="s">
        <v>129</v>
      </c>
      <c r="D136" s="7" t="s">
        <v>130</v>
      </c>
      <c r="E136" s="7" t="s">
        <v>131</v>
      </c>
    </row>
    <row r="137" customFormat="false" ht="12.95" hidden="false" customHeight="true" outlineLevel="0" collapsed="false">
      <c r="A137" s="0" t="s">
        <v>136</v>
      </c>
      <c r="B137" s="0" t="n">
        <v>23.05151694</v>
      </c>
      <c r="C137" s="0" t="n">
        <v>9.760462</v>
      </c>
      <c r="D137" s="0" t="n">
        <v>36.342572</v>
      </c>
      <c r="E137" s="0" t="n">
        <v>0.0023995</v>
      </c>
    </row>
    <row r="138" customFormat="false" ht="12.95" hidden="false" customHeight="true" outlineLevel="0" collapsed="false">
      <c r="A138" s="0" t="s">
        <v>137</v>
      </c>
      <c r="B138" s="0" t="n">
        <v>0.08579631</v>
      </c>
      <c r="C138" s="0" t="n">
        <v>-13.205259</v>
      </c>
      <c r="D138" s="0" t="n">
        <v>13.376852</v>
      </c>
      <c r="E138" s="0" t="n">
        <v>0.9999965</v>
      </c>
    </row>
    <row r="139" customFormat="false" ht="12.95" hidden="false" customHeight="true" outlineLevel="0" collapsed="false">
      <c r="A139" s="0" t="s">
        <v>138</v>
      </c>
      <c r="B139" s="0" t="n">
        <v>23.15116689</v>
      </c>
      <c r="C139" s="0" t="n">
        <v>9.860112</v>
      </c>
      <c r="D139" s="0" t="n">
        <v>36.442222</v>
      </c>
      <c r="E139" s="0" t="n">
        <v>0.0023342</v>
      </c>
    </row>
    <row r="140" customFormat="false" ht="12.95" hidden="false" customHeight="true" outlineLevel="0" collapsed="false">
      <c r="A140" s="0" t="s">
        <v>139</v>
      </c>
      <c r="B140" s="0" t="n">
        <v>-22.96572063</v>
      </c>
      <c r="C140" s="0" t="n">
        <v>-36.256776</v>
      </c>
      <c r="D140" s="0" t="n">
        <v>-9.674665</v>
      </c>
      <c r="E140" s="0" t="n">
        <v>0.0024572</v>
      </c>
    </row>
    <row r="141" customFormat="false" ht="12.95" hidden="false" customHeight="true" outlineLevel="0" collapsed="false">
      <c r="A141" s="0" t="s">
        <v>140</v>
      </c>
      <c r="B141" s="0" t="n">
        <v>0.09964995</v>
      </c>
      <c r="C141" s="0" t="n">
        <v>-13.191405</v>
      </c>
      <c r="D141" s="0" t="n">
        <v>13.390705</v>
      </c>
      <c r="E141" s="0" t="n">
        <v>0.9999946</v>
      </c>
    </row>
    <row r="142" customFormat="false" ht="12.95" hidden="false" customHeight="true" outlineLevel="0" collapsed="false">
      <c r="A142" s="2" t="s">
        <v>141</v>
      </c>
      <c r="B142" s="2" t="n">
        <v>23.06537058</v>
      </c>
      <c r="C142" s="2" t="n">
        <v>9.774315</v>
      </c>
      <c r="D142" s="2" t="n">
        <v>36.356426</v>
      </c>
      <c r="E142" s="2" t="n">
        <v>0.0023903</v>
      </c>
      <c r="F142" s="2"/>
    </row>
    <row r="143" customFormat="false" ht="12.95" hidden="false" customHeight="true" outlineLevel="0" collapsed="false">
      <c r="C143" s="37"/>
      <c r="D143" s="37"/>
      <c r="E143" s="37"/>
      <c r="F143" s="37"/>
    </row>
    <row r="144" customFormat="false" ht="12.95" hidden="false" customHeight="true" outlineLevel="0" collapsed="false">
      <c r="A144" s="2" t="s">
        <v>151</v>
      </c>
      <c r="B144" s="7" t="s">
        <v>116</v>
      </c>
      <c r="C144" s="7" t="s">
        <v>117</v>
      </c>
      <c r="D144" s="7" t="s">
        <v>118</v>
      </c>
      <c r="E144" s="7" t="s">
        <v>119</v>
      </c>
      <c r="F144" s="7" t="s">
        <v>120</v>
      </c>
    </row>
    <row r="145" customFormat="false" ht="12.95" hidden="false" customHeight="true" outlineLevel="0" collapsed="false">
      <c r="A145" s="0" t="s">
        <v>121</v>
      </c>
      <c r="B145" s="0" t="n">
        <v>1</v>
      </c>
      <c r="C145" s="0" t="n">
        <v>5.026</v>
      </c>
      <c r="D145" s="0" t="n">
        <v>5.026</v>
      </c>
      <c r="E145" s="0" t="n">
        <v>33.311</v>
      </c>
      <c r="F145" s="0" t="n">
        <v>0.000419</v>
      </c>
      <c r="G145" s="0" t="s">
        <v>123</v>
      </c>
    </row>
    <row r="146" customFormat="false" ht="12.95" hidden="false" customHeight="true" outlineLevel="0" collapsed="false">
      <c r="A146" s="0" t="s">
        <v>124</v>
      </c>
      <c r="B146" s="0" t="n">
        <v>1</v>
      </c>
      <c r="C146" s="0" t="n">
        <v>24.201</v>
      </c>
      <c r="D146" s="0" t="n">
        <v>24.201</v>
      </c>
      <c r="E146" s="0" t="n">
        <v>160.407</v>
      </c>
      <c r="F146" s="0" t="n">
        <v>1.42E-006</v>
      </c>
      <c r="G146" s="0" t="s">
        <v>123</v>
      </c>
    </row>
    <row r="147" customFormat="false" ht="12.95" hidden="false" customHeight="true" outlineLevel="0" collapsed="false">
      <c r="A147" s="0" t="s">
        <v>125</v>
      </c>
      <c r="B147" s="0" t="n">
        <v>1</v>
      </c>
      <c r="C147" s="0" t="n">
        <v>0.001</v>
      </c>
      <c r="D147" s="0" t="n">
        <v>0.001</v>
      </c>
      <c r="E147" s="0" t="n">
        <v>0.005</v>
      </c>
      <c r="F147" s="0" t="n">
        <v>0.943369</v>
      </c>
    </row>
    <row r="148" customFormat="false" ht="12.95" hidden="false" customHeight="true" outlineLevel="0" collapsed="false">
      <c r="A148" s="0" t="s">
        <v>126</v>
      </c>
      <c r="B148" s="2" t="n">
        <v>8</v>
      </c>
      <c r="C148" s="2" t="n">
        <v>1.207</v>
      </c>
      <c r="D148" s="2" t="n">
        <v>0.151</v>
      </c>
      <c r="E148" s="2"/>
      <c r="F148" s="2"/>
    </row>
    <row r="150" customFormat="false" ht="12.95" hidden="false" customHeight="true" outlineLevel="0" collapsed="false">
      <c r="A150" s="0" t="s">
        <v>127</v>
      </c>
      <c r="B150" s="7" t="s">
        <v>128</v>
      </c>
      <c r="C150" s="7" t="s">
        <v>129</v>
      </c>
      <c r="D150" s="7" t="s">
        <v>130</v>
      </c>
      <c r="E150" s="7" t="s">
        <v>131</v>
      </c>
    </row>
    <row r="151" customFormat="false" ht="12.95" hidden="false" customHeight="true" outlineLevel="0" collapsed="false">
      <c r="A151" s="0" t="s">
        <v>132</v>
      </c>
      <c r="B151" s="37" t="n">
        <v>-1.294304</v>
      </c>
      <c r="C151" s="37" t="n">
        <v>-1.811438</v>
      </c>
      <c r="D151" s="37" t="n">
        <v>-0.7771699</v>
      </c>
      <c r="E151" s="37" t="n">
        <v>0.0004185</v>
      </c>
    </row>
    <row r="152" customFormat="false" ht="12.95" hidden="false" customHeight="true" outlineLevel="0" collapsed="false">
      <c r="B152" s="37"/>
      <c r="C152" s="37"/>
      <c r="D152" s="37"/>
      <c r="E152" s="37"/>
    </row>
    <row r="153" customFormat="false" ht="12.95" hidden="false" customHeight="true" outlineLevel="0" collapsed="false">
      <c r="A153" s="0" t="s">
        <v>133</v>
      </c>
      <c r="B153" s="7" t="s">
        <v>128</v>
      </c>
      <c r="C153" s="7" t="s">
        <v>129</v>
      </c>
      <c r="D153" s="7" t="s">
        <v>130</v>
      </c>
      <c r="E153" s="7" t="s">
        <v>131</v>
      </c>
    </row>
    <row r="154" customFormat="false" ht="12.95" hidden="false" customHeight="true" outlineLevel="0" collapsed="false">
      <c r="A154" s="0" t="s">
        <v>134</v>
      </c>
      <c r="B154" s="37" t="n">
        <v>-2.840239</v>
      </c>
      <c r="C154" s="37" t="n">
        <v>-3.357373</v>
      </c>
      <c r="D154" s="37" t="n">
        <v>-2.323104</v>
      </c>
      <c r="E154" s="37" t="n">
        <v>1.4E-006</v>
      </c>
    </row>
    <row r="155" customFormat="false" ht="12.95" hidden="false" customHeight="true" outlineLevel="0" collapsed="false">
      <c r="B155" s="37"/>
      <c r="C155" s="37"/>
      <c r="D155" s="37"/>
      <c r="E155" s="37"/>
    </row>
    <row r="156" customFormat="false" ht="12.95" hidden="false" customHeight="true" outlineLevel="0" collapsed="false">
      <c r="A156" s="0" t="s">
        <v>135</v>
      </c>
      <c r="B156" s="7" t="s">
        <v>128</v>
      </c>
      <c r="C156" s="7" t="s">
        <v>129</v>
      </c>
      <c r="D156" s="7" t="s">
        <v>130</v>
      </c>
      <c r="E156" s="7" t="s">
        <v>131</v>
      </c>
    </row>
    <row r="157" customFormat="false" ht="12.95" hidden="false" customHeight="true" outlineLevel="0" collapsed="false">
      <c r="A157" s="0" t="s">
        <v>136</v>
      </c>
      <c r="B157" s="0" t="n">
        <v>-1.277867</v>
      </c>
      <c r="C157" s="0" t="n">
        <v>-2.293477</v>
      </c>
      <c r="D157" s="0" t="n">
        <v>-0.2622561</v>
      </c>
      <c r="E157" s="0" t="n">
        <v>0.0160131</v>
      </c>
    </row>
    <row r="158" customFormat="false" ht="12.95" hidden="false" customHeight="true" outlineLevel="0" collapsed="false">
      <c r="A158" s="0" t="s">
        <v>137</v>
      </c>
      <c r="B158" s="0" t="n">
        <v>-2.823801</v>
      </c>
      <c r="C158" s="0" t="n">
        <v>-3.839412</v>
      </c>
      <c r="D158" s="0" t="n">
        <v>-1.8081906</v>
      </c>
      <c r="E158" s="0" t="n">
        <v>9.3E-005</v>
      </c>
    </row>
    <row r="159" customFormat="false" ht="12.95" hidden="false" customHeight="true" outlineLevel="0" collapsed="false">
      <c r="A159" s="0" t="s">
        <v>138</v>
      </c>
      <c r="B159" s="0" t="n">
        <v>-4.134543</v>
      </c>
      <c r="C159" s="0" t="n">
        <v>-5.150153</v>
      </c>
      <c r="D159" s="0" t="n">
        <v>-3.118932</v>
      </c>
      <c r="E159" s="0" t="n">
        <v>5.4E-006</v>
      </c>
    </row>
    <row r="160" customFormat="false" ht="12.95" hidden="false" customHeight="true" outlineLevel="0" collapsed="false">
      <c r="A160" s="0" t="s">
        <v>139</v>
      </c>
      <c r="B160" s="0" t="n">
        <v>-1.545934</v>
      </c>
      <c r="C160" s="0" t="n">
        <v>-2.561545</v>
      </c>
      <c r="D160" s="0" t="n">
        <v>-0.5303238</v>
      </c>
      <c r="E160" s="0" t="n">
        <v>0.0053942</v>
      </c>
    </row>
    <row r="161" customFormat="false" ht="12.95" hidden="false" customHeight="true" outlineLevel="0" collapsed="false">
      <c r="A161" s="0" t="s">
        <v>140</v>
      </c>
      <c r="B161" s="0" t="n">
        <v>-2.856676</v>
      </c>
      <c r="C161" s="0" t="n">
        <v>-3.872287</v>
      </c>
      <c r="D161" s="0" t="n">
        <v>-1.8410653</v>
      </c>
      <c r="E161" s="0" t="n">
        <v>8.54E-005</v>
      </c>
    </row>
    <row r="162" customFormat="false" ht="12.95" hidden="false" customHeight="true" outlineLevel="0" collapsed="false">
      <c r="A162" s="2" t="s">
        <v>141</v>
      </c>
      <c r="B162" s="2" t="n">
        <v>-1.310741</v>
      </c>
      <c r="C162" s="2" t="n">
        <v>-2.326352</v>
      </c>
      <c r="D162" s="2" t="n">
        <v>-0.2951308</v>
      </c>
      <c r="E162" s="2" t="n">
        <v>0.0139483</v>
      </c>
      <c r="F162" s="2"/>
    </row>
    <row r="164" customFormat="false" ht="12.95" hidden="false" customHeight="true" outlineLevel="0" collapsed="false">
      <c r="A164" s="2" t="s">
        <v>152</v>
      </c>
      <c r="B164" s="7" t="s">
        <v>116</v>
      </c>
      <c r="C164" s="7" t="s">
        <v>117</v>
      </c>
      <c r="D164" s="7" t="s">
        <v>118</v>
      </c>
      <c r="E164" s="7" t="s">
        <v>119</v>
      </c>
      <c r="F164" s="7" t="s">
        <v>120</v>
      </c>
    </row>
    <row r="165" customFormat="false" ht="12.95" hidden="false" customHeight="true" outlineLevel="0" collapsed="false">
      <c r="A165" s="0" t="s">
        <v>121</v>
      </c>
      <c r="B165" s="0" t="n">
        <v>1</v>
      </c>
      <c r="C165" s="0" t="n">
        <v>0.03174</v>
      </c>
      <c r="D165" s="0" t="n">
        <v>0.03174</v>
      </c>
      <c r="E165" s="0" t="n">
        <v>35.32</v>
      </c>
      <c r="F165" s="0" t="n">
        <v>0.000345</v>
      </c>
      <c r="G165" s="0" t="s">
        <v>123</v>
      </c>
    </row>
    <row r="166" customFormat="false" ht="12.95" hidden="false" customHeight="true" outlineLevel="0" collapsed="false">
      <c r="A166" s="0" t="s">
        <v>124</v>
      </c>
      <c r="B166" s="0" t="n">
        <v>1</v>
      </c>
      <c r="C166" s="0" t="n">
        <v>0.14965</v>
      </c>
      <c r="D166" s="0" t="n">
        <v>0.14965</v>
      </c>
      <c r="E166" s="0" t="n">
        <v>166.55</v>
      </c>
      <c r="F166" s="0" t="n">
        <v>1.23E-006</v>
      </c>
      <c r="G166" s="0" t="s">
        <v>123</v>
      </c>
    </row>
    <row r="167" customFormat="false" ht="12.95" hidden="false" customHeight="true" outlineLevel="0" collapsed="false">
      <c r="A167" s="0" t="s">
        <v>125</v>
      </c>
      <c r="B167" s="0" t="n">
        <v>1</v>
      </c>
      <c r="C167" s="0" t="n">
        <v>0.01989</v>
      </c>
      <c r="D167" s="0" t="n">
        <v>0.01989</v>
      </c>
      <c r="E167" s="0" t="n">
        <v>22.13</v>
      </c>
      <c r="F167" s="0" t="n">
        <v>0.001533</v>
      </c>
      <c r="G167" s="0" t="s">
        <v>146</v>
      </c>
    </row>
    <row r="168" customFormat="false" ht="12.95" hidden="false" customHeight="true" outlineLevel="0" collapsed="false">
      <c r="A168" s="0" t="s">
        <v>126</v>
      </c>
      <c r="B168" s="2" t="n">
        <v>8</v>
      </c>
      <c r="C168" s="2" t="n">
        <v>0.00719</v>
      </c>
      <c r="D168" s="2" t="n">
        <v>0.0009</v>
      </c>
      <c r="E168" s="2"/>
      <c r="F168" s="2"/>
    </row>
    <row r="170" customFormat="false" ht="12.95" hidden="false" customHeight="true" outlineLevel="0" collapsed="false">
      <c r="A170" s="0" t="s">
        <v>127</v>
      </c>
      <c r="B170" s="7" t="s">
        <v>128</v>
      </c>
      <c r="C170" s="7" t="s">
        <v>129</v>
      </c>
      <c r="D170" s="7" t="s">
        <v>130</v>
      </c>
      <c r="E170" s="7" t="s">
        <v>131</v>
      </c>
      <c r="F170" s="37"/>
    </row>
    <row r="171" customFormat="false" ht="12.95" hidden="false" customHeight="true" outlineLevel="0" collapsed="false">
      <c r="A171" s="0" t="s">
        <v>132</v>
      </c>
      <c r="B171" s="37" t="n">
        <v>-0.1028511</v>
      </c>
      <c r="C171" s="37" t="n">
        <v>-0.1427592</v>
      </c>
      <c r="D171" s="37" t="n">
        <v>-0.06294293</v>
      </c>
      <c r="E171" s="37" t="n">
        <v>0.0003447</v>
      </c>
      <c r="F171" s="37"/>
    </row>
    <row r="172" customFormat="false" ht="12.95" hidden="false" customHeight="true" outlineLevel="0" collapsed="false">
      <c r="B172" s="37"/>
      <c r="C172" s="37"/>
      <c r="D172" s="37"/>
      <c r="E172" s="37"/>
      <c r="F172" s="37"/>
    </row>
    <row r="173" customFormat="false" ht="12.95" hidden="false" customHeight="true" outlineLevel="0" collapsed="false">
      <c r="A173" s="0" t="s">
        <v>133</v>
      </c>
      <c r="B173" s="7" t="s">
        <v>128</v>
      </c>
      <c r="C173" s="7" t="s">
        <v>129</v>
      </c>
      <c r="D173" s="7" t="s">
        <v>130</v>
      </c>
      <c r="E173" s="7" t="s">
        <v>131</v>
      </c>
      <c r="F173" s="37"/>
    </row>
    <row r="174" customFormat="false" ht="12.95" hidden="false" customHeight="true" outlineLevel="0" collapsed="false">
      <c r="A174" s="0" t="s">
        <v>134</v>
      </c>
      <c r="B174" s="37" t="n">
        <v>-0.2233423</v>
      </c>
      <c r="C174" s="37" t="n">
        <v>-0.2632504</v>
      </c>
      <c r="D174" s="37" t="n">
        <v>-0.1834341</v>
      </c>
      <c r="E174" s="37" t="n">
        <v>1.2E-006</v>
      </c>
      <c r="F174" s="37"/>
    </row>
    <row r="175" customFormat="false" ht="12.95" hidden="false" customHeight="true" outlineLevel="0" collapsed="false">
      <c r="B175" s="37"/>
      <c r="C175" s="37"/>
      <c r="D175" s="37"/>
      <c r="E175" s="37"/>
      <c r="F175" s="37"/>
    </row>
    <row r="176" customFormat="false" ht="12.95" hidden="false" customHeight="true" outlineLevel="0" collapsed="false">
      <c r="A176" s="0" t="s">
        <v>135</v>
      </c>
      <c r="B176" s="7" t="s">
        <v>128</v>
      </c>
      <c r="C176" s="7" t="s">
        <v>129</v>
      </c>
      <c r="D176" s="7" t="s">
        <v>130</v>
      </c>
      <c r="E176" s="7" t="s">
        <v>131</v>
      </c>
      <c r="F176" s="37"/>
    </row>
    <row r="177" customFormat="false" ht="12.95" hidden="false" customHeight="true" outlineLevel="0" collapsed="false">
      <c r="A177" s="0" t="s">
        <v>136</v>
      </c>
      <c r="B177" s="0" t="n">
        <v>-0.18426703</v>
      </c>
      <c r="C177" s="0" t="n">
        <v>-0.26264348</v>
      </c>
      <c r="D177" s="0" t="n">
        <v>-0.10589058</v>
      </c>
      <c r="E177" s="0" t="n">
        <v>0.0003093</v>
      </c>
    </row>
    <row r="178" customFormat="false" ht="12.95" hidden="false" customHeight="true" outlineLevel="0" collapsed="false">
      <c r="A178" s="0" t="s">
        <v>137</v>
      </c>
      <c r="B178" s="0" t="n">
        <v>-0.30475821</v>
      </c>
      <c r="C178" s="0" t="n">
        <v>-0.38313466</v>
      </c>
      <c r="D178" s="0" t="n">
        <v>-0.22638176</v>
      </c>
      <c r="E178" s="0" t="n">
        <v>7.6E-006</v>
      </c>
    </row>
    <row r="179" customFormat="false" ht="12.95" hidden="false" customHeight="true" outlineLevel="0" collapsed="false">
      <c r="A179" s="0" t="s">
        <v>138</v>
      </c>
      <c r="B179" s="0" t="n">
        <v>-0.32619334</v>
      </c>
      <c r="C179" s="0" t="n">
        <v>-0.40456979</v>
      </c>
      <c r="D179" s="0" t="n">
        <v>-0.24781688</v>
      </c>
      <c r="E179" s="0" t="n">
        <v>4.6E-006</v>
      </c>
    </row>
    <row r="180" customFormat="false" ht="12.95" hidden="false" customHeight="true" outlineLevel="0" collapsed="false">
      <c r="A180" s="0" t="s">
        <v>139</v>
      </c>
      <c r="B180" s="0" t="n">
        <v>-0.12049118</v>
      </c>
      <c r="C180" s="0" t="n">
        <v>-0.19886763</v>
      </c>
      <c r="D180" s="0" t="n">
        <v>-0.04211473</v>
      </c>
      <c r="E180" s="0" t="n">
        <v>0.0050809</v>
      </c>
    </row>
    <row r="181" customFormat="false" ht="12.95" hidden="false" customHeight="true" outlineLevel="0" collapsed="false">
      <c r="A181" s="0" t="s">
        <v>140</v>
      </c>
      <c r="B181" s="0" t="n">
        <v>-0.14192631</v>
      </c>
      <c r="C181" s="0" t="n">
        <v>-0.22030276</v>
      </c>
      <c r="D181" s="0" t="n">
        <v>-0.06354986</v>
      </c>
      <c r="E181" s="0" t="n">
        <v>0.0018173</v>
      </c>
    </row>
    <row r="182" customFormat="false" ht="12.95" hidden="false" customHeight="true" outlineLevel="0" collapsed="false">
      <c r="A182" s="2" t="s">
        <v>141</v>
      </c>
      <c r="B182" s="2" t="n">
        <v>-0.02143513</v>
      </c>
      <c r="C182" s="2" t="n">
        <v>-0.09981158</v>
      </c>
      <c r="D182" s="2" t="n">
        <v>0.05694133</v>
      </c>
      <c r="E182" s="2" t="n">
        <v>0.8172655</v>
      </c>
      <c r="F182" s="2"/>
    </row>
  </sheetData>
  <mergeCells count="2">
    <mergeCell ref="A1:B1"/>
    <mergeCell ref="A2:C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35.88"/>
    <col collapsed="false" customWidth="false" hidden="false" outlineLevel="0" max="1025" min="2" style="0" width="11.48"/>
  </cols>
  <sheetData>
    <row r="1" customFormat="false" ht="12.95" hidden="false" customHeight="true" outlineLevel="0" collapsed="false">
      <c r="A1" s="4" t="s">
        <v>153</v>
      </c>
      <c r="B1" s="4"/>
    </row>
    <row r="2" customFormat="false" ht="12.95" hidden="false" customHeight="true" outlineLevel="0" collapsed="false">
      <c r="A2" s="4" t="s">
        <v>154</v>
      </c>
      <c r="B2" s="4"/>
      <c r="C2" s="4"/>
    </row>
    <row r="3" customFormat="false" ht="12.95" hidden="false" customHeight="true" outlineLevel="0" collapsed="false"/>
    <row r="4" customFormat="false" ht="12.95" hidden="false" customHeight="true" outlineLevel="0" collapsed="false">
      <c r="A4" s="2" t="s">
        <v>155</v>
      </c>
      <c r="B4" s="7" t="s">
        <v>116</v>
      </c>
      <c r="C4" s="7" t="s">
        <v>117</v>
      </c>
      <c r="D4" s="7" t="s">
        <v>118</v>
      </c>
      <c r="E4" s="7" t="s">
        <v>119</v>
      </c>
      <c r="F4" s="7" t="s">
        <v>120</v>
      </c>
    </row>
    <row r="5" customFormat="false" ht="12.95" hidden="false" customHeight="true" outlineLevel="0" collapsed="false">
      <c r="A5" s="0" t="s">
        <v>121</v>
      </c>
      <c r="B5" s="0" t="n">
        <v>1</v>
      </c>
      <c r="C5" s="0" t="n">
        <v>0.21</v>
      </c>
      <c r="D5" s="0" t="n">
        <v>0.21</v>
      </c>
      <c r="E5" s="0" t="n">
        <v>58.64</v>
      </c>
      <c r="F5" s="0" t="n">
        <v>1.93E-014</v>
      </c>
      <c r="G5" s="0" t="s">
        <v>123</v>
      </c>
    </row>
    <row r="6" customFormat="false" ht="12.95" hidden="false" customHeight="true" outlineLevel="0" collapsed="false">
      <c r="A6" s="0" t="s">
        <v>124</v>
      </c>
      <c r="B6" s="0" t="n">
        <v>1</v>
      </c>
      <c r="C6" s="0" t="n">
        <v>43.57</v>
      </c>
      <c r="D6" s="0" t="n">
        <v>43.57</v>
      </c>
      <c r="E6" s="0" t="n">
        <v>12025.65</v>
      </c>
      <c r="F6" s="0" t="n">
        <v>0</v>
      </c>
      <c r="G6" s="0" t="s">
        <v>123</v>
      </c>
    </row>
    <row r="7" customFormat="false" ht="12.95" hidden="false" customHeight="true" outlineLevel="0" collapsed="false">
      <c r="A7" s="0" t="s">
        <v>125</v>
      </c>
      <c r="B7" s="0" t="n">
        <v>1</v>
      </c>
      <c r="C7" s="0" t="n">
        <v>0.94</v>
      </c>
      <c r="D7" s="0" t="n">
        <v>0.94</v>
      </c>
      <c r="E7" s="0" t="n">
        <v>259.3</v>
      </c>
      <c r="F7" s="0" t="n">
        <v>3.372878E-058</v>
      </c>
      <c r="G7" s="0" t="s">
        <v>123</v>
      </c>
    </row>
    <row r="8" customFormat="false" ht="12.95" hidden="false" customHeight="true" outlineLevel="0" collapsed="false">
      <c r="A8" s="0" t="s">
        <v>126</v>
      </c>
      <c r="B8" s="2" t="n">
        <v>51908</v>
      </c>
      <c r="C8" s="2" t="n">
        <v>188.05</v>
      </c>
      <c r="D8" s="2" t="n">
        <v>0</v>
      </c>
      <c r="E8" s="2"/>
      <c r="F8" s="2"/>
    </row>
    <row r="9" customFormat="false" ht="12.95" hidden="false" customHeight="true" outlineLevel="0" collapsed="false"/>
    <row r="10" customFormat="false" ht="12.95" hidden="false" customHeight="true" outlineLevel="0" collapsed="false">
      <c r="A10" s="0" t="s">
        <v>127</v>
      </c>
      <c r="B10" s="7" t="s">
        <v>128</v>
      </c>
      <c r="C10" s="7" t="s">
        <v>129</v>
      </c>
      <c r="D10" s="7" t="s">
        <v>130</v>
      </c>
      <c r="E10" s="7" t="s">
        <v>131</v>
      </c>
    </row>
    <row r="11" customFormat="false" ht="12.95" hidden="false" customHeight="true" outlineLevel="0" collapsed="false">
      <c r="A11" s="0" t="s">
        <v>132</v>
      </c>
      <c r="B11" s="0" t="n">
        <v>0.004045852</v>
      </c>
      <c r="C11" s="0" t="n">
        <v>0.003010312</v>
      </c>
      <c r="D11" s="0" t="n">
        <v>0.005081391</v>
      </c>
      <c r="E11" s="0" t="n">
        <v>0</v>
      </c>
    </row>
    <row r="12" customFormat="false" ht="12.95" hidden="false" customHeight="true" outlineLevel="0" collapsed="false"/>
    <row r="13" customFormat="false" ht="12.95" hidden="false" customHeight="true" outlineLevel="0" collapsed="false">
      <c r="A13" s="0" t="s">
        <v>133</v>
      </c>
      <c r="B13" s="7" t="s">
        <v>128</v>
      </c>
      <c r="C13" s="7" t="s">
        <v>129</v>
      </c>
      <c r="D13" s="7" t="s">
        <v>130</v>
      </c>
      <c r="E13" s="7" t="s">
        <v>131</v>
      </c>
    </row>
    <row r="14" customFormat="false" ht="12.95" hidden="false" customHeight="true" outlineLevel="0" collapsed="false">
      <c r="A14" s="0" t="s">
        <v>156</v>
      </c>
      <c r="B14" s="0" t="n">
        <v>-0.05793925</v>
      </c>
      <c r="C14" s="0" t="n">
        <v>-0.05897479</v>
      </c>
      <c r="D14" s="0" t="n">
        <v>-0.05690371</v>
      </c>
      <c r="E14" s="0" t="n">
        <v>0</v>
      </c>
    </row>
    <row r="15" customFormat="false" ht="12.95" hidden="false" customHeight="true" outlineLevel="0" collapsed="false"/>
    <row r="16" customFormat="false" ht="12.95" hidden="false" customHeight="true" outlineLevel="0" collapsed="false">
      <c r="A16" s="0" t="s">
        <v>135</v>
      </c>
      <c r="B16" s="7" t="s">
        <v>128</v>
      </c>
      <c r="C16" s="7" t="s">
        <v>129</v>
      </c>
      <c r="D16" s="7" t="s">
        <v>130</v>
      </c>
      <c r="E16" s="7" t="s">
        <v>131</v>
      </c>
    </row>
    <row r="17" customFormat="false" ht="12.95" hidden="false" customHeight="true" outlineLevel="0" collapsed="false">
      <c r="A17" s="0" t="s">
        <v>141</v>
      </c>
      <c r="B17" s="0" t="n">
        <v>-0.004462024</v>
      </c>
      <c r="C17" s="0" t="n">
        <v>-0.00638159</v>
      </c>
      <c r="D17" s="0" t="n">
        <v>-0.002542458</v>
      </c>
      <c r="E17" s="0" t="n">
        <v>0</v>
      </c>
    </row>
    <row r="18" customFormat="false" ht="12.95" hidden="false" customHeight="true" outlineLevel="0" collapsed="false">
      <c r="A18" s="0" t="s">
        <v>157</v>
      </c>
      <c r="B18" s="0" t="n">
        <v>-0.066447129</v>
      </c>
      <c r="C18" s="0" t="n">
        <v>-0.06836669</v>
      </c>
      <c r="D18" s="0" t="n">
        <v>-0.064527563</v>
      </c>
      <c r="E18" s="0" t="n">
        <v>0</v>
      </c>
    </row>
    <row r="19" customFormat="false" ht="12.95" hidden="false" customHeight="true" outlineLevel="0" collapsed="false">
      <c r="A19" s="0" t="s">
        <v>158</v>
      </c>
      <c r="B19" s="0" t="n">
        <v>-0.053893402</v>
      </c>
      <c r="C19" s="0" t="n">
        <v>-0.05581297</v>
      </c>
      <c r="D19" s="0" t="n">
        <v>-0.051973836</v>
      </c>
      <c r="E19" s="0" t="n">
        <v>0</v>
      </c>
    </row>
    <row r="20" customFormat="false" ht="12.95" hidden="false" customHeight="true" outlineLevel="0" collapsed="false">
      <c r="A20" s="0" t="s">
        <v>159</v>
      </c>
      <c r="B20" s="0" t="n">
        <v>-0.061985105</v>
      </c>
      <c r="C20" s="0" t="n">
        <v>-0.06390467</v>
      </c>
      <c r="D20" s="0" t="n">
        <v>-0.060065539</v>
      </c>
      <c r="E20" s="0" t="n">
        <v>0</v>
      </c>
    </row>
    <row r="21" customFormat="false" ht="12.95" hidden="false" customHeight="true" outlineLevel="0" collapsed="false">
      <c r="A21" s="0" t="s">
        <v>160</v>
      </c>
      <c r="B21" s="0" t="n">
        <v>-0.049431377</v>
      </c>
      <c r="C21" s="0" t="n">
        <v>-0.05135094</v>
      </c>
      <c r="D21" s="0" t="n">
        <v>-0.047511812</v>
      </c>
      <c r="E21" s="0" t="n">
        <v>0</v>
      </c>
    </row>
    <row r="22" customFormat="false" ht="12.95" hidden="false" customHeight="true" outlineLevel="0" collapsed="false">
      <c r="A22" s="2" t="s">
        <v>136</v>
      </c>
      <c r="B22" s="2" t="n">
        <v>0.012553727</v>
      </c>
      <c r="C22" s="2" t="n">
        <v>0.01063416</v>
      </c>
      <c r="D22" s="2" t="n">
        <v>0.014473293</v>
      </c>
      <c r="E22" s="2" t="n">
        <v>0</v>
      </c>
      <c r="F22" s="2"/>
    </row>
    <row r="23" customFormat="false" ht="12.95" hidden="false" customHeight="true" outlineLevel="0" collapsed="false"/>
    <row r="24" customFormat="false" ht="12.95" hidden="false" customHeight="true" outlineLevel="0" collapsed="false">
      <c r="A24" s="2" t="s">
        <v>161</v>
      </c>
      <c r="B24" s="7" t="s">
        <v>116</v>
      </c>
      <c r="C24" s="7" t="s">
        <v>117</v>
      </c>
      <c r="D24" s="7" t="s">
        <v>118</v>
      </c>
      <c r="E24" s="7" t="s">
        <v>119</v>
      </c>
      <c r="F24" s="7" t="s">
        <v>120</v>
      </c>
    </row>
    <row r="25" customFormat="false" ht="12.95" hidden="false" customHeight="true" outlineLevel="0" collapsed="false">
      <c r="A25" s="0" t="s">
        <v>121</v>
      </c>
      <c r="B25" s="0" t="n">
        <v>1</v>
      </c>
      <c r="C25" s="0" t="n">
        <v>0</v>
      </c>
      <c r="D25" s="0" t="n">
        <v>0.017</v>
      </c>
      <c r="E25" s="0" t="n">
        <v>1.543</v>
      </c>
      <c r="F25" s="0" t="n">
        <v>0.214</v>
      </c>
    </row>
    <row r="26" customFormat="false" ht="12.95" hidden="false" customHeight="true" outlineLevel="0" collapsed="false">
      <c r="A26" s="0" t="s">
        <v>124</v>
      </c>
      <c r="B26" s="0" t="n">
        <v>1</v>
      </c>
      <c r="C26" s="0" t="n">
        <v>10</v>
      </c>
      <c r="D26" s="0" t="n">
        <v>9.969</v>
      </c>
      <c r="E26" s="0" t="n">
        <v>886.692</v>
      </c>
      <c r="F26" s="0" t="n">
        <v>4.337553E-193</v>
      </c>
      <c r="G26" s="0" t="s">
        <v>123</v>
      </c>
    </row>
    <row r="27" customFormat="false" ht="12.95" hidden="false" customHeight="true" outlineLevel="0" collapsed="false">
      <c r="A27" s="0" t="s">
        <v>125</v>
      </c>
      <c r="B27" s="0" t="n">
        <v>1</v>
      </c>
      <c r="C27" s="0" t="n">
        <v>0.4</v>
      </c>
      <c r="D27" s="0" t="n">
        <v>0.449</v>
      </c>
      <c r="E27" s="0" t="n">
        <v>39.97</v>
      </c>
      <c r="F27" s="0" t="n">
        <v>2.6E-010</v>
      </c>
      <c r="G27" s="0" t="s">
        <v>123</v>
      </c>
    </row>
    <row r="28" customFormat="false" ht="12.95" hidden="false" customHeight="true" outlineLevel="0" collapsed="false">
      <c r="A28" s="0" t="s">
        <v>126</v>
      </c>
      <c r="B28" s="2" t="n">
        <v>48232</v>
      </c>
      <c r="C28" s="2" t="n">
        <v>542.3</v>
      </c>
      <c r="D28" s="2" t="n">
        <v>0.011</v>
      </c>
      <c r="E28" s="2"/>
      <c r="F28" s="2"/>
    </row>
    <row r="29" customFormat="false" ht="12.95" hidden="false" customHeight="true" outlineLevel="0" collapsed="false"/>
    <row r="30" customFormat="false" ht="12.95" hidden="false" customHeight="true" outlineLevel="0" collapsed="false">
      <c r="A30" s="0" t="s">
        <v>127</v>
      </c>
      <c r="B30" s="7" t="s">
        <v>128</v>
      </c>
      <c r="C30" s="7" t="s">
        <v>129</v>
      </c>
      <c r="D30" s="7" t="s">
        <v>130</v>
      </c>
      <c r="E30" s="7" t="s">
        <v>131</v>
      </c>
    </row>
    <row r="31" customFormat="false" ht="12.95" hidden="false" customHeight="true" outlineLevel="0" collapsed="false">
      <c r="A31" s="0" t="s">
        <v>132</v>
      </c>
      <c r="B31" s="0" t="n">
        <v>-0.001199579</v>
      </c>
      <c r="C31" s="0" t="n">
        <v>-0.003092048</v>
      </c>
      <c r="D31" s="0" t="n">
        <v>0.0006928898</v>
      </c>
      <c r="E31" s="0" t="n">
        <v>0.2141029</v>
      </c>
    </row>
    <row r="32" customFormat="false" ht="12.95" hidden="false" customHeight="true" outlineLevel="0" collapsed="false"/>
    <row r="33" customFormat="false" ht="12.95" hidden="false" customHeight="true" outlineLevel="0" collapsed="false">
      <c r="A33" s="0" t="s">
        <v>133</v>
      </c>
      <c r="B33" s="7" t="s">
        <v>128</v>
      </c>
      <c r="C33" s="7" t="s">
        <v>129</v>
      </c>
      <c r="D33" s="7" t="s">
        <v>130</v>
      </c>
      <c r="E33" s="7" t="s">
        <v>131</v>
      </c>
    </row>
    <row r="34" customFormat="false" ht="12.95" hidden="false" customHeight="true" outlineLevel="0" collapsed="false">
      <c r="A34" s="0" t="s">
        <v>156</v>
      </c>
      <c r="B34" s="0" t="n">
        <v>-0.02875195</v>
      </c>
      <c r="C34" s="0" t="n">
        <v>-0.03064442</v>
      </c>
      <c r="D34" s="0" t="n">
        <v>-0.02685948</v>
      </c>
      <c r="E34" s="0" t="n">
        <v>0</v>
      </c>
    </row>
    <row r="35" customFormat="false" ht="12.95" hidden="false" customHeight="true" outlineLevel="0" collapsed="false"/>
    <row r="36" customFormat="false" ht="12.95" hidden="false" customHeight="true" outlineLevel="0" collapsed="false">
      <c r="A36" s="0" t="s">
        <v>135</v>
      </c>
      <c r="B36" s="7" t="s">
        <v>128</v>
      </c>
      <c r="C36" s="7" t="s">
        <v>129</v>
      </c>
      <c r="D36" s="7" t="s">
        <v>130</v>
      </c>
      <c r="E36" s="7" t="s">
        <v>131</v>
      </c>
    </row>
    <row r="37" customFormat="false" ht="12.95" hidden="false" customHeight="true" outlineLevel="0" collapsed="false">
      <c r="A37" s="0" t="s">
        <v>141</v>
      </c>
      <c r="B37" s="0" t="n">
        <v>-0.007316059</v>
      </c>
      <c r="C37" s="0" t="n">
        <v>-0.010825851</v>
      </c>
      <c r="D37" s="0" t="n">
        <v>-0.003806267</v>
      </c>
      <c r="E37" s="0" t="n">
        <v>5E-007</v>
      </c>
    </row>
    <row r="38" customFormat="false" ht="12.95" hidden="false" customHeight="true" outlineLevel="0" collapsed="false">
      <c r="A38" s="0" t="s">
        <v>157</v>
      </c>
      <c r="B38" s="0" t="n">
        <v>-0.034856145</v>
      </c>
      <c r="C38" s="0" t="n">
        <v>-0.03836412</v>
      </c>
      <c r="D38" s="0" t="n">
        <v>-0.031348171</v>
      </c>
      <c r="E38" s="0" t="n">
        <v>0</v>
      </c>
    </row>
    <row r="39" customFormat="false" ht="12.95" hidden="false" customHeight="true" outlineLevel="0" collapsed="false">
      <c r="A39" s="0" t="s">
        <v>158</v>
      </c>
      <c r="B39" s="0" t="n">
        <v>-0.029963313</v>
      </c>
      <c r="C39" s="0" t="n">
        <v>-0.033471724</v>
      </c>
      <c r="D39" s="0" t="n">
        <v>-0.026454903</v>
      </c>
      <c r="E39" s="0" t="n">
        <v>0</v>
      </c>
    </row>
    <row r="40" customFormat="false" ht="12.95" hidden="false" customHeight="true" outlineLevel="0" collapsed="false">
      <c r="A40" s="0" t="s">
        <v>159</v>
      </c>
      <c r="B40" s="0" t="n">
        <v>-0.027540087</v>
      </c>
      <c r="C40" s="0" t="n">
        <v>-0.03104777</v>
      </c>
      <c r="D40" s="0" t="n">
        <v>-0.024032403</v>
      </c>
      <c r="E40" s="0" t="n">
        <v>0</v>
      </c>
    </row>
    <row r="41" customFormat="false" ht="12.95" hidden="false" customHeight="true" outlineLevel="0" collapsed="false">
      <c r="A41" s="0" t="s">
        <v>160</v>
      </c>
      <c r="B41" s="0" t="n">
        <v>-0.022647255</v>
      </c>
      <c r="C41" s="0" t="n">
        <v>-0.026155373</v>
      </c>
      <c r="D41" s="0" t="n">
        <v>-0.019139136</v>
      </c>
      <c r="E41" s="0" t="n">
        <v>0</v>
      </c>
    </row>
    <row r="42" customFormat="false" ht="12.95" hidden="false" customHeight="true" outlineLevel="0" collapsed="false">
      <c r="A42" s="2" t="s">
        <v>136</v>
      </c>
      <c r="B42" s="2" t="n">
        <v>0.004892832</v>
      </c>
      <c r="C42" s="2" t="n">
        <v>0.001386531</v>
      </c>
      <c r="D42" s="2" t="n">
        <v>0.008399133</v>
      </c>
      <c r="E42" s="2" t="n">
        <v>0.0019136</v>
      </c>
      <c r="F42" s="2"/>
    </row>
    <row r="43" customFormat="false" ht="12.95" hidden="false" customHeight="true" outlineLevel="0" collapsed="false"/>
    <row r="44" customFormat="false" ht="12.95" hidden="false" customHeight="true" outlineLevel="0" collapsed="false">
      <c r="A44" s="2" t="s">
        <v>50</v>
      </c>
      <c r="B44" s="7" t="s">
        <v>116</v>
      </c>
      <c r="C44" s="7" t="s">
        <v>117</v>
      </c>
      <c r="D44" s="7" t="s">
        <v>118</v>
      </c>
      <c r="E44" s="7" t="s">
        <v>119</v>
      </c>
      <c r="F44" s="7" t="s">
        <v>120</v>
      </c>
    </row>
    <row r="45" customFormat="false" ht="12.95" hidden="false" customHeight="true" outlineLevel="0" collapsed="false">
      <c r="A45" s="0" t="s">
        <v>121</v>
      </c>
      <c r="B45" s="0" t="n">
        <v>1</v>
      </c>
      <c r="C45" s="0" t="n">
        <v>0.27</v>
      </c>
      <c r="D45" s="0" t="n">
        <v>0.27</v>
      </c>
      <c r="E45" s="0" t="n">
        <v>51.79</v>
      </c>
      <c r="F45" s="0" t="n">
        <v>6.26E-013</v>
      </c>
      <c r="G45" s="0" t="s">
        <v>123</v>
      </c>
    </row>
    <row r="46" customFormat="false" ht="12.95" hidden="false" customHeight="true" outlineLevel="0" collapsed="false">
      <c r="A46" s="0" t="s">
        <v>124</v>
      </c>
      <c r="B46" s="0" t="n">
        <v>1</v>
      </c>
      <c r="C46" s="0" t="n">
        <v>59.86</v>
      </c>
      <c r="D46" s="0" t="n">
        <v>59.86</v>
      </c>
      <c r="E46" s="0" t="n">
        <v>11346.15</v>
      </c>
      <c r="F46" s="0" t="n">
        <v>0</v>
      </c>
      <c r="G46" s="0" t="s">
        <v>123</v>
      </c>
    </row>
    <row r="47" customFormat="false" ht="12.95" hidden="false" customHeight="true" outlineLevel="0" collapsed="false">
      <c r="A47" s="0" t="s">
        <v>125</v>
      </c>
      <c r="B47" s="0" t="n">
        <v>1</v>
      </c>
      <c r="C47" s="0" t="n">
        <v>1.93</v>
      </c>
      <c r="D47" s="0" t="n">
        <v>1.93</v>
      </c>
      <c r="E47" s="0" t="n">
        <v>365.29</v>
      </c>
      <c r="F47" s="0" t="n">
        <v>3.798151E-081</v>
      </c>
      <c r="G47" s="0" t="s">
        <v>123</v>
      </c>
    </row>
    <row r="48" customFormat="false" ht="12.95" hidden="false" customHeight="true" outlineLevel="0" collapsed="false">
      <c r="A48" s="0" t="s">
        <v>126</v>
      </c>
      <c r="B48" s="2" t="n">
        <v>51470</v>
      </c>
      <c r="C48" s="2" t="n">
        <v>271.54</v>
      </c>
      <c r="D48" s="2" t="n">
        <v>0.01</v>
      </c>
      <c r="E48" s="2"/>
      <c r="F48" s="2"/>
    </row>
    <row r="49" customFormat="false" ht="12.95" hidden="false" customHeight="true" outlineLevel="0" collapsed="false"/>
    <row r="50" customFormat="false" ht="12.95" hidden="false" customHeight="true" outlineLevel="0" collapsed="false">
      <c r="A50" s="0" t="s">
        <v>127</v>
      </c>
      <c r="B50" s="7" t="s">
        <v>128</v>
      </c>
      <c r="C50" s="7" t="s">
        <v>129</v>
      </c>
      <c r="D50" s="7" t="s">
        <v>130</v>
      </c>
      <c r="E50" s="7" t="s">
        <v>131</v>
      </c>
    </row>
    <row r="51" customFormat="false" ht="12.95" hidden="false" customHeight="true" outlineLevel="0" collapsed="false">
      <c r="A51" s="0" t="s">
        <v>132</v>
      </c>
      <c r="B51" s="0" t="n">
        <v>0.004607889</v>
      </c>
      <c r="C51" s="0" t="n">
        <v>0.003352948</v>
      </c>
      <c r="D51" s="0" t="n">
        <v>0.00586283</v>
      </c>
      <c r="E51" s="0" t="n">
        <v>0</v>
      </c>
    </row>
    <row r="52" customFormat="false" ht="12.95" hidden="false" customHeight="true" outlineLevel="0" collapsed="false"/>
    <row r="53" customFormat="false" ht="12.95" hidden="false" customHeight="true" outlineLevel="0" collapsed="false">
      <c r="A53" s="0" t="s">
        <v>133</v>
      </c>
      <c r="B53" s="7" t="s">
        <v>128</v>
      </c>
      <c r="C53" s="7" t="s">
        <v>129</v>
      </c>
      <c r="D53" s="7" t="s">
        <v>130</v>
      </c>
      <c r="E53" s="7" t="s">
        <v>131</v>
      </c>
    </row>
    <row r="54" customFormat="false" ht="12.95" hidden="false" customHeight="true" outlineLevel="0" collapsed="false">
      <c r="A54" s="0" t="s">
        <v>156</v>
      </c>
      <c r="B54" s="0" t="n">
        <v>-0.06820236</v>
      </c>
      <c r="C54" s="0" t="n">
        <v>-0.0694573</v>
      </c>
      <c r="D54" s="0" t="n">
        <v>-0.06694742</v>
      </c>
      <c r="E54" s="0" t="n">
        <v>0</v>
      </c>
    </row>
    <row r="55" customFormat="false" ht="12.95" hidden="false" customHeight="true" outlineLevel="0" collapsed="false"/>
    <row r="56" customFormat="false" ht="12.95" hidden="false" customHeight="true" outlineLevel="0" collapsed="false">
      <c r="A56" s="0" t="s">
        <v>135</v>
      </c>
      <c r="B56" s="7" t="s">
        <v>128</v>
      </c>
      <c r="C56" s="7" t="s">
        <v>129</v>
      </c>
      <c r="D56" s="7" t="s">
        <v>130</v>
      </c>
      <c r="E56" s="7" t="s">
        <v>131</v>
      </c>
    </row>
    <row r="57" customFormat="false" ht="12.95" hidden="false" customHeight="true" outlineLevel="0" collapsed="false">
      <c r="A57" s="0" t="s">
        <v>141</v>
      </c>
      <c r="B57" s="0" t="n">
        <v>-0.007629639</v>
      </c>
      <c r="C57" s="0" t="n">
        <v>-0.009955907</v>
      </c>
      <c r="D57" s="0" t="n">
        <v>-0.005303371</v>
      </c>
      <c r="E57" s="0" t="n">
        <v>0</v>
      </c>
    </row>
    <row r="58" customFormat="false" ht="12.95" hidden="false" customHeight="true" outlineLevel="0" collapsed="false">
      <c r="A58" s="0" t="s">
        <v>157</v>
      </c>
      <c r="B58" s="0" t="n">
        <v>-0.080440366</v>
      </c>
      <c r="C58" s="0" t="n">
        <v>-0.082766679</v>
      </c>
      <c r="D58" s="0" t="n">
        <v>-0.078114053</v>
      </c>
      <c r="E58" s="0" t="n">
        <v>0</v>
      </c>
    </row>
    <row r="59" customFormat="false" ht="12.95" hidden="false" customHeight="true" outlineLevel="0" collapsed="false">
      <c r="A59" s="0" t="s">
        <v>158</v>
      </c>
      <c r="B59" s="0" t="n">
        <v>-0.06359495</v>
      </c>
      <c r="C59" s="0" t="n">
        <v>-0.065921217</v>
      </c>
      <c r="D59" s="0" t="n">
        <v>-0.061268682</v>
      </c>
      <c r="E59" s="0" t="n">
        <v>0</v>
      </c>
    </row>
    <row r="60" customFormat="false" ht="12.95" hidden="false" customHeight="true" outlineLevel="0" collapsed="false">
      <c r="A60" s="0" t="s">
        <v>159</v>
      </c>
      <c r="B60" s="0" t="n">
        <v>-0.072810727</v>
      </c>
      <c r="C60" s="0" t="n">
        <v>-0.075136995</v>
      </c>
      <c r="D60" s="0" t="n">
        <v>-0.070484459</v>
      </c>
      <c r="E60" s="0" t="n">
        <v>0</v>
      </c>
    </row>
    <row r="61" customFormat="false" ht="12.95" hidden="false" customHeight="true" outlineLevel="0" collapsed="false">
      <c r="A61" s="0" t="s">
        <v>160</v>
      </c>
      <c r="B61" s="0" t="n">
        <v>-0.05596531</v>
      </c>
      <c r="C61" s="0" t="n">
        <v>-0.058291533</v>
      </c>
      <c r="D61" s="0" t="n">
        <v>-0.053639088</v>
      </c>
      <c r="E61" s="0" t="n">
        <v>0</v>
      </c>
    </row>
    <row r="62" customFormat="false" ht="12.95" hidden="false" customHeight="true" outlineLevel="0" collapsed="false">
      <c r="A62" s="2" t="s">
        <v>136</v>
      </c>
      <c r="B62" s="2" t="n">
        <v>0.016845416</v>
      </c>
      <c r="C62" s="2" t="n">
        <v>0.014519149</v>
      </c>
      <c r="D62" s="2" t="n">
        <v>0.019171684</v>
      </c>
      <c r="E62" s="2" t="n">
        <v>0</v>
      </c>
      <c r="F62" s="2"/>
    </row>
    <row r="63" customFormat="false" ht="12.95" hidden="false" customHeight="true" outlineLevel="0" collapsed="false"/>
    <row r="64" customFormat="false" ht="12.95" hidden="false" customHeight="true" outlineLevel="0" collapsed="false">
      <c r="A64" s="2" t="s">
        <v>162</v>
      </c>
      <c r="B64" s="7" t="s">
        <v>116</v>
      </c>
      <c r="C64" s="7" t="s">
        <v>117</v>
      </c>
      <c r="D64" s="7" t="s">
        <v>118</v>
      </c>
      <c r="E64" s="7" t="s">
        <v>119</v>
      </c>
      <c r="F64" s="7" t="s">
        <v>120</v>
      </c>
    </row>
    <row r="65" customFormat="false" ht="12.95" hidden="false" customHeight="true" outlineLevel="0" collapsed="false">
      <c r="A65" s="0" t="s">
        <v>121</v>
      </c>
      <c r="B65" s="0" t="n">
        <v>1</v>
      </c>
      <c r="C65" s="0" t="n">
        <v>0.3</v>
      </c>
      <c r="D65" s="0" t="n">
        <v>0.305</v>
      </c>
      <c r="E65" s="0" t="n">
        <v>49.55</v>
      </c>
      <c r="F65" s="0" t="n">
        <v>1.96E-012</v>
      </c>
      <c r="G65" s="0" t="s">
        <v>123</v>
      </c>
    </row>
    <row r="66" customFormat="false" ht="12.95" hidden="false" customHeight="true" outlineLevel="0" collapsed="false">
      <c r="A66" s="0" t="s">
        <v>124</v>
      </c>
      <c r="B66" s="0" t="n">
        <v>1</v>
      </c>
      <c r="C66" s="0" t="n">
        <v>13.81</v>
      </c>
      <c r="D66" s="0" t="n">
        <v>13.811</v>
      </c>
      <c r="E66" s="0" t="n">
        <v>2244.92</v>
      </c>
      <c r="F66" s="0" t="n">
        <v>0</v>
      </c>
      <c r="G66" s="0" t="s">
        <v>123</v>
      </c>
    </row>
    <row r="67" customFormat="false" ht="12.95" hidden="false" customHeight="true" outlineLevel="0" collapsed="false">
      <c r="A67" s="0" t="s">
        <v>125</v>
      </c>
      <c r="B67" s="0" t="n">
        <v>1</v>
      </c>
      <c r="C67" s="0" t="n">
        <v>0.54</v>
      </c>
      <c r="D67" s="0" t="n">
        <v>0.541</v>
      </c>
      <c r="E67" s="0" t="n">
        <v>87.91</v>
      </c>
      <c r="F67" s="0" t="n">
        <v>7.141545E-021</v>
      </c>
      <c r="G67" s="0" t="s">
        <v>123</v>
      </c>
    </row>
    <row r="68" customFormat="false" ht="12.95" hidden="false" customHeight="true" outlineLevel="0" collapsed="false">
      <c r="A68" s="0" t="s">
        <v>126</v>
      </c>
      <c r="B68" s="2" t="n">
        <v>48371</v>
      </c>
      <c r="C68" s="2" t="n">
        <v>297.57</v>
      </c>
      <c r="D68" s="2" t="n">
        <v>0.006</v>
      </c>
      <c r="E68" s="2"/>
      <c r="F68" s="2"/>
    </row>
    <row r="69" customFormat="false" ht="12.95" hidden="false" customHeight="true" outlineLevel="0" collapsed="false"/>
    <row r="70" customFormat="false" ht="12.95" hidden="false" customHeight="true" outlineLevel="0" collapsed="false">
      <c r="A70" s="0" t="s">
        <v>127</v>
      </c>
      <c r="B70" s="7" t="s">
        <v>128</v>
      </c>
      <c r="C70" s="7" t="s">
        <v>129</v>
      </c>
      <c r="D70" s="7" t="s">
        <v>130</v>
      </c>
      <c r="E70" s="7" t="s">
        <v>131</v>
      </c>
    </row>
    <row r="71" customFormat="false" ht="12.95" hidden="false" customHeight="true" outlineLevel="0" collapsed="false">
      <c r="A71" s="0" t="s">
        <v>132</v>
      </c>
      <c r="B71" s="0" t="n">
        <v>0.005020671</v>
      </c>
      <c r="C71" s="0" t="n">
        <v>0.003622781</v>
      </c>
      <c r="D71" s="0" t="n">
        <v>0.00641856</v>
      </c>
      <c r="E71" s="0" t="n">
        <v>0</v>
      </c>
    </row>
    <row r="72" customFormat="false" ht="12.95" hidden="false" customHeight="true" outlineLevel="0" collapsed="false"/>
    <row r="73" customFormat="false" ht="12.95" hidden="false" customHeight="true" outlineLevel="0" collapsed="false">
      <c r="A73" s="0" t="s">
        <v>133</v>
      </c>
      <c r="B73" s="7" t="s">
        <v>128</v>
      </c>
      <c r="C73" s="7" t="s">
        <v>129</v>
      </c>
      <c r="D73" s="7" t="s">
        <v>130</v>
      </c>
      <c r="E73" s="7" t="s">
        <v>131</v>
      </c>
    </row>
    <row r="74" customFormat="false" ht="12.95" hidden="false" customHeight="true" outlineLevel="0" collapsed="false">
      <c r="A74" s="0" t="s">
        <v>156</v>
      </c>
      <c r="B74" s="0" t="n">
        <v>-0.03379271</v>
      </c>
      <c r="C74" s="0" t="n">
        <v>-0.0351906</v>
      </c>
      <c r="D74" s="0" t="n">
        <v>-0.03239482</v>
      </c>
      <c r="E74" s="0" t="n">
        <v>0</v>
      </c>
    </row>
    <row r="75" customFormat="false" ht="12.95" hidden="false" customHeight="true" outlineLevel="0" collapsed="false"/>
    <row r="76" customFormat="false" ht="12.95" hidden="false" customHeight="true" outlineLevel="0" collapsed="false">
      <c r="A76" s="0" t="s">
        <v>135</v>
      </c>
      <c r="B76" s="7" t="s">
        <v>128</v>
      </c>
      <c r="C76" s="7" t="s">
        <v>129</v>
      </c>
      <c r="D76" s="7" t="s">
        <v>130</v>
      </c>
      <c r="E76" s="7" t="s">
        <v>131</v>
      </c>
    </row>
    <row r="77" customFormat="false" ht="12.95" hidden="false" customHeight="true" outlineLevel="0" collapsed="false">
      <c r="A77" s="0" t="s">
        <v>141</v>
      </c>
      <c r="B77" s="0" t="n">
        <v>0.01161498</v>
      </c>
      <c r="C77" s="0" t="n">
        <v>0.009022085</v>
      </c>
      <c r="D77" s="0" t="n">
        <v>0.0142078669</v>
      </c>
      <c r="E77" s="0" t="n">
        <v>0</v>
      </c>
    </row>
    <row r="78" customFormat="false" ht="12.95" hidden="false" customHeight="true" outlineLevel="0" collapsed="false">
      <c r="A78" s="0" t="s">
        <v>157</v>
      </c>
      <c r="B78" s="0" t="n">
        <v>-0.02711009</v>
      </c>
      <c r="C78" s="0" t="n">
        <v>-0.029700529</v>
      </c>
      <c r="D78" s="0" t="n">
        <v>-0.0245196443</v>
      </c>
      <c r="E78" s="0" t="n">
        <v>0</v>
      </c>
    </row>
    <row r="79" customFormat="false" ht="12.95" hidden="false" customHeight="true" outlineLevel="0" collapsed="false">
      <c r="A79" s="0" t="s">
        <v>158</v>
      </c>
      <c r="B79" s="0" t="n">
        <v>-0.02886944</v>
      </c>
      <c r="C79" s="0" t="n">
        <v>-0.031464578</v>
      </c>
      <c r="D79" s="0" t="n">
        <v>-0.0262742949</v>
      </c>
      <c r="E79" s="0" t="n">
        <v>0</v>
      </c>
    </row>
    <row r="80" customFormat="false" ht="12.95" hidden="false" customHeight="true" outlineLevel="0" collapsed="false">
      <c r="A80" s="0" t="s">
        <v>159</v>
      </c>
      <c r="B80" s="0" t="n">
        <v>-0.03872506</v>
      </c>
      <c r="C80" s="0" t="n">
        <v>-0.041312441</v>
      </c>
      <c r="D80" s="0" t="n">
        <v>-0.0361376839</v>
      </c>
      <c r="E80" s="0" t="n">
        <v>0</v>
      </c>
    </row>
    <row r="81" customFormat="false" ht="12.95" hidden="false" customHeight="true" outlineLevel="0" collapsed="false">
      <c r="A81" s="0" t="s">
        <v>160</v>
      </c>
      <c r="B81" s="0" t="n">
        <v>-0.04048441</v>
      </c>
      <c r="C81" s="0" t="n">
        <v>-0.043076495</v>
      </c>
      <c r="D81" s="0" t="n">
        <v>-0.037892329</v>
      </c>
      <c r="E81" s="0" t="n">
        <v>0</v>
      </c>
    </row>
    <row r="82" customFormat="false" ht="12.95" hidden="false" customHeight="true" outlineLevel="0" collapsed="false">
      <c r="A82" s="2" t="s">
        <v>136</v>
      </c>
      <c r="B82" s="2" t="n">
        <v>-0.00175935</v>
      </c>
      <c r="C82" s="2" t="n">
        <v>-0.004348983</v>
      </c>
      <c r="D82" s="2" t="n">
        <v>0.0008302836</v>
      </c>
      <c r="E82" s="2" t="n">
        <v>0.3001777</v>
      </c>
      <c r="F82" s="2"/>
    </row>
    <row r="83" customFormat="false" ht="12.95" hidden="false" customHeight="true" outlineLevel="0" collapsed="false"/>
    <row r="84" customFormat="false" ht="12.95" hidden="false" customHeight="true" outlineLevel="0" collapsed="false">
      <c r="A84" s="4" t="s">
        <v>163</v>
      </c>
      <c r="B84" s="4"/>
      <c r="C84" s="4"/>
      <c r="D84" s="4"/>
    </row>
    <row r="85" customFormat="false" ht="12.95" hidden="false" customHeight="true" outlineLevel="0" collapsed="false"/>
    <row r="86" customFormat="false" ht="12.95" hidden="false" customHeight="true" outlineLevel="0" collapsed="false">
      <c r="A86" s="2" t="s">
        <v>164</v>
      </c>
      <c r="B86" s="7" t="s">
        <v>116</v>
      </c>
      <c r="C86" s="7" t="s">
        <v>117</v>
      </c>
      <c r="D86" s="7" t="s">
        <v>118</v>
      </c>
      <c r="E86" s="7" t="s">
        <v>119</v>
      </c>
      <c r="F86" s="7" t="s">
        <v>120</v>
      </c>
      <c r="G86" s="0" t="s">
        <v>165</v>
      </c>
    </row>
    <row r="87" customFormat="false" ht="12.95" hidden="false" customHeight="true" outlineLevel="0" collapsed="false">
      <c r="A87" s="0" t="s">
        <v>121</v>
      </c>
      <c r="B87" s="0" t="n">
        <v>1</v>
      </c>
      <c r="C87" s="0" t="n">
        <v>0.3</v>
      </c>
      <c r="D87" s="0" t="n">
        <v>0.31</v>
      </c>
      <c r="E87" s="0" t="n">
        <v>40.97</v>
      </c>
      <c r="F87" s="0" t="n">
        <v>1.55E-010</v>
      </c>
      <c r="G87" s="0" t="s">
        <v>123</v>
      </c>
    </row>
    <row r="88" customFormat="false" ht="12.95" hidden="false" customHeight="true" outlineLevel="0" collapsed="false">
      <c r="A88" s="0" t="s">
        <v>124</v>
      </c>
      <c r="B88" s="0" t="n">
        <v>1</v>
      </c>
      <c r="C88" s="0" t="n">
        <v>72.3</v>
      </c>
      <c r="D88" s="0" t="n">
        <v>72.27</v>
      </c>
      <c r="E88" s="0" t="n">
        <v>9628.93</v>
      </c>
      <c r="F88" s="0" t="n">
        <v>0</v>
      </c>
      <c r="G88" s="0" t="s">
        <v>123</v>
      </c>
    </row>
    <row r="89" customFormat="false" ht="12.95" hidden="false" customHeight="true" outlineLevel="0" collapsed="false">
      <c r="A89" s="0" t="s">
        <v>166</v>
      </c>
      <c r="B89" s="0" t="n">
        <v>2</v>
      </c>
      <c r="C89" s="0" t="n">
        <v>604.6</v>
      </c>
      <c r="D89" s="0" t="n">
        <v>302.31</v>
      </c>
      <c r="E89" s="0" t="n">
        <v>40278.63</v>
      </c>
      <c r="F89" s="0" t="n">
        <v>0</v>
      </c>
      <c r="G89" s="0" t="s">
        <v>123</v>
      </c>
    </row>
    <row r="90" customFormat="false" ht="12.95" hidden="false" customHeight="true" outlineLevel="0" collapsed="false">
      <c r="A90" s="0" t="s">
        <v>125</v>
      </c>
      <c r="B90" s="0" t="n">
        <v>1</v>
      </c>
      <c r="C90" s="0" t="n">
        <v>0.6</v>
      </c>
      <c r="D90" s="0" t="n">
        <v>0.61</v>
      </c>
      <c r="E90" s="0" t="n">
        <v>81.09</v>
      </c>
      <c r="F90" s="0" t="n">
        <v>2.183649E-019</v>
      </c>
      <c r="G90" s="0" t="s">
        <v>123</v>
      </c>
    </row>
    <row r="91" customFormat="false" ht="12.95" hidden="false" customHeight="true" outlineLevel="0" collapsed="false">
      <c r="A91" s="0" t="s">
        <v>167</v>
      </c>
      <c r="B91" s="0" t="n">
        <v>2</v>
      </c>
      <c r="C91" s="0" t="n">
        <v>0.3</v>
      </c>
      <c r="D91" s="0" t="n">
        <v>0.14</v>
      </c>
      <c r="E91" s="0" t="n">
        <v>19.23</v>
      </c>
      <c r="F91" s="0" t="n">
        <v>4.443563E-009</v>
      </c>
      <c r="G91" s="0" t="s">
        <v>123</v>
      </c>
    </row>
    <row r="92" customFormat="false" ht="12.95" hidden="false" customHeight="true" outlineLevel="0" collapsed="false">
      <c r="A92" s="0" t="s">
        <v>168</v>
      </c>
      <c r="B92" s="0" t="n">
        <v>2</v>
      </c>
      <c r="C92" s="0" t="n">
        <v>11.6</v>
      </c>
      <c r="D92" s="0" t="n">
        <v>5.8</v>
      </c>
      <c r="E92" s="0" t="n">
        <v>772.88</v>
      </c>
      <c r="F92" s="0" t="n">
        <v>0</v>
      </c>
      <c r="G92" s="0" t="s">
        <v>123</v>
      </c>
    </row>
    <row r="93" customFormat="false" ht="12.95" hidden="false" customHeight="true" outlineLevel="0" collapsed="false">
      <c r="A93" s="0" t="s">
        <v>169</v>
      </c>
      <c r="B93" s="0" t="n">
        <v>2</v>
      </c>
      <c r="C93" s="0" t="n">
        <v>2.3</v>
      </c>
      <c r="D93" s="0" t="n">
        <v>1.15</v>
      </c>
      <c r="E93" s="0" t="n">
        <v>153.74</v>
      </c>
      <c r="F93" s="0" t="n">
        <v>2.004199E-067</v>
      </c>
      <c r="G93" s="0" t="s">
        <v>123</v>
      </c>
    </row>
    <row r="94" customFormat="false" ht="12.95" hidden="false" customHeight="true" outlineLevel="0" collapsed="false">
      <c r="A94" s="0" t="s">
        <v>126</v>
      </c>
      <c r="B94" s="2" t="n">
        <v>148073</v>
      </c>
      <c r="C94" s="2" t="n">
        <v>1111.4</v>
      </c>
      <c r="D94" s="2" t="n">
        <v>0.01</v>
      </c>
      <c r="E94" s="2"/>
      <c r="F94" s="2"/>
    </row>
    <row r="95" customFormat="false" ht="12.95" hidden="false" customHeight="true" outlineLevel="0" collapsed="false"/>
    <row r="96" customFormat="false" ht="12.95" hidden="false" customHeight="true" outlineLevel="0" collapsed="false">
      <c r="A96" s="0" t="s">
        <v>127</v>
      </c>
      <c r="B96" s="7" t="s">
        <v>128</v>
      </c>
      <c r="C96" s="7" t="s">
        <v>129</v>
      </c>
      <c r="D96" s="7" t="s">
        <v>130</v>
      </c>
      <c r="E96" s="7" t="s">
        <v>131</v>
      </c>
    </row>
    <row r="97" customFormat="false" ht="12.95" hidden="false" customHeight="true" outlineLevel="0" collapsed="false">
      <c r="A97" s="0" t="s">
        <v>132</v>
      </c>
      <c r="B97" s="0" t="n">
        <v>0.002882127</v>
      </c>
      <c r="C97" s="0" t="n">
        <v>0.001999627</v>
      </c>
      <c r="D97" s="0" t="n">
        <v>0.003764627</v>
      </c>
      <c r="E97" s="0" t="n">
        <v>0</v>
      </c>
    </row>
    <row r="98" customFormat="false" ht="12.95" hidden="false" customHeight="true" outlineLevel="0" collapsed="false"/>
    <row r="99" customFormat="false" ht="12.95" hidden="false" customHeight="true" outlineLevel="0" collapsed="false">
      <c r="A99" s="0" t="s">
        <v>133</v>
      </c>
      <c r="B99" s="7" t="s">
        <v>128</v>
      </c>
      <c r="C99" s="7" t="s">
        <v>129</v>
      </c>
      <c r="D99" s="7" t="s">
        <v>130</v>
      </c>
      <c r="E99" s="7" t="s">
        <v>131</v>
      </c>
    </row>
    <row r="100" customFormat="false" ht="12.95" hidden="false" customHeight="true" outlineLevel="0" collapsed="false">
      <c r="A100" s="0" t="s">
        <v>156</v>
      </c>
      <c r="B100" s="0" t="n">
        <v>-0.04418303</v>
      </c>
      <c r="C100" s="0" t="n">
        <v>-0.04506553</v>
      </c>
      <c r="D100" s="0" t="n">
        <v>-0.04330053</v>
      </c>
      <c r="E100" s="0" t="n">
        <v>0</v>
      </c>
    </row>
    <row r="101" customFormat="false" ht="12.95" hidden="false" customHeight="true" outlineLevel="0" collapsed="false"/>
    <row r="102" customFormat="false" ht="12.95" hidden="false" customHeight="true" outlineLevel="0" collapsed="false">
      <c r="A102" s="0" t="s">
        <v>170</v>
      </c>
      <c r="B102" s="7" t="s">
        <v>128</v>
      </c>
      <c r="C102" s="7" t="s">
        <v>129</v>
      </c>
      <c r="D102" s="7" t="s">
        <v>130</v>
      </c>
      <c r="E102" s="7" t="s">
        <v>131</v>
      </c>
    </row>
    <row r="103" customFormat="false" ht="12.95" hidden="false" customHeight="true" outlineLevel="0" collapsed="false">
      <c r="A103" s="0" t="s">
        <v>171</v>
      </c>
      <c r="B103" s="0" t="n">
        <v>0.10574879</v>
      </c>
      <c r="C103" s="0" t="n">
        <v>0.10446207</v>
      </c>
      <c r="D103" s="0" t="n">
        <v>0.10703551</v>
      </c>
      <c r="E103" s="0" t="n">
        <v>0</v>
      </c>
    </row>
    <row r="104" customFormat="false" ht="12.95" hidden="false" customHeight="true" outlineLevel="0" collapsed="false">
      <c r="A104" s="0" t="s">
        <v>172</v>
      </c>
      <c r="B104" s="0" t="n">
        <v>-0.04547611</v>
      </c>
      <c r="C104" s="0" t="n">
        <v>-0.04678262</v>
      </c>
      <c r="D104" s="0" t="n">
        <v>-0.04416961</v>
      </c>
      <c r="E104" s="0" t="n">
        <v>0</v>
      </c>
    </row>
    <row r="105" customFormat="false" ht="12.95" hidden="false" customHeight="true" outlineLevel="0" collapsed="false">
      <c r="A105" s="0" t="s">
        <v>173</v>
      </c>
      <c r="B105" s="0" t="n">
        <v>-0.1512249</v>
      </c>
      <c r="C105" s="0" t="n">
        <v>-0.15251067</v>
      </c>
      <c r="D105" s="0" t="n">
        <v>-0.14993914</v>
      </c>
      <c r="E105" s="0" t="n">
        <v>0</v>
      </c>
    </row>
    <row r="106" customFormat="false" ht="12.95" hidden="false" customHeight="true" outlineLevel="0" collapsed="false"/>
    <row r="107" customFormat="false" ht="12.95" hidden="false" customHeight="true" outlineLevel="0" collapsed="false">
      <c r="A107" s="0" t="s">
        <v>135</v>
      </c>
      <c r="B107" s="7" t="s">
        <v>128</v>
      </c>
      <c r="C107" s="7" t="s">
        <v>129</v>
      </c>
      <c r="D107" s="7" t="s">
        <v>130</v>
      </c>
      <c r="E107" s="7" t="s">
        <v>131</v>
      </c>
    </row>
    <row r="108" customFormat="false" ht="12.95" hidden="false" customHeight="true" outlineLevel="0" collapsed="false">
      <c r="A108" s="0" t="s">
        <v>141</v>
      </c>
      <c r="B108" s="0" t="n">
        <v>-0.001221664</v>
      </c>
      <c r="C108" s="0" t="n">
        <v>-0.002858146</v>
      </c>
      <c r="D108" s="0" t="n">
        <v>0.0004148176</v>
      </c>
      <c r="E108" s="0" t="n">
        <v>0.2204489</v>
      </c>
    </row>
    <row r="109" customFormat="false" ht="12.95" hidden="false" customHeight="true" outlineLevel="0" collapsed="false">
      <c r="A109" s="0" t="s">
        <v>157</v>
      </c>
      <c r="B109" s="0" t="n">
        <v>-0.0482368</v>
      </c>
      <c r="C109" s="0" t="n">
        <v>-0.04987251</v>
      </c>
      <c r="D109" s="0" t="n">
        <v>-0.04660109</v>
      </c>
      <c r="E109" s="0" t="n">
        <v>0</v>
      </c>
    </row>
    <row r="110" customFormat="false" ht="12.95" hidden="false" customHeight="true" outlineLevel="0" collapsed="false">
      <c r="A110" s="0" t="s">
        <v>158</v>
      </c>
      <c r="B110" s="0" t="n">
        <v>-0.041349327</v>
      </c>
      <c r="C110" s="0" t="n">
        <v>-0.042986063</v>
      </c>
      <c r="D110" s="0" t="n">
        <v>-0.0397125914</v>
      </c>
      <c r="E110" s="0" t="n">
        <v>0</v>
      </c>
    </row>
    <row r="111" customFormat="false" ht="12.95" hidden="false" customHeight="true" outlineLevel="0" collapsed="false">
      <c r="A111" s="0" t="s">
        <v>159</v>
      </c>
      <c r="B111" s="0" t="n">
        <v>-0.047015136</v>
      </c>
      <c r="C111" s="0" t="n">
        <v>-0.04865016</v>
      </c>
      <c r="D111" s="0" t="n">
        <v>-0.0453801121</v>
      </c>
      <c r="E111" s="0" t="n">
        <v>0</v>
      </c>
    </row>
    <row r="112" customFormat="false" ht="12.95" hidden="false" customHeight="true" outlineLevel="0" collapsed="false">
      <c r="A112" s="0" t="s">
        <v>160</v>
      </c>
      <c r="B112" s="0" t="n">
        <v>-0.040127663</v>
      </c>
      <c r="C112" s="0" t="n">
        <v>-0.041763713</v>
      </c>
      <c r="D112" s="0" t="n">
        <v>-0.038491613</v>
      </c>
      <c r="E112" s="0" t="n">
        <v>0</v>
      </c>
    </row>
    <row r="113" customFormat="false" ht="12.95" hidden="false" customHeight="true" outlineLevel="0" collapsed="false">
      <c r="A113" s="0" t="s">
        <v>136</v>
      </c>
      <c r="B113" s="0" t="n">
        <v>0.006887473</v>
      </c>
      <c r="C113" s="0" t="n">
        <v>0.005252195</v>
      </c>
      <c r="D113" s="0" t="n">
        <v>0.0085227513</v>
      </c>
      <c r="E113" s="0" t="n">
        <v>0</v>
      </c>
    </row>
    <row r="114" customFormat="false" ht="12.95" hidden="false" customHeight="true" outlineLevel="0" collapsed="false"/>
    <row r="115" customFormat="false" ht="12.95" hidden="false" customHeight="true" outlineLevel="0" collapsed="false">
      <c r="A115" s="0" t="s">
        <v>174</v>
      </c>
      <c r="B115" s="7" t="s">
        <v>128</v>
      </c>
      <c r="C115" s="7" t="s">
        <v>129</v>
      </c>
      <c r="D115" s="7" t="s">
        <v>130</v>
      </c>
      <c r="E115" s="7" t="s">
        <v>131</v>
      </c>
    </row>
    <row r="116" customFormat="false" ht="12.95" hidden="false" customHeight="true" outlineLevel="0" collapsed="false">
      <c r="A116" s="0" t="s">
        <v>175</v>
      </c>
      <c r="B116" s="0" t="n">
        <v>-0.001163551</v>
      </c>
      <c r="C116" s="0" t="n">
        <v>-0.003411759</v>
      </c>
      <c r="D116" s="0" t="n">
        <v>0.001084657</v>
      </c>
      <c r="E116" s="0" t="n">
        <v>0.6804442</v>
      </c>
    </row>
    <row r="117" customFormat="false" ht="12.95" hidden="false" customHeight="true" outlineLevel="0" collapsed="false">
      <c r="A117" s="0" t="s">
        <v>176</v>
      </c>
      <c r="B117" s="0" t="n">
        <v>0.102838509</v>
      </c>
      <c r="C117" s="0" t="n">
        <v>0.100625943</v>
      </c>
      <c r="D117" s="0" t="n">
        <v>0.105051076</v>
      </c>
      <c r="E117" s="0" t="n">
        <v>0</v>
      </c>
    </row>
    <row r="118" customFormat="false" ht="12.95" hidden="false" customHeight="true" outlineLevel="0" collapsed="false">
      <c r="A118" s="0" t="s">
        <v>177</v>
      </c>
      <c r="B118" s="0" t="n">
        <v>0.107495618</v>
      </c>
      <c r="C118" s="0" t="n">
        <v>0.105283093</v>
      </c>
      <c r="D118" s="0" t="n">
        <v>0.109708143</v>
      </c>
      <c r="E118" s="0" t="n">
        <v>0</v>
      </c>
    </row>
    <row r="119" customFormat="false" ht="12.95" hidden="false" customHeight="true" outlineLevel="0" collapsed="false">
      <c r="A119" s="0" t="s">
        <v>178</v>
      </c>
      <c r="B119" s="0" t="n">
        <v>-0.048523344</v>
      </c>
      <c r="C119" s="0" t="n">
        <v>-0.050769554</v>
      </c>
      <c r="D119" s="0" t="n">
        <v>-0.046277134</v>
      </c>
      <c r="E119" s="0" t="n">
        <v>0</v>
      </c>
    </row>
    <row r="120" customFormat="false" ht="12.95" hidden="false" customHeight="true" outlineLevel="0" collapsed="false">
      <c r="A120" s="0" t="s">
        <v>179</v>
      </c>
      <c r="B120" s="0" t="n">
        <v>-0.043590955</v>
      </c>
      <c r="C120" s="0" t="n">
        <v>-0.045837883</v>
      </c>
      <c r="D120" s="0" t="n">
        <v>-0.041344026</v>
      </c>
      <c r="E120" s="0" t="n">
        <v>0</v>
      </c>
    </row>
    <row r="121" customFormat="false" ht="12.95" hidden="false" customHeight="true" outlineLevel="0" collapsed="false">
      <c r="A121" s="0" t="s">
        <v>180</v>
      </c>
      <c r="B121" s="0" t="n">
        <v>0.10400206</v>
      </c>
      <c r="C121" s="0" t="n">
        <v>0.101789447</v>
      </c>
      <c r="D121" s="0" t="n">
        <v>0.106214674</v>
      </c>
      <c r="E121" s="0" t="n">
        <v>0</v>
      </c>
    </row>
    <row r="122" customFormat="false" ht="12.95" hidden="false" customHeight="true" outlineLevel="0" collapsed="false">
      <c r="A122" s="0" t="s">
        <v>181</v>
      </c>
      <c r="B122" s="0" t="n">
        <v>0.108659169</v>
      </c>
      <c r="C122" s="0" t="n">
        <v>0.106446597</v>
      </c>
      <c r="D122" s="0" t="n">
        <v>0.110871742</v>
      </c>
      <c r="E122" s="0" t="n">
        <v>0</v>
      </c>
    </row>
    <row r="123" customFormat="false" ht="12.95" hidden="false" customHeight="true" outlineLevel="0" collapsed="false">
      <c r="A123" s="0" t="s">
        <v>182</v>
      </c>
      <c r="B123" s="0" t="n">
        <v>-0.047359793</v>
      </c>
      <c r="C123" s="0" t="n">
        <v>-0.049606049</v>
      </c>
      <c r="D123" s="0" t="n">
        <v>-0.045113536</v>
      </c>
      <c r="E123" s="0" t="n">
        <v>0</v>
      </c>
    </row>
    <row r="124" customFormat="false" ht="12.95" hidden="false" customHeight="true" outlineLevel="0" collapsed="false">
      <c r="A124" s="0" t="s">
        <v>183</v>
      </c>
      <c r="B124" s="0" t="n">
        <v>-0.042427403</v>
      </c>
      <c r="C124" s="0" t="n">
        <v>-0.044674379</v>
      </c>
      <c r="D124" s="0" t="n">
        <v>-0.040180428</v>
      </c>
      <c r="E124" s="0" t="n">
        <v>0</v>
      </c>
    </row>
    <row r="125" customFormat="false" ht="12.95" hidden="false" customHeight="true" outlineLevel="0" collapsed="false">
      <c r="A125" s="0" t="s">
        <v>184</v>
      </c>
      <c r="B125" s="0" t="n">
        <v>0.004657109</v>
      </c>
      <c r="C125" s="0" t="n">
        <v>0.002480762</v>
      </c>
      <c r="D125" s="0" t="n">
        <v>0.006833456</v>
      </c>
      <c r="E125" s="0" t="n">
        <v>0</v>
      </c>
    </row>
    <row r="126" customFormat="false" ht="12.95" hidden="false" customHeight="true" outlineLevel="0" collapsed="false">
      <c r="A126" s="0" t="s">
        <v>185</v>
      </c>
      <c r="B126" s="0" t="n">
        <v>-0.151361853</v>
      </c>
      <c r="C126" s="0" t="n">
        <v>-0.153572437</v>
      </c>
      <c r="D126" s="0" t="n">
        <v>-0.14915127</v>
      </c>
      <c r="E126" s="0" t="n">
        <v>0</v>
      </c>
    </row>
    <row r="127" customFormat="false" ht="12.95" hidden="false" customHeight="true" outlineLevel="0" collapsed="false">
      <c r="A127" s="0" t="s">
        <v>186</v>
      </c>
      <c r="B127" s="0" t="n">
        <v>-0.146429464</v>
      </c>
      <c r="C127" s="0" t="n">
        <v>-0.148640778</v>
      </c>
      <c r="D127" s="0" t="n">
        <v>-0.14421815</v>
      </c>
      <c r="E127" s="0" t="n">
        <v>0</v>
      </c>
    </row>
    <row r="128" customFormat="false" ht="12.95" hidden="false" customHeight="true" outlineLevel="0" collapsed="false">
      <c r="A128" s="0" t="s">
        <v>187</v>
      </c>
      <c r="B128" s="0" t="n">
        <v>-0.156018962</v>
      </c>
      <c r="C128" s="0" t="n">
        <v>-0.158229504</v>
      </c>
      <c r="D128" s="0" t="n">
        <v>-0.15380842</v>
      </c>
      <c r="E128" s="0" t="n">
        <v>0</v>
      </c>
    </row>
    <row r="129" customFormat="false" ht="12.95" hidden="false" customHeight="true" outlineLevel="0" collapsed="false">
      <c r="A129" s="0" t="s">
        <v>188</v>
      </c>
      <c r="B129" s="0" t="n">
        <v>-0.151086573</v>
      </c>
      <c r="C129" s="0" t="n">
        <v>-0.153297845</v>
      </c>
      <c r="D129" s="0" t="n">
        <v>-0.148875301</v>
      </c>
      <c r="E129" s="0" t="n">
        <v>0</v>
      </c>
    </row>
    <row r="130" customFormat="false" ht="12.95" hidden="false" customHeight="true" outlineLevel="0" collapsed="false">
      <c r="A130" s="0" t="s">
        <v>189</v>
      </c>
      <c r="B130" s="0" t="n">
        <v>0.004932389</v>
      </c>
      <c r="C130" s="0" t="n">
        <v>0.002687413</v>
      </c>
      <c r="D130" s="0" t="n">
        <v>0.007177365</v>
      </c>
      <c r="E130" s="0" t="n">
        <v>0</v>
      </c>
    </row>
    <row r="131" customFormat="false" ht="12.95" hidden="false" customHeight="true" outlineLevel="0" collapsed="false"/>
    <row r="132" customFormat="false" ht="12.95" hidden="false" customHeight="true" outlineLevel="0" collapsed="false">
      <c r="A132" s="0" t="s">
        <v>190</v>
      </c>
      <c r="B132" s="7" t="s">
        <v>128</v>
      </c>
      <c r="C132" s="7" t="s">
        <v>129</v>
      </c>
      <c r="D132" s="7" t="s">
        <v>130</v>
      </c>
      <c r="E132" s="7" t="s">
        <v>131</v>
      </c>
    </row>
    <row r="133" customFormat="false" ht="12.95" hidden="false" customHeight="true" outlineLevel="0" collapsed="false">
      <c r="A133" s="0" t="s">
        <v>191</v>
      </c>
      <c r="B133" s="0" t="n">
        <v>-0.02875438</v>
      </c>
      <c r="C133" s="0" t="n">
        <v>-0.03100258</v>
      </c>
      <c r="D133" s="0" t="n">
        <v>-0.02650617</v>
      </c>
      <c r="E133" s="0" t="n">
        <v>0</v>
      </c>
    </row>
    <row r="134" customFormat="false" ht="12.95" hidden="false" customHeight="true" outlineLevel="0" collapsed="false">
      <c r="A134" s="0" t="s">
        <v>192</v>
      </c>
      <c r="B134" s="0" t="n">
        <v>0.12548184</v>
      </c>
      <c r="C134" s="0" t="n">
        <v>0.1232687</v>
      </c>
      <c r="D134" s="0" t="n">
        <v>0.12769498</v>
      </c>
      <c r="E134" s="0" t="n">
        <v>0</v>
      </c>
    </row>
    <row r="135" customFormat="false" ht="12.95" hidden="false" customHeight="true" outlineLevel="0" collapsed="false">
      <c r="A135" s="0" t="s">
        <v>193</v>
      </c>
      <c r="B135" s="0" t="n">
        <v>0.05727671</v>
      </c>
      <c r="C135" s="0" t="n">
        <v>0.05506357</v>
      </c>
      <c r="D135" s="0" t="n">
        <v>0.05948985</v>
      </c>
      <c r="E135" s="0" t="n">
        <v>0</v>
      </c>
    </row>
    <row r="136" customFormat="false" ht="12.95" hidden="false" customHeight="true" outlineLevel="0" collapsed="false">
      <c r="A136" s="0" t="s">
        <v>194</v>
      </c>
      <c r="B136" s="0" t="n">
        <v>-0.04295571</v>
      </c>
      <c r="C136" s="0" t="n">
        <v>-0.04520357</v>
      </c>
      <c r="D136" s="0" t="n">
        <v>-0.04070785</v>
      </c>
      <c r="E136" s="0" t="n">
        <v>0</v>
      </c>
    </row>
    <row r="137" customFormat="false" ht="12.95" hidden="false" customHeight="true" outlineLevel="0" collapsed="false">
      <c r="A137" s="0" t="s">
        <v>195</v>
      </c>
      <c r="B137" s="0" t="n">
        <v>-0.07674862</v>
      </c>
      <c r="C137" s="0" t="n">
        <v>-0.07899507</v>
      </c>
      <c r="D137" s="0" t="n">
        <v>-0.07450217</v>
      </c>
      <c r="E137" s="0" t="n">
        <v>0</v>
      </c>
    </row>
    <row r="138" customFormat="false" ht="12.95" hidden="false" customHeight="true" outlineLevel="0" collapsed="false">
      <c r="A138" s="0" t="s">
        <v>196</v>
      </c>
      <c r="B138" s="0" t="n">
        <v>0.15423622</v>
      </c>
      <c r="C138" s="0" t="n">
        <v>0.15202421</v>
      </c>
      <c r="D138" s="0" t="n">
        <v>0.15644822</v>
      </c>
      <c r="E138" s="0" t="n">
        <v>0</v>
      </c>
    </row>
    <row r="139" customFormat="false" ht="12.95" hidden="false" customHeight="true" outlineLevel="0" collapsed="false">
      <c r="A139" s="0" t="s">
        <v>197</v>
      </c>
      <c r="B139" s="0" t="n">
        <v>0.08603109</v>
      </c>
      <c r="C139" s="0" t="n">
        <v>0.08381909</v>
      </c>
      <c r="D139" s="0" t="n">
        <v>0.08824309</v>
      </c>
      <c r="E139" s="0" t="n">
        <v>0</v>
      </c>
    </row>
    <row r="140" customFormat="false" ht="12.95" hidden="false" customHeight="true" outlineLevel="0" collapsed="false">
      <c r="A140" s="0" t="s">
        <v>198</v>
      </c>
      <c r="B140" s="0" t="n">
        <v>-0.01420133</v>
      </c>
      <c r="C140" s="0" t="n">
        <v>-0.01644807</v>
      </c>
      <c r="D140" s="0" t="n">
        <v>-0.01195459</v>
      </c>
      <c r="E140" s="0" t="n">
        <v>0</v>
      </c>
    </row>
    <row r="141" customFormat="false" ht="12.95" hidden="false" customHeight="true" outlineLevel="0" collapsed="false">
      <c r="A141" s="0" t="s">
        <v>199</v>
      </c>
      <c r="B141" s="0" t="n">
        <v>-0.04799424</v>
      </c>
      <c r="C141" s="0" t="n">
        <v>-0.05023957</v>
      </c>
      <c r="D141" s="0" t="n">
        <v>-0.04574892</v>
      </c>
      <c r="E141" s="0" t="n">
        <v>0</v>
      </c>
    </row>
    <row r="142" customFormat="false" ht="12.95" hidden="false" customHeight="true" outlineLevel="0" collapsed="false">
      <c r="A142" s="0" t="s">
        <v>200</v>
      </c>
      <c r="B142" s="0" t="n">
        <v>-0.06820513</v>
      </c>
      <c r="C142" s="0" t="n">
        <v>-0.07038147</v>
      </c>
      <c r="D142" s="0" t="n">
        <v>-0.06602878</v>
      </c>
      <c r="E142" s="0" t="n">
        <v>0</v>
      </c>
    </row>
    <row r="143" customFormat="false" ht="12.95" hidden="false" customHeight="true" outlineLevel="0" collapsed="false">
      <c r="A143" s="0" t="s">
        <v>201</v>
      </c>
      <c r="B143" s="0" t="n">
        <v>-0.16843755</v>
      </c>
      <c r="C143" s="0" t="n">
        <v>-0.17064919</v>
      </c>
      <c r="D143" s="0" t="n">
        <v>-0.1662259</v>
      </c>
      <c r="E143" s="0" t="n">
        <v>0</v>
      </c>
    </row>
    <row r="144" customFormat="false" ht="12.95" hidden="false" customHeight="true" outlineLevel="0" collapsed="false">
      <c r="A144" s="0" t="s">
        <v>202</v>
      </c>
      <c r="B144" s="0" t="n">
        <v>-0.20223046</v>
      </c>
      <c r="C144" s="0" t="n">
        <v>-0.20444067</v>
      </c>
      <c r="D144" s="0" t="n">
        <v>-0.20002025</v>
      </c>
      <c r="E144" s="0" t="n">
        <v>0</v>
      </c>
    </row>
    <row r="145" customFormat="false" ht="12.95" hidden="false" customHeight="true" outlineLevel="0" collapsed="false">
      <c r="A145" s="0" t="s">
        <v>203</v>
      </c>
      <c r="B145" s="0" t="n">
        <v>-0.10023242</v>
      </c>
      <c r="C145" s="0" t="n">
        <v>-0.10244407</v>
      </c>
      <c r="D145" s="0" t="n">
        <v>-0.09802077</v>
      </c>
      <c r="E145" s="0" t="n">
        <v>0</v>
      </c>
    </row>
    <row r="146" customFormat="false" ht="12.95" hidden="false" customHeight="true" outlineLevel="0" collapsed="false">
      <c r="A146" s="0" t="s">
        <v>204</v>
      </c>
      <c r="B146" s="0" t="n">
        <v>-0.13402533</v>
      </c>
      <c r="C146" s="0" t="n">
        <v>-0.13623554</v>
      </c>
      <c r="D146" s="0" t="n">
        <v>-0.13181512</v>
      </c>
      <c r="E146" s="0" t="n">
        <v>0</v>
      </c>
    </row>
    <row r="147" customFormat="false" ht="12.95" hidden="false" customHeight="true" outlineLevel="0" collapsed="false">
      <c r="A147" s="0" t="s">
        <v>205</v>
      </c>
      <c r="B147" s="0" t="n">
        <v>-0.03379291</v>
      </c>
      <c r="C147" s="0" t="n">
        <v>-0.03603789</v>
      </c>
      <c r="D147" s="0" t="n">
        <v>-0.03154794</v>
      </c>
      <c r="E147" s="0" t="n">
        <v>0</v>
      </c>
    </row>
    <row r="148" customFormat="false" ht="12.95" hidden="false" customHeight="true" outlineLevel="0" collapsed="false"/>
    <row r="149" customFormat="false" ht="12.95" hidden="false" customHeight="true" outlineLevel="0" collapsed="false">
      <c r="A149" s="0" t="s">
        <v>206</v>
      </c>
      <c r="B149" s="7" t="s">
        <v>128</v>
      </c>
      <c r="C149" s="7" t="s">
        <v>129</v>
      </c>
      <c r="D149" s="7" t="s">
        <v>130</v>
      </c>
      <c r="E149" s="7" t="s">
        <v>131</v>
      </c>
    </row>
    <row r="150" customFormat="false" ht="12.95" hidden="false" customHeight="true" outlineLevel="0" collapsed="false">
      <c r="A150" s="0" t="s">
        <v>207</v>
      </c>
      <c r="B150" s="0" t="n">
        <v>-0.007316059</v>
      </c>
      <c r="C150" s="0" t="n">
        <v>-0.01096402</v>
      </c>
      <c r="D150" s="0" t="n">
        <v>-0.003668097</v>
      </c>
      <c r="E150" s="0" t="n">
        <v>0</v>
      </c>
    </row>
    <row r="151" customFormat="false" ht="12.95" hidden="false" customHeight="true" outlineLevel="0" collapsed="false">
      <c r="A151" s="0" t="s">
        <v>208</v>
      </c>
      <c r="B151" s="0" t="n">
        <v>-0.034856145</v>
      </c>
      <c r="C151" s="0" t="n">
        <v>-0.038502219</v>
      </c>
      <c r="D151" s="0" t="n">
        <v>-0.031210072</v>
      </c>
      <c r="E151" s="0" t="n">
        <v>0</v>
      </c>
    </row>
    <row r="152" customFormat="false" ht="12.95" hidden="false" customHeight="true" outlineLevel="0" collapsed="false">
      <c r="A152" s="0" t="s">
        <v>209</v>
      </c>
      <c r="B152" s="0" t="n">
        <v>-0.029963313</v>
      </c>
      <c r="C152" s="0" t="n">
        <v>-0.033609839</v>
      </c>
      <c r="D152" s="0" t="n">
        <v>-0.026316787</v>
      </c>
      <c r="E152" s="0" t="n">
        <v>0</v>
      </c>
    </row>
    <row r="153" customFormat="false" ht="12.95" hidden="false" customHeight="true" outlineLevel="0" collapsed="false">
      <c r="A153" s="0" t="s">
        <v>210</v>
      </c>
      <c r="B153" s="0" t="n">
        <v>0.125638244</v>
      </c>
      <c r="C153" s="0" t="n">
        <v>0.122048786</v>
      </c>
      <c r="D153" s="0" t="n">
        <v>0.129227701</v>
      </c>
      <c r="E153" s="0" t="n">
        <v>0</v>
      </c>
    </row>
    <row r="154" customFormat="false" ht="12.95" hidden="false" customHeight="true" outlineLevel="0" collapsed="false">
      <c r="A154" s="0" t="s">
        <v>211</v>
      </c>
      <c r="B154" s="0" t="n">
        <v>0.118008605</v>
      </c>
      <c r="C154" s="0" t="n">
        <v>0.114419215</v>
      </c>
      <c r="D154" s="0" t="n">
        <v>0.121597995</v>
      </c>
      <c r="E154" s="0" t="n">
        <v>0</v>
      </c>
    </row>
    <row r="155" customFormat="false" ht="12.95" hidden="false" customHeight="true" outlineLevel="0" collapsed="false">
      <c r="A155" s="0" t="s">
        <v>212</v>
      </c>
      <c r="B155" s="0" t="n">
        <v>0.045197878</v>
      </c>
      <c r="C155" s="0" t="n">
        <v>0.04160842</v>
      </c>
      <c r="D155" s="0" t="n">
        <v>0.048787335</v>
      </c>
      <c r="E155" s="0" t="n">
        <v>0</v>
      </c>
    </row>
    <row r="156" customFormat="false" ht="12.95" hidden="false" customHeight="true" outlineLevel="0" collapsed="false">
      <c r="A156" s="0" t="s">
        <v>213</v>
      </c>
      <c r="B156" s="0" t="n">
        <v>0.062043294</v>
      </c>
      <c r="C156" s="0" t="n">
        <v>0.058453904</v>
      </c>
      <c r="D156" s="0" t="n">
        <v>0.065632684</v>
      </c>
      <c r="E156" s="0" t="n">
        <v>0</v>
      </c>
    </row>
    <row r="157" customFormat="false" ht="12.95" hidden="false" customHeight="true" outlineLevel="0" collapsed="false">
      <c r="A157" s="0" t="s">
        <v>214</v>
      </c>
      <c r="B157" s="0" t="n">
        <v>-0.052427628</v>
      </c>
      <c r="C157" s="0" t="n">
        <v>-0.056075514</v>
      </c>
      <c r="D157" s="0" t="n">
        <v>-0.048779742</v>
      </c>
      <c r="E157" s="0" t="n">
        <v>0</v>
      </c>
    </row>
    <row r="158" customFormat="false" ht="12.95" hidden="false" customHeight="true" outlineLevel="0" collapsed="false">
      <c r="A158" s="0" t="s">
        <v>215</v>
      </c>
      <c r="B158" s="0" t="n">
        <v>-0.040812652</v>
      </c>
      <c r="C158" s="0" t="n">
        <v>-0.044456243</v>
      </c>
      <c r="D158" s="0" t="n">
        <v>-0.037169061</v>
      </c>
      <c r="E158" s="0" t="n">
        <v>0</v>
      </c>
    </row>
    <row r="159" customFormat="false" ht="12.95" hidden="false" customHeight="true" outlineLevel="0" collapsed="false">
      <c r="A159" s="0" t="s">
        <v>216</v>
      </c>
      <c r="B159" s="0" t="n">
        <v>-0.079537714</v>
      </c>
      <c r="C159" s="0" t="n">
        <v>-0.083177865</v>
      </c>
      <c r="D159" s="0" t="n">
        <v>-0.075897564</v>
      </c>
      <c r="E159" s="0" t="n">
        <v>0</v>
      </c>
    </row>
    <row r="160" customFormat="false" ht="12.95" hidden="false" customHeight="true" outlineLevel="0" collapsed="false">
      <c r="A160" s="0" t="s">
        <v>217</v>
      </c>
      <c r="B160" s="0" t="n">
        <v>-0.081297064</v>
      </c>
      <c r="C160" s="0" t="n">
        <v>-0.084943817</v>
      </c>
      <c r="D160" s="0" t="n">
        <v>-0.077650312</v>
      </c>
      <c r="E160" s="0" t="n">
        <v>0</v>
      </c>
    </row>
    <row r="161" customFormat="false" ht="12.95" hidden="false" customHeight="true" outlineLevel="0" collapsed="false">
      <c r="A161" s="0" t="s">
        <v>218</v>
      </c>
      <c r="B161" s="0" t="n">
        <v>-0.027540087</v>
      </c>
      <c r="C161" s="0" t="n">
        <v>-0.031185857</v>
      </c>
      <c r="D161" s="0" t="n">
        <v>-0.023894317</v>
      </c>
      <c r="E161" s="0" t="n">
        <v>0</v>
      </c>
    </row>
    <row r="162" customFormat="false" ht="12.95" hidden="false" customHeight="true" outlineLevel="0" collapsed="false">
      <c r="A162" s="0" t="s">
        <v>219</v>
      </c>
      <c r="B162" s="0" t="n">
        <v>-0.022647255</v>
      </c>
      <c r="C162" s="0" t="n">
        <v>-0.026293477</v>
      </c>
      <c r="D162" s="0" t="n">
        <v>-0.019001032</v>
      </c>
      <c r="E162" s="0" t="n">
        <v>0</v>
      </c>
    </row>
    <row r="163" customFormat="false" ht="12.95" hidden="false" customHeight="true" outlineLevel="0" collapsed="false">
      <c r="A163" s="0" t="s">
        <v>220</v>
      </c>
      <c r="B163" s="0" t="n">
        <v>0.132954302</v>
      </c>
      <c r="C163" s="0" t="n">
        <v>0.129365153</v>
      </c>
      <c r="D163" s="0" t="n">
        <v>0.136543452</v>
      </c>
      <c r="E163" s="0" t="n">
        <v>0</v>
      </c>
    </row>
    <row r="164" customFormat="false" ht="12.95" hidden="false" customHeight="true" outlineLevel="0" collapsed="false">
      <c r="A164" s="0" t="s">
        <v>221</v>
      </c>
      <c r="B164" s="0" t="n">
        <v>0.125324663</v>
      </c>
      <c r="C164" s="0" t="n">
        <v>0.121735581</v>
      </c>
      <c r="D164" s="0" t="n">
        <v>0.128913746</v>
      </c>
      <c r="E164" s="0" t="n">
        <v>0</v>
      </c>
    </row>
    <row r="165" customFormat="false" ht="12.95" hidden="false" customHeight="true" outlineLevel="0" collapsed="false">
      <c r="A165" s="0" t="s">
        <v>222</v>
      </c>
      <c r="B165" s="0" t="n">
        <v>0.052513937</v>
      </c>
      <c r="C165" s="0" t="n">
        <v>0.048924787</v>
      </c>
      <c r="D165" s="0" t="n">
        <v>0.056103086</v>
      </c>
      <c r="E165" s="0" t="n">
        <v>0</v>
      </c>
    </row>
    <row r="166" customFormat="false" ht="12.95" hidden="false" customHeight="true" outlineLevel="0" collapsed="false">
      <c r="A166" s="0" t="s">
        <v>223</v>
      </c>
      <c r="B166" s="0" t="n">
        <v>0.069359353</v>
      </c>
      <c r="C166" s="0" t="n">
        <v>0.065770271</v>
      </c>
      <c r="D166" s="0" t="n">
        <v>0.072948435</v>
      </c>
      <c r="E166" s="0" t="n">
        <v>0</v>
      </c>
    </row>
    <row r="167" customFormat="false" ht="12.95" hidden="false" customHeight="true" outlineLevel="0" collapsed="false">
      <c r="A167" s="0" t="s">
        <v>224</v>
      </c>
      <c r="B167" s="0" t="n">
        <v>-0.045111569</v>
      </c>
      <c r="C167" s="0" t="n">
        <v>-0.048759153</v>
      </c>
      <c r="D167" s="0" t="n">
        <v>-0.041463986</v>
      </c>
      <c r="E167" s="0" t="n">
        <v>0</v>
      </c>
    </row>
    <row r="168" customFormat="false" ht="12.95" hidden="false" customHeight="true" outlineLevel="0" collapsed="false">
      <c r="A168" s="0" t="s">
        <v>225</v>
      </c>
      <c r="B168" s="0" t="n">
        <v>-0.033496594</v>
      </c>
      <c r="C168" s="0" t="n">
        <v>-0.037139881</v>
      </c>
      <c r="D168" s="0" t="n">
        <v>-0.029853306</v>
      </c>
      <c r="E168" s="0" t="n">
        <v>0</v>
      </c>
    </row>
    <row r="169" customFormat="false" ht="12.95" hidden="false" customHeight="true" outlineLevel="0" collapsed="false">
      <c r="A169" s="0" t="s">
        <v>226</v>
      </c>
      <c r="B169" s="0" t="n">
        <v>-0.072221656</v>
      </c>
      <c r="C169" s="0" t="n">
        <v>-0.075861503</v>
      </c>
      <c r="D169" s="0" t="n">
        <v>-0.068581809</v>
      </c>
      <c r="E169" s="0" t="n">
        <v>0</v>
      </c>
    </row>
    <row r="170" customFormat="false" ht="12.95" hidden="false" customHeight="true" outlineLevel="0" collapsed="false">
      <c r="A170" s="0" t="s">
        <v>227</v>
      </c>
      <c r="B170" s="0" t="n">
        <v>-0.073981006</v>
      </c>
      <c r="C170" s="0" t="n">
        <v>-0.077627455</v>
      </c>
      <c r="D170" s="0" t="n">
        <v>-0.070334556</v>
      </c>
      <c r="E170" s="0" t="n">
        <v>0</v>
      </c>
    </row>
    <row r="171" customFormat="false" ht="12.95" hidden="false" customHeight="true" outlineLevel="0" collapsed="false">
      <c r="A171" s="0" t="s">
        <v>228</v>
      </c>
      <c r="B171" s="0" t="n">
        <v>0.004892832</v>
      </c>
      <c r="C171" s="0" t="n">
        <v>0.001248499</v>
      </c>
      <c r="D171" s="0" t="n">
        <v>0.008537166</v>
      </c>
      <c r="E171" s="0" t="n">
        <v>0.0007027</v>
      </c>
    </row>
    <row r="172" customFormat="false" ht="12.95" hidden="false" customHeight="true" outlineLevel="0" collapsed="false">
      <c r="A172" s="0" t="s">
        <v>229</v>
      </c>
      <c r="B172" s="0" t="n">
        <v>0.160494389</v>
      </c>
      <c r="C172" s="0" t="n">
        <v>0.156907159</v>
      </c>
      <c r="D172" s="0" t="n">
        <v>0.16408162</v>
      </c>
      <c r="E172" s="0" t="n">
        <v>0</v>
      </c>
    </row>
    <row r="173" customFormat="false" ht="12.95" hidden="false" customHeight="true" outlineLevel="0" collapsed="false">
      <c r="A173" s="0" t="s">
        <v>230</v>
      </c>
      <c r="B173" s="0" t="n">
        <v>0.15286475</v>
      </c>
      <c r="C173" s="0" t="n">
        <v>0.149277587</v>
      </c>
      <c r="D173" s="0" t="n">
        <v>0.156451913</v>
      </c>
      <c r="E173" s="0" t="n">
        <v>0</v>
      </c>
    </row>
    <row r="174" customFormat="false" ht="12.95" hidden="false" customHeight="true" outlineLevel="0" collapsed="false">
      <c r="A174" s="0" t="s">
        <v>231</v>
      </c>
      <c r="B174" s="0" t="n">
        <v>0.080054023</v>
      </c>
      <c r="C174" s="0" t="n">
        <v>0.076466793</v>
      </c>
      <c r="D174" s="0" t="n">
        <v>0.083641254</v>
      </c>
      <c r="E174" s="0" t="n">
        <v>0</v>
      </c>
    </row>
    <row r="175" customFormat="false" ht="12.95" hidden="false" customHeight="true" outlineLevel="0" collapsed="false">
      <c r="A175" s="0" t="s">
        <v>232</v>
      </c>
      <c r="B175" s="0" t="n">
        <v>0.09689944</v>
      </c>
      <c r="C175" s="0" t="n">
        <v>0.093312277</v>
      </c>
      <c r="D175" s="0" t="n">
        <v>0.100486603</v>
      </c>
      <c r="E175" s="0" t="n">
        <v>0</v>
      </c>
    </row>
    <row r="176" customFormat="false" ht="12.95" hidden="false" customHeight="true" outlineLevel="0" collapsed="false">
      <c r="A176" s="0" t="s">
        <v>233</v>
      </c>
      <c r="B176" s="0" t="n">
        <v>-0.017571483</v>
      </c>
      <c r="C176" s="0" t="n">
        <v>-0.021217177</v>
      </c>
      <c r="D176" s="0" t="n">
        <v>-0.013925788</v>
      </c>
      <c r="E176" s="0" t="n">
        <v>0</v>
      </c>
    </row>
    <row r="177" customFormat="false" ht="12.95" hidden="false" customHeight="true" outlineLevel="0" collapsed="false">
      <c r="A177" s="0" t="s">
        <v>234</v>
      </c>
      <c r="B177" s="0" t="n">
        <v>-0.005956507</v>
      </c>
      <c r="C177" s="0" t="n">
        <v>-0.009597903</v>
      </c>
      <c r="D177" s="0" t="n">
        <v>-0.00231511</v>
      </c>
      <c r="E177" s="0" t="n">
        <v>5.9E-006</v>
      </c>
    </row>
    <row r="178" customFormat="false" ht="12.95" hidden="false" customHeight="true" outlineLevel="0" collapsed="false">
      <c r="A178" s="0" t="s">
        <v>235</v>
      </c>
      <c r="B178" s="0" t="n">
        <v>-0.044681569</v>
      </c>
      <c r="C178" s="0" t="n">
        <v>-0.048319523</v>
      </c>
      <c r="D178" s="0" t="n">
        <v>-0.041043615</v>
      </c>
      <c r="E178" s="0" t="n">
        <v>0</v>
      </c>
    </row>
    <row r="179" customFormat="false" ht="12.95" hidden="false" customHeight="true" outlineLevel="0" collapsed="false">
      <c r="A179" s="0" t="s">
        <v>236</v>
      </c>
      <c r="B179" s="0" t="n">
        <v>-0.046440919</v>
      </c>
      <c r="C179" s="0" t="n">
        <v>-0.050085479</v>
      </c>
      <c r="D179" s="0" t="n">
        <v>-0.042796359</v>
      </c>
      <c r="E179" s="0" t="n">
        <v>0</v>
      </c>
    </row>
    <row r="180" customFormat="false" ht="12.95" hidden="false" customHeight="true" outlineLevel="0" collapsed="false">
      <c r="A180" s="0" t="s">
        <v>237</v>
      </c>
      <c r="B180" s="0" t="n">
        <v>0.155601557</v>
      </c>
      <c r="C180" s="0" t="n">
        <v>0.152013867</v>
      </c>
      <c r="D180" s="0" t="n">
        <v>0.159189247</v>
      </c>
      <c r="E180" s="0" t="n">
        <v>0</v>
      </c>
    </row>
    <row r="181" customFormat="false" ht="12.95" hidden="false" customHeight="true" outlineLevel="0" collapsed="false">
      <c r="A181" s="0" t="s">
        <v>238</v>
      </c>
      <c r="B181" s="0" t="n">
        <v>0.147971918</v>
      </c>
      <c r="C181" s="0" t="n">
        <v>0.144384295</v>
      </c>
      <c r="D181" s="0" t="n">
        <v>0.151559541</v>
      </c>
      <c r="E181" s="0" t="n">
        <v>0</v>
      </c>
    </row>
    <row r="182" customFormat="false" ht="12.95" hidden="false" customHeight="true" outlineLevel="0" collapsed="false">
      <c r="A182" s="0" t="s">
        <v>239</v>
      </c>
      <c r="B182" s="0" t="n">
        <v>0.075161191</v>
      </c>
      <c r="C182" s="0" t="n">
        <v>0.071573501</v>
      </c>
      <c r="D182" s="0" t="n">
        <v>0.078748881</v>
      </c>
      <c r="E182" s="0" t="n">
        <v>0</v>
      </c>
    </row>
    <row r="183" customFormat="false" ht="12.95" hidden="false" customHeight="true" outlineLevel="0" collapsed="false">
      <c r="A183" s="0" t="s">
        <v>240</v>
      </c>
      <c r="B183" s="0" t="n">
        <v>0.092006607</v>
      </c>
      <c r="C183" s="0" t="n">
        <v>0.088418985</v>
      </c>
      <c r="D183" s="0" t="n">
        <v>0.09559423</v>
      </c>
      <c r="E183" s="0" t="n">
        <v>0</v>
      </c>
    </row>
    <row r="184" customFormat="false" ht="12.95" hidden="false" customHeight="true" outlineLevel="0" collapsed="false">
      <c r="A184" s="0" t="s">
        <v>241</v>
      </c>
      <c r="B184" s="0" t="n">
        <v>-0.022464315</v>
      </c>
      <c r="C184" s="0" t="n">
        <v>-0.026110462</v>
      </c>
      <c r="D184" s="0" t="n">
        <v>-0.018818168</v>
      </c>
      <c r="E184" s="0" t="n">
        <v>0</v>
      </c>
    </row>
    <row r="185" customFormat="false" ht="12.95" hidden="false" customHeight="true" outlineLevel="0" collapsed="false">
      <c r="A185" s="0" t="s">
        <v>242</v>
      </c>
      <c r="B185" s="0" t="n">
        <v>-0.010849339</v>
      </c>
      <c r="C185" s="0" t="n">
        <v>-0.014491189</v>
      </c>
      <c r="D185" s="0" t="n">
        <v>-0.007207489</v>
      </c>
      <c r="E185" s="0" t="n">
        <v>0</v>
      </c>
    </row>
    <row r="186" customFormat="false" ht="12.95" hidden="false" customHeight="true" outlineLevel="0" collapsed="false">
      <c r="A186" s="0" t="s">
        <v>243</v>
      </c>
      <c r="B186" s="0" t="n">
        <v>-0.049574401</v>
      </c>
      <c r="C186" s="0" t="n">
        <v>-0.053212809</v>
      </c>
      <c r="D186" s="0" t="n">
        <v>-0.045935994</v>
      </c>
      <c r="E186" s="0" t="n">
        <v>0</v>
      </c>
    </row>
    <row r="187" customFormat="false" ht="12.95" hidden="false" customHeight="true" outlineLevel="0" collapsed="false">
      <c r="A187" s="0" t="s">
        <v>244</v>
      </c>
      <c r="B187" s="0" t="n">
        <v>-0.051333751</v>
      </c>
      <c r="C187" s="0" t="n">
        <v>-0.054978764</v>
      </c>
      <c r="D187" s="0" t="n">
        <v>-0.047688738</v>
      </c>
      <c r="E187" s="0" t="n">
        <v>0</v>
      </c>
    </row>
    <row r="188" customFormat="false" ht="12.95" hidden="false" customHeight="true" outlineLevel="0" collapsed="false">
      <c r="A188" s="0" t="s">
        <v>245</v>
      </c>
      <c r="B188" s="0" t="n">
        <v>-0.007629639</v>
      </c>
      <c r="C188" s="0" t="n">
        <v>-0.011159241</v>
      </c>
      <c r="D188" s="0" t="n">
        <v>-0.004100037</v>
      </c>
      <c r="E188" s="0" t="n">
        <v>0</v>
      </c>
    </row>
    <row r="189" customFormat="false" ht="12.95" hidden="false" customHeight="true" outlineLevel="0" collapsed="false">
      <c r="A189" s="0" t="s">
        <v>246</v>
      </c>
      <c r="B189" s="0" t="n">
        <v>-0.080440366</v>
      </c>
      <c r="C189" s="0" t="n">
        <v>-0.083970037</v>
      </c>
      <c r="D189" s="0" t="n">
        <v>-0.076910695</v>
      </c>
      <c r="E189" s="0" t="n">
        <v>0</v>
      </c>
    </row>
    <row r="190" customFormat="false" ht="12.95" hidden="false" customHeight="true" outlineLevel="0" collapsed="false">
      <c r="A190" s="0" t="s">
        <v>247</v>
      </c>
      <c r="B190" s="0" t="n">
        <v>-0.06359495</v>
      </c>
      <c r="C190" s="0" t="n">
        <v>-0.067124552</v>
      </c>
      <c r="D190" s="0" t="n">
        <v>-0.060065347</v>
      </c>
      <c r="E190" s="0" t="n">
        <v>0</v>
      </c>
    </row>
    <row r="191" customFormat="false" ht="12.95" hidden="false" customHeight="true" outlineLevel="0" collapsed="false">
      <c r="A191" s="0" t="s">
        <v>248</v>
      </c>
      <c r="B191" s="0" t="n">
        <v>-0.178065872</v>
      </c>
      <c r="C191" s="0" t="n">
        <v>-0.181654945</v>
      </c>
      <c r="D191" s="0" t="n">
        <v>-0.174476799</v>
      </c>
      <c r="E191" s="0" t="n">
        <v>0</v>
      </c>
    </row>
    <row r="192" customFormat="false" ht="12.95" hidden="false" customHeight="true" outlineLevel="0" collapsed="false">
      <c r="A192" s="0" t="s">
        <v>249</v>
      </c>
      <c r="B192" s="0" t="n">
        <v>-0.166450896</v>
      </c>
      <c r="C192" s="0" t="n">
        <v>-0.170035603</v>
      </c>
      <c r="D192" s="0" t="n">
        <v>-0.162866189</v>
      </c>
      <c r="E192" s="0" t="n">
        <v>0</v>
      </c>
    </row>
    <row r="193" customFormat="false" ht="12.95" hidden="false" customHeight="true" outlineLevel="0" collapsed="false">
      <c r="A193" s="0" t="s">
        <v>250</v>
      </c>
      <c r="B193" s="0" t="n">
        <v>-0.205175958</v>
      </c>
      <c r="C193" s="0" t="n">
        <v>-0.208757168</v>
      </c>
      <c r="D193" s="0" t="n">
        <v>-0.201594748</v>
      </c>
      <c r="E193" s="0" t="n">
        <v>0</v>
      </c>
    </row>
    <row r="194" customFormat="false" ht="12.95" hidden="false" customHeight="true" outlineLevel="0" collapsed="false">
      <c r="A194" s="0" t="s">
        <v>251</v>
      </c>
      <c r="B194" s="0" t="n">
        <v>-0.206935308</v>
      </c>
      <c r="C194" s="0" t="n">
        <v>-0.210523229</v>
      </c>
      <c r="D194" s="0" t="n">
        <v>-0.203347388</v>
      </c>
      <c r="E194" s="0" t="n">
        <v>0</v>
      </c>
    </row>
    <row r="195" customFormat="false" ht="12.95" hidden="false" customHeight="true" outlineLevel="0" collapsed="false">
      <c r="A195" s="0" t="s">
        <v>252</v>
      </c>
      <c r="B195" s="0" t="n">
        <v>-0.072810727</v>
      </c>
      <c r="C195" s="0" t="n">
        <v>-0.076340329</v>
      </c>
      <c r="D195" s="0" t="n">
        <v>-0.069281125</v>
      </c>
      <c r="E195" s="0" t="n">
        <v>0</v>
      </c>
    </row>
    <row r="196" customFormat="false" ht="12.95" hidden="false" customHeight="true" outlineLevel="0" collapsed="false">
      <c r="A196" s="0" t="s">
        <v>253</v>
      </c>
      <c r="B196" s="0" t="n">
        <v>-0.05596531</v>
      </c>
      <c r="C196" s="0" t="n">
        <v>-0.059494844</v>
      </c>
      <c r="D196" s="0" t="n">
        <v>-0.052435777</v>
      </c>
      <c r="E196" s="0" t="n">
        <v>0</v>
      </c>
    </row>
    <row r="197" customFormat="false" ht="12.95" hidden="false" customHeight="true" outlineLevel="0" collapsed="false">
      <c r="A197" s="0" t="s">
        <v>254</v>
      </c>
      <c r="B197" s="0" t="n">
        <v>-0.170436233</v>
      </c>
      <c r="C197" s="0" t="n">
        <v>-0.174025238</v>
      </c>
      <c r="D197" s="0" t="n">
        <v>-0.166847227</v>
      </c>
      <c r="E197" s="0" t="n">
        <v>0</v>
      </c>
    </row>
    <row r="198" customFormat="false" ht="12.95" hidden="false" customHeight="true" outlineLevel="0" collapsed="false">
      <c r="A198" s="0" t="s">
        <v>255</v>
      </c>
      <c r="B198" s="0" t="n">
        <v>-0.158821257</v>
      </c>
      <c r="C198" s="0" t="n">
        <v>-0.162405896</v>
      </c>
      <c r="D198" s="0" t="n">
        <v>-0.155236617</v>
      </c>
      <c r="E198" s="0" t="n">
        <v>0</v>
      </c>
    </row>
    <row r="199" customFormat="false" ht="12.95" hidden="false" customHeight="true" outlineLevel="0" collapsed="false">
      <c r="A199" s="0" t="s">
        <v>256</v>
      </c>
      <c r="B199" s="0" t="n">
        <v>-0.197546319</v>
      </c>
      <c r="C199" s="0" t="n">
        <v>-0.201127461</v>
      </c>
      <c r="D199" s="0" t="n">
        <v>-0.193965177</v>
      </c>
      <c r="E199" s="0" t="n">
        <v>0</v>
      </c>
    </row>
    <row r="200" customFormat="false" ht="12.95" hidden="false" customHeight="true" outlineLevel="0" collapsed="false">
      <c r="A200" s="0" t="s">
        <v>257</v>
      </c>
      <c r="B200" s="0" t="n">
        <v>-0.199305669</v>
      </c>
      <c r="C200" s="0" t="n">
        <v>-0.202893522</v>
      </c>
      <c r="D200" s="0" t="n">
        <v>-0.195717816</v>
      </c>
      <c r="E200" s="0" t="n">
        <v>0</v>
      </c>
    </row>
    <row r="201" customFormat="false" ht="12.95" hidden="false" customHeight="true" outlineLevel="0" collapsed="false">
      <c r="A201" s="0" t="s">
        <v>258</v>
      </c>
      <c r="B201" s="0" t="n">
        <v>0.016845416</v>
      </c>
      <c r="C201" s="0" t="n">
        <v>0.013315814</v>
      </c>
      <c r="D201" s="0" t="n">
        <v>0.020375019</v>
      </c>
      <c r="E201" s="0" t="n">
        <v>0</v>
      </c>
    </row>
    <row r="202" customFormat="false" ht="12.95" hidden="false" customHeight="true" outlineLevel="0" collapsed="false">
      <c r="A202" s="0" t="s">
        <v>259</v>
      </c>
      <c r="B202" s="0" t="n">
        <v>-0.097625506</v>
      </c>
      <c r="C202" s="0" t="n">
        <v>-0.101214579</v>
      </c>
      <c r="D202" s="0" t="n">
        <v>-0.094036433</v>
      </c>
      <c r="E202" s="0" t="n">
        <v>0</v>
      </c>
    </row>
    <row r="203" customFormat="false" ht="12.95" hidden="false" customHeight="true" outlineLevel="0" collapsed="false">
      <c r="A203" s="0" t="s">
        <v>260</v>
      </c>
      <c r="B203" s="0" t="n">
        <v>-0.08601053</v>
      </c>
      <c r="C203" s="0" t="n">
        <v>-0.089595237</v>
      </c>
      <c r="D203" s="0" t="n">
        <v>-0.082425823</v>
      </c>
      <c r="E203" s="0" t="n">
        <v>0</v>
      </c>
    </row>
    <row r="204" customFormat="false" ht="12.95" hidden="false" customHeight="true" outlineLevel="0" collapsed="false">
      <c r="A204" s="0" t="s">
        <v>261</v>
      </c>
      <c r="B204" s="0" t="n">
        <v>-0.124735592</v>
      </c>
      <c r="C204" s="0" t="n">
        <v>-0.128316802</v>
      </c>
      <c r="D204" s="0" t="n">
        <v>-0.121154382</v>
      </c>
      <c r="E204" s="0" t="n">
        <v>0</v>
      </c>
    </row>
    <row r="205" customFormat="false" ht="12.95" hidden="false" customHeight="true" outlineLevel="0" collapsed="false">
      <c r="A205" s="0" t="s">
        <v>262</v>
      </c>
      <c r="B205" s="0" t="n">
        <v>-0.126494942</v>
      </c>
      <c r="C205" s="0" t="n">
        <v>-0.130082863</v>
      </c>
      <c r="D205" s="0" t="n">
        <v>-0.122907022</v>
      </c>
      <c r="E205" s="0" t="n">
        <v>0</v>
      </c>
    </row>
    <row r="206" customFormat="false" ht="12.95" hidden="false" customHeight="true" outlineLevel="0" collapsed="false">
      <c r="A206" s="0" t="s">
        <v>263</v>
      </c>
      <c r="B206" s="0" t="n">
        <v>-0.114470922</v>
      </c>
      <c r="C206" s="0" t="n">
        <v>-0.118059928</v>
      </c>
      <c r="D206" s="0" t="n">
        <v>-0.110881917</v>
      </c>
      <c r="E206" s="0" t="n">
        <v>0</v>
      </c>
    </row>
    <row r="207" customFormat="false" ht="12.95" hidden="false" customHeight="true" outlineLevel="0" collapsed="false">
      <c r="A207" s="0" t="s">
        <v>264</v>
      </c>
      <c r="B207" s="0" t="n">
        <v>-0.102855946</v>
      </c>
      <c r="C207" s="0" t="n">
        <v>-0.106440586</v>
      </c>
      <c r="D207" s="0" t="n">
        <v>-0.099271307</v>
      </c>
      <c r="E207" s="0" t="n">
        <v>0</v>
      </c>
    </row>
    <row r="208" customFormat="false" ht="12.95" hidden="false" customHeight="true" outlineLevel="0" collapsed="false">
      <c r="A208" s="0" t="s">
        <v>265</v>
      </c>
      <c r="B208" s="0" t="n">
        <v>-0.141581009</v>
      </c>
      <c r="C208" s="0" t="n">
        <v>-0.145162151</v>
      </c>
      <c r="D208" s="0" t="n">
        <v>-0.137999866</v>
      </c>
      <c r="E208" s="0" t="n">
        <v>0</v>
      </c>
    </row>
    <row r="209" customFormat="false" ht="12.95" hidden="false" customHeight="true" outlineLevel="0" collapsed="false">
      <c r="A209" s="0" t="s">
        <v>266</v>
      </c>
      <c r="B209" s="0" t="n">
        <v>-0.143340359</v>
      </c>
      <c r="C209" s="0" t="n">
        <v>-0.146928212</v>
      </c>
      <c r="D209" s="0" t="n">
        <v>-0.139752506</v>
      </c>
      <c r="E209" s="0" t="n">
        <v>0</v>
      </c>
    </row>
    <row r="210" customFormat="false" ht="12.95" hidden="false" customHeight="true" outlineLevel="0" collapsed="false">
      <c r="A210" s="0" t="s">
        <v>267</v>
      </c>
      <c r="B210" s="0" t="n">
        <v>0.011614976</v>
      </c>
      <c r="C210" s="0" t="n">
        <v>0.007971764</v>
      </c>
      <c r="D210" s="0" t="n">
        <v>0.015258188</v>
      </c>
      <c r="E210" s="0" t="n">
        <v>0</v>
      </c>
    </row>
    <row r="211" customFormat="false" ht="12.95" hidden="false" customHeight="true" outlineLevel="0" collapsed="false">
      <c r="A211" s="0" t="s">
        <v>268</v>
      </c>
      <c r="B211" s="0" t="n">
        <v>-0.027110086</v>
      </c>
      <c r="C211" s="0" t="n">
        <v>-0.030749857</v>
      </c>
      <c r="D211" s="0" t="n">
        <v>-0.023470315</v>
      </c>
      <c r="E211" s="0" t="n">
        <v>0</v>
      </c>
    </row>
    <row r="212" customFormat="false" ht="12.95" hidden="false" customHeight="true" outlineLevel="0" collapsed="false">
      <c r="A212" s="0" t="s">
        <v>269</v>
      </c>
      <c r="B212" s="0" t="n">
        <v>-0.028869436</v>
      </c>
      <c r="C212" s="0" t="n">
        <v>-0.03251581</v>
      </c>
      <c r="D212" s="0" t="n">
        <v>-0.025223063</v>
      </c>
      <c r="E212" s="0" t="n">
        <v>0</v>
      </c>
    </row>
    <row r="213" customFormat="false" ht="12.95" hidden="false" customHeight="true" outlineLevel="0" collapsed="false">
      <c r="A213" s="0" t="s">
        <v>270</v>
      </c>
      <c r="B213" s="0" t="n">
        <v>-0.038725062</v>
      </c>
      <c r="C213" s="0" t="n">
        <v>-0.042360528</v>
      </c>
      <c r="D213" s="0" t="n">
        <v>-0.035089596</v>
      </c>
      <c r="E213" s="0" t="n">
        <v>0</v>
      </c>
    </row>
    <row r="214" customFormat="false" ht="12.95" hidden="false" customHeight="true" outlineLevel="0" collapsed="false">
      <c r="A214" s="0" t="s">
        <v>271</v>
      </c>
      <c r="B214" s="0" t="n">
        <v>-0.040484412</v>
      </c>
      <c r="C214" s="0" t="n">
        <v>-0.044126489</v>
      </c>
      <c r="D214" s="0" t="n">
        <v>-0.036842335</v>
      </c>
      <c r="E214" s="0" t="n">
        <v>0</v>
      </c>
    </row>
    <row r="215" customFormat="false" ht="12.95" hidden="false" customHeight="true" outlineLevel="0" collapsed="false">
      <c r="A215" s="0" t="s">
        <v>272</v>
      </c>
      <c r="B215" s="0" t="n">
        <v>-0.00175935</v>
      </c>
      <c r="C215" s="0" t="n">
        <v>-0.005397984</v>
      </c>
      <c r="D215" s="0" t="n">
        <v>0.001879285</v>
      </c>
      <c r="E215" s="0" t="n">
        <v>0.9165566</v>
      </c>
    </row>
  </sheetData>
  <mergeCells count="2">
    <mergeCell ref="A2:C2"/>
    <mergeCell ref="A84:D8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9" activeCellId="0" sqref="A69"/>
    </sheetView>
  </sheetViews>
  <sheetFormatPr defaultRowHeight="12.8" zeroHeight="false" outlineLevelRow="0" outlineLevelCol="0"/>
  <cols>
    <col collapsed="false" customWidth="true" hidden="false" outlineLevel="0" max="9" min="1" style="0" width="12.9"/>
    <col collapsed="false" customWidth="false" hidden="false" outlineLevel="0" max="1025" min="10" style="0" width="11.48"/>
  </cols>
  <sheetData>
    <row r="1" customFormat="false" ht="12.8" hidden="false" customHeight="true" outlineLevel="0" collapsed="false">
      <c r="A1" s="4" t="s">
        <v>273</v>
      </c>
      <c r="B1" s="4"/>
      <c r="C1" s="4"/>
    </row>
    <row r="2" customFormat="false" ht="12.8" hidden="false" customHeight="true" outlineLevel="0" collapsed="false">
      <c r="A2" s="4" t="s">
        <v>274</v>
      </c>
      <c r="B2" s="4"/>
      <c r="C2" s="4"/>
      <c r="D2" s="4"/>
    </row>
    <row r="3" customFormat="false" ht="12.95" hidden="false" customHeight="true" outlineLevel="0" collapsed="false">
      <c r="A3" s="2" t="s">
        <v>64</v>
      </c>
      <c r="B3" s="2" t="s">
        <v>275</v>
      </c>
      <c r="C3" s="2" t="s">
        <v>276</v>
      </c>
      <c r="D3" s="2" t="s">
        <v>277</v>
      </c>
      <c r="E3" s="7" t="s">
        <v>278</v>
      </c>
      <c r="F3" s="7" t="s">
        <v>279</v>
      </c>
      <c r="G3" s="7" t="s">
        <v>280</v>
      </c>
      <c r="H3" s="7" t="s">
        <v>281</v>
      </c>
      <c r="I3" s="7" t="s">
        <v>42</v>
      </c>
    </row>
    <row r="4" customFormat="false" ht="12.95" hidden="false" customHeight="true" outlineLevel="0" collapsed="false">
      <c r="A4" s="0" t="s">
        <v>282</v>
      </c>
      <c r="B4" s="0" t="s">
        <v>283</v>
      </c>
      <c r="C4" s="0" t="s">
        <v>66</v>
      </c>
      <c r="D4" s="0" t="s">
        <v>284</v>
      </c>
      <c r="E4" s="10" t="n">
        <v>0.2772057</v>
      </c>
      <c r="F4" s="10" t="n">
        <v>0.2674426</v>
      </c>
      <c r="G4" s="8" t="n">
        <v>12971</v>
      </c>
      <c r="H4" s="8" t="n">
        <v>2904</v>
      </c>
      <c r="I4" s="27" t="s">
        <v>285</v>
      </c>
    </row>
    <row r="5" customFormat="false" ht="12.95" hidden="false" customHeight="true" outlineLevel="0" collapsed="false">
      <c r="C5" s="0" t="s">
        <v>66</v>
      </c>
      <c r="D5" s="0" t="s">
        <v>286</v>
      </c>
      <c r="E5" s="10" t="n">
        <v>0.6735446</v>
      </c>
      <c r="F5" s="10" t="n">
        <v>0.6905854</v>
      </c>
      <c r="G5" s="8" t="n">
        <v>12971</v>
      </c>
      <c r="H5" s="8" t="n">
        <v>2904</v>
      </c>
      <c r="I5" s="27" t="s">
        <v>285</v>
      </c>
    </row>
    <row r="6" customFormat="false" ht="12.95" hidden="false" customHeight="true" outlineLevel="0" collapsed="false">
      <c r="C6" s="0" t="s">
        <v>287</v>
      </c>
      <c r="D6" s="0" t="s">
        <v>284</v>
      </c>
      <c r="E6" s="10" t="n">
        <v>0.2727615</v>
      </c>
      <c r="F6" s="10" t="n">
        <v>0.267194</v>
      </c>
      <c r="G6" s="8" t="n">
        <v>12971</v>
      </c>
      <c r="H6" s="8" t="n">
        <v>2904</v>
      </c>
      <c r="I6" s="9" t="n">
        <v>1.791E-005</v>
      </c>
    </row>
    <row r="7" customFormat="false" ht="12.95" hidden="false" customHeight="true" outlineLevel="0" collapsed="false">
      <c r="C7" s="0" t="s">
        <v>287</v>
      </c>
      <c r="D7" s="0" t="s">
        <v>286</v>
      </c>
      <c r="E7" s="10" t="n">
        <v>0.6865913</v>
      </c>
      <c r="F7" s="10" t="n">
        <v>0.7088957</v>
      </c>
      <c r="G7" s="8" t="n">
        <v>12971</v>
      </c>
      <c r="H7" s="8" t="n">
        <v>2904</v>
      </c>
      <c r="I7" s="27" t="s">
        <v>285</v>
      </c>
    </row>
    <row r="8" customFormat="false" ht="12.95" hidden="false" customHeight="true" outlineLevel="0" collapsed="false">
      <c r="C8" s="0" t="s">
        <v>288</v>
      </c>
      <c r="D8" s="0" t="s">
        <v>289</v>
      </c>
      <c r="E8" s="10" t="n">
        <v>-0.0044441282</v>
      </c>
      <c r="F8" s="10" t="n">
        <v>-0.0002486446</v>
      </c>
      <c r="G8" s="8" t="n">
        <v>12971</v>
      </c>
      <c r="H8" s="8" t="n">
        <v>2904</v>
      </c>
      <c r="I8" s="9" t="n">
        <v>1.365E-010</v>
      </c>
    </row>
    <row r="9" customFormat="false" ht="12.95" hidden="false" customHeight="true" outlineLevel="0" collapsed="false">
      <c r="C9" s="0" t="s">
        <v>288</v>
      </c>
      <c r="D9" s="0" t="s">
        <v>290</v>
      </c>
      <c r="E9" s="10" t="n">
        <v>0.01851683</v>
      </c>
      <c r="F9" s="10" t="n">
        <v>0.02289204</v>
      </c>
      <c r="G9" s="8" t="n">
        <v>12971</v>
      </c>
      <c r="H9" s="8" t="n">
        <v>2904</v>
      </c>
      <c r="I9" s="27" t="s">
        <v>285</v>
      </c>
    </row>
    <row r="10" customFormat="false" ht="12.95" hidden="false" customHeight="true" outlineLevel="0" collapsed="false">
      <c r="C10" s="3" t="s">
        <v>288</v>
      </c>
      <c r="D10" s="3" t="s">
        <v>291</v>
      </c>
      <c r="E10" s="39" t="n">
        <v>0.01304669</v>
      </c>
      <c r="F10" s="39" t="n">
        <v>0.01831031</v>
      </c>
      <c r="G10" s="19" t="n">
        <v>12971</v>
      </c>
      <c r="H10" s="19" t="n">
        <v>2904</v>
      </c>
      <c r="I10" s="28" t="s">
        <v>285</v>
      </c>
    </row>
    <row r="11" customFormat="false" ht="12.95" hidden="false" customHeight="true" outlineLevel="0" collapsed="false">
      <c r="C11" s="2" t="s">
        <v>288</v>
      </c>
      <c r="D11" s="2" t="s">
        <v>292</v>
      </c>
      <c r="E11" s="40" t="n">
        <v>0.02138731</v>
      </c>
      <c r="F11" s="40" t="n">
        <v>0.02886749</v>
      </c>
      <c r="G11" s="13" t="n">
        <v>12971</v>
      </c>
      <c r="H11" s="13" t="n">
        <v>2904</v>
      </c>
      <c r="I11" s="7" t="s">
        <v>285</v>
      </c>
    </row>
    <row r="12" customFormat="false" ht="12.95" hidden="false" customHeight="true" outlineLevel="0" collapsed="false">
      <c r="B12" s="0" t="s">
        <v>293</v>
      </c>
      <c r="C12" s="0" t="s">
        <v>66</v>
      </c>
      <c r="D12" s="0" t="s">
        <v>284</v>
      </c>
      <c r="E12" s="10" t="n">
        <v>0.1925528</v>
      </c>
      <c r="F12" s="10" t="n">
        <v>0.1867235</v>
      </c>
      <c r="G12" s="8" t="n">
        <v>11998</v>
      </c>
      <c r="H12" s="8" t="n">
        <v>2437</v>
      </c>
      <c r="I12" s="0" t="n">
        <v>0.0221</v>
      </c>
    </row>
    <row r="13" customFormat="false" ht="12.95" hidden="false" customHeight="true" outlineLevel="0" collapsed="false">
      <c r="C13" s="0" t="s">
        <v>66</v>
      </c>
      <c r="D13" s="0" t="s">
        <v>286</v>
      </c>
      <c r="E13" s="10" t="n">
        <v>0.7496623</v>
      </c>
      <c r="F13" s="10" t="n">
        <v>0.7620902</v>
      </c>
      <c r="G13" s="8" t="n">
        <v>11998</v>
      </c>
      <c r="H13" s="8" t="n">
        <v>2437</v>
      </c>
      <c r="I13" s="9" t="n">
        <v>6.599E-007</v>
      </c>
    </row>
    <row r="14" customFormat="false" ht="12.95" hidden="false" customHeight="true" outlineLevel="0" collapsed="false">
      <c r="C14" s="0" t="s">
        <v>287</v>
      </c>
      <c r="D14" s="0" t="s">
        <v>284</v>
      </c>
      <c r="E14" s="10" t="n">
        <v>0.1853626</v>
      </c>
      <c r="F14" s="10" t="n">
        <v>0.18387</v>
      </c>
      <c r="G14" s="8" t="n">
        <v>11998</v>
      </c>
      <c r="H14" s="8" t="n">
        <v>2437</v>
      </c>
      <c r="I14" s="0" t="n">
        <v>0.5773</v>
      </c>
    </row>
    <row r="15" customFormat="false" ht="12.95" hidden="false" customHeight="true" outlineLevel="0" collapsed="false">
      <c r="C15" s="0" t="s">
        <v>287</v>
      </c>
      <c r="D15" s="0" t="s">
        <v>286</v>
      </c>
      <c r="E15" s="10" t="n">
        <v>0.7616492</v>
      </c>
      <c r="F15" s="10" t="n">
        <v>0.7733058</v>
      </c>
      <c r="G15" s="8" t="n">
        <v>11998</v>
      </c>
      <c r="H15" s="8" t="n">
        <v>2437</v>
      </c>
      <c r="I15" s="9" t="n">
        <v>2.535E-006</v>
      </c>
    </row>
    <row r="16" customFormat="false" ht="12.95" hidden="false" customHeight="true" outlineLevel="0" collapsed="false">
      <c r="C16" s="0" t="s">
        <v>288</v>
      </c>
      <c r="D16" s="0" t="s">
        <v>289</v>
      </c>
      <c r="E16" s="10" t="n">
        <v>-0.007190107</v>
      </c>
      <c r="F16" s="10" t="n">
        <v>-0.002853472</v>
      </c>
      <c r="G16" s="8" t="n">
        <v>11998</v>
      </c>
      <c r="H16" s="8" t="n">
        <v>2437</v>
      </c>
      <c r="I16" s="0" t="n">
        <v>0.001829</v>
      </c>
    </row>
    <row r="17" customFormat="false" ht="12.95" hidden="false" customHeight="true" outlineLevel="0" collapsed="false">
      <c r="C17" s="0" t="s">
        <v>288</v>
      </c>
      <c r="D17" s="0" t="s">
        <v>290</v>
      </c>
      <c r="E17" s="10" t="n">
        <v>0.0391838</v>
      </c>
      <c r="F17" s="10" t="n">
        <v>0.04506743</v>
      </c>
      <c r="G17" s="8" t="n">
        <v>11998</v>
      </c>
      <c r="H17" s="8" t="n">
        <v>2437</v>
      </c>
      <c r="I17" s="9" t="n">
        <v>3.021E-009</v>
      </c>
    </row>
    <row r="18" customFormat="false" ht="12.95" hidden="false" customHeight="true" outlineLevel="0" collapsed="false">
      <c r="C18" s="3" t="s">
        <v>288</v>
      </c>
      <c r="D18" s="3" t="s">
        <v>291</v>
      </c>
      <c r="E18" s="39" t="n">
        <v>0.01198686</v>
      </c>
      <c r="F18" s="39" t="n">
        <v>0.01121564</v>
      </c>
      <c r="G18" s="19" t="n">
        <v>11998</v>
      </c>
      <c r="H18" s="19" t="n">
        <v>2437</v>
      </c>
      <c r="I18" s="3" t="n">
        <v>0.6029</v>
      </c>
    </row>
    <row r="19" customFormat="false" ht="12.95" hidden="false" customHeight="true" outlineLevel="0" collapsed="false">
      <c r="C19" s="2" t="s">
        <v>288</v>
      </c>
      <c r="D19" s="2" t="s">
        <v>292</v>
      </c>
      <c r="E19" s="40" t="n">
        <v>0.04583741</v>
      </c>
      <c r="F19" s="40" t="n">
        <v>0.05124851</v>
      </c>
      <c r="G19" s="13" t="n">
        <v>11998</v>
      </c>
      <c r="H19" s="13" t="n">
        <v>2437</v>
      </c>
      <c r="I19" s="41" t="n">
        <v>7.491E-008</v>
      </c>
    </row>
    <row r="20" customFormat="false" ht="12.95" hidden="false" customHeight="true" outlineLevel="0" collapsed="false">
      <c r="B20" s="0" t="s">
        <v>50</v>
      </c>
      <c r="C20" s="0" t="s">
        <v>66</v>
      </c>
      <c r="D20" s="0" t="s">
        <v>284</v>
      </c>
      <c r="E20" s="10" t="n">
        <v>0.3179328</v>
      </c>
      <c r="F20" s="10" t="n">
        <v>0.3028555</v>
      </c>
      <c r="G20" s="8" t="n">
        <v>12862</v>
      </c>
      <c r="H20" s="8" t="n">
        <v>2857</v>
      </c>
      <c r="I20" s="27" t="s">
        <v>285</v>
      </c>
    </row>
    <row r="21" customFormat="false" ht="12.95" hidden="false" customHeight="true" outlineLevel="0" collapsed="false">
      <c r="C21" s="0" t="s">
        <v>66</v>
      </c>
      <c r="D21" s="0" t="s">
        <v>286</v>
      </c>
      <c r="E21" s="10" t="n">
        <v>0.6297913</v>
      </c>
      <c r="F21" s="10" t="n">
        <v>0.6524174</v>
      </c>
      <c r="G21" s="8" t="n">
        <v>12862</v>
      </c>
      <c r="H21" s="8" t="n">
        <v>2857</v>
      </c>
      <c r="I21" s="27" t="s">
        <v>294</v>
      </c>
    </row>
    <row r="22" customFormat="false" ht="12.95" hidden="false" customHeight="true" outlineLevel="0" collapsed="false">
      <c r="C22" s="0" t="s">
        <v>287</v>
      </c>
      <c r="D22" s="0" t="s">
        <v>284</v>
      </c>
      <c r="E22" s="10" t="n">
        <v>0.3103341</v>
      </c>
      <c r="F22" s="10" t="n">
        <v>0.3003639</v>
      </c>
      <c r="G22" s="8" t="n">
        <v>12862</v>
      </c>
      <c r="H22" s="8" t="n">
        <v>2857</v>
      </c>
      <c r="I22" s="42" t="n">
        <v>6.036E-010</v>
      </c>
    </row>
    <row r="23" customFormat="false" ht="12.95" hidden="false" customHeight="true" outlineLevel="0" collapsed="false">
      <c r="C23" s="0" t="s">
        <v>287</v>
      </c>
      <c r="D23" s="0" t="s">
        <v>286</v>
      </c>
      <c r="E23" s="10" t="n">
        <v>0.6482561</v>
      </c>
      <c r="F23" s="10" t="n">
        <v>0.6764131</v>
      </c>
      <c r="G23" s="8" t="n">
        <v>12862</v>
      </c>
      <c r="H23" s="8" t="n">
        <v>2857</v>
      </c>
      <c r="I23" s="27" t="s">
        <v>285</v>
      </c>
    </row>
    <row r="24" customFormat="false" ht="12.95" hidden="false" customHeight="true" outlineLevel="0" collapsed="false">
      <c r="C24" s="0" t="s">
        <v>288</v>
      </c>
      <c r="D24" s="0" t="s">
        <v>289</v>
      </c>
      <c r="E24" s="10" t="n">
        <v>-0.007598778</v>
      </c>
      <c r="F24" s="10" t="n">
        <v>-0.002491637</v>
      </c>
      <c r="G24" s="8" t="n">
        <v>12862</v>
      </c>
      <c r="H24" s="8" t="n">
        <v>2857</v>
      </c>
      <c r="I24" s="42" t="n">
        <v>3.767E-010</v>
      </c>
    </row>
    <row r="25" customFormat="false" ht="12.95" hidden="false" customHeight="true" outlineLevel="0" collapsed="false">
      <c r="C25" s="0" t="s">
        <v>288</v>
      </c>
      <c r="D25" s="0" t="s">
        <v>290</v>
      </c>
      <c r="E25" s="10" t="n">
        <v>0.02438699</v>
      </c>
      <c r="F25" s="10" t="n">
        <v>0.02819242</v>
      </c>
      <c r="G25" s="8" t="n">
        <v>12862</v>
      </c>
      <c r="H25" s="8" t="n">
        <v>2857</v>
      </c>
      <c r="I25" s="42" t="n">
        <v>9.492E-011</v>
      </c>
    </row>
    <row r="26" customFormat="false" ht="12.95" hidden="false" customHeight="true" outlineLevel="0" collapsed="false">
      <c r="C26" s="3" t="s">
        <v>288</v>
      </c>
      <c r="D26" s="3" t="s">
        <v>291</v>
      </c>
      <c r="E26" s="39" t="n">
        <v>0.01846475</v>
      </c>
      <c r="F26" s="39" t="n">
        <v>0.02399574</v>
      </c>
      <c r="G26" s="19" t="n">
        <v>12862</v>
      </c>
      <c r="H26" s="19" t="n">
        <v>2857</v>
      </c>
      <c r="I26" s="43" t="n">
        <v>3.131E-014</v>
      </c>
    </row>
    <row r="27" customFormat="false" ht="12.95" hidden="false" customHeight="true" outlineLevel="0" collapsed="false">
      <c r="C27" s="2" t="s">
        <v>288</v>
      </c>
      <c r="D27" s="2" t="s">
        <v>292</v>
      </c>
      <c r="E27" s="40" t="n">
        <v>0.02695261</v>
      </c>
      <c r="F27" s="40" t="n">
        <v>0.03418215</v>
      </c>
      <c r="G27" s="13" t="n">
        <v>12862</v>
      </c>
      <c r="H27" s="13" t="n">
        <v>2857</v>
      </c>
      <c r="I27" s="44" t="s">
        <v>285</v>
      </c>
    </row>
    <row r="28" customFormat="false" ht="12.95" hidden="false" customHeight="true" outlineLevel="0" collapsed="false">
      <c r="B28" s="0" t="s">
        <v>295</v>
      </c>
      <c r="C28" s="0" t="s">
        <v>66</v>
      </c>
      <c r="D28" s="0" t="s">
        <v>284</v>
      </c>
      <c r="E28" s="10" t="n">
        <v>0.1407856</v>
      </c>
      <c r="F28" s="10" t="n">
        <v>0.1320477</v>
      </c>
      <c r="G28" s="8" t="n">
        <v>11951</v>
      </c>
      <c r="H28" s="8" t="n">
        <v>2442</v>
      </c>
      <c r="I28" s="42" t="n">
        <v>3.586E-006</v>
      </c>
    </row>
    <row r="29" customFormat="false" ht="12.95" hidden="false" customHeight="true" outlineLevel="0" collapsed="false">
      <c r="C29" s="0" t="s">
        <v>66</v>
      </c>
      <c r="D29" s="0" t="s">
        <v>286</v>
      </c>
      <c r="E29" s="10" t="n">
        <v>0.8106849</v>
      </c>
      <c r="F29" s="10" t="n">
        <v>0.8244288</v>
      </c>
      <c r="G29" s="8" t="n">
        <v>11951</v>
      </c>
      <c r="H29" s="8" t="n">
        <v>2442</v>
      </c>
      <c r="I29" s="45" t="n">
        <v>2.427E-011</v>
      </c>
    </row>
    <row r="30" customFormat="false" ht="12.95" hidden="false" customHeight="true" outlineLevel="0" collapsed="false">
      <c r="C30" s="0" t="s">
        <v>287</v>
      </c>
      <c r="D30" s="0" t="s">
        <v>284</v>
      </c>
      <c r="E30" s="10" t="n">
        <v>0.1531083</v>
      </c>
      <c r="F30" s="10" t="n">
        <v>0.1473835</v>
      </c>
      <c r="G30" s="8" t="n">
        <v>11951</v>
      </c>
      <c r="H30" s="8" t="n">
        <v>2442</v>
      </c>
      <c r="I30" s="42" t="n">
        <v>0.007084</v>
      </c>
    </row>
    <row r="31" customFormat="false" ht="12.95" hidden="false" customHeight="true" outlineLevel="0" collapsed="false">
      <c r="C31" s="0" t="s">
        <v>287</v>
      </c>
      <c r="D31" s="0" t="s">
        <v>286</v>
      </c>
      <c r="E31" s="10" t="n">
        <v>0.7987103</v>
      </c>
      <c r="F31" s="10" t="n">
        <v>0.8163725</v>
      </c>
      <c r="G31" s="8" t="n">
        <v>11951</v>
      </c>
      <c r="H31" s="8" t="n">
        <v>2442</v>
      </c>
      <c r="I31" s="27" t="s">
        <v>294</v>
      </c>
    </row>
    <row r="32" customFormat="false" ht="12.95" hidden="false" customHeight="true" outlineLevel="0" collapsed="false">
      <c r="C32" s="0" t="s">
        <v>288</v>
      </c>
      <c r="D32" s="0" t="s">
        <v>289</v>
      </c>
      <c r="E32" s="10" t="n">
        <v>0.012322637</v>
      </c>
      <c r="F32" s="10" t="n">
        <v>-0.002491637</v>
      </c>
      <c r="G32" s="8" t="n">
        <v>11951</v>
      </c>
      <c r="H32" s="8" t="n">
        <v>2442</v>
      </c>
      <c r="I32" s="27" t="s">
        <v>285</v>
      </c>
    </row>
    <row r="33" customFormat="false" ht="12.95" hidden="false" customHeight="true" outlineLevel="0" collapsed="false">
      <c r="C33" s="0" t="s">
        <v>288</v>
      </c>
      <c r="D33" s="0" t="s">
        <v>290</v>
      </c>
      <c r="E33" s="10" t="n">
        <v>0.02838609</v>
      </c>
      <c r="F33" s="10" t="n">
        <v>0.02819242</v>
      </c>
      <c r="G33" s="8" t="n">
        <v>11951</v>
      </c>
      <c r="H33" s="8" t="n">
        <v>2442</v>
      </c>
      <c r="I33" s="27" t="n">
        <v>0.746</v>
      </c>
    </row>
    <row r="34" customFormat="false" ht="12.95" hidden="false" customHeight="true" outlineLevel="0" collapsed="false">
      <c r="C34" s="3" t="s">
        <v>288</v>
      </c>
      <c r="D34" s="3" t="s">
        <v>291</v>
      </c>
      <c r="E34" s="39" t="n">
        <v>-0.011974624</v>
      </c>
      <c r="F34" s="39" t="n">
        <v>-0.008056254</v>
      </c>
      <c r="G34" s="19" t="n">
        <v>11951</v>
      </c>
      <c r="H34" s="19" t="n">
        <v>2442</v>
      </c>
      <c r="I34" s="43" t="n">
        <v>0.0004006</v>
      </c>
    </row>
    <row r="35" customFormat="false" ht="12.95" hidden="false" customHeight="true" outlineLevel="0" collapsed="false">
      <c r="C35" s="2" t="s">
        <v>288</v>
      </c>
      <c r="D35" s="2" t="s">
        <v>292</v>
      </c>
      <c r="E35" s="40" t="n">
        <v>0.03686463</v>
      </c>
      <c r="F35" s="40" t="n">
        <v>0.03858445</v>
      </c>
      <c r="G35" s="13" t="n">
        <v>11951</v>
      </c>
      <c r="H35" s="13" t="n">
        <v>2442</v>
      </c>
      <c r="I35" s="44" t="n">
        <v>0.01909</v>
      </c>
    </row>
    <row r="36" customFormat="false" ht="12.95" hidden="false" customHeight="true" outlineLevel="0" collapsed="false">
      <c r="A36" s="0" t="s">
        <v>296</v>
      </c>
      <c r="B36" s="0" t="s">
        <v>283</v>
      </c>
      <c r="C36" s="0" t="s">
        <v>66</v>
      </c>
      <c r="D36" s="0" t="s">
        <v>284</v>
      </c>
      <c r="E36" s="10" t="n">
        <v>0.2773011</v>
      </c>
      <c r="F36" s="10" t="n">
        <v>0.2532276</v>
      </c>
      <c r="G36" s="8" t="n">
        <v>12971</v>
      </c>
      <c r="H36" s="8" t="n">
        <v>2754</v>
      </c>
      <c r="I36" s="27" t="s">
        <v>285</v>
      </c>
    </row>
    <row r="37" customFormat="false" ht="12.95" hidden="false" customHeight="true" outlineLevel="0" collapsed="false">
      <c r="C37" s="0" t="s">
        <v>66</v>
      </c>
      <c r="D37" s="0" t="s">
        <v>286</v>
      </c>
      <c r="E37" s="10" t="n">
        <v>0.674427</v>
      </c>
      <c r="F37" s="10" t="n">
        <v>0.7142477</v>
      </c>
      <c r="G37" s="8" t="n">
        <v>12971</v>
      </c>
      <c r="H37" s="8" t="n">
        <v>2754</v>
      </c>
      <c r="I37" s="27" t="s">
        <v>285</v>
      </c>
    </row>
    <row r="38" customFormat="false" ht="12.95" hidden="false" customHeight="true" outlineLevel="0" collapsed="false">
      <c r="C38" s="0" t="s">
        <v>287</v>
      </c>
      <c r="D38" s="0" t="s">
        <v>284</v>
      </c>
      <c r="E38" s="10" t="n">
        <v>0.2966125</v>
      </c>
      <c r="F38" s="10" t="n">
        <v>0.2677811</v>
      </c>
      <c r="G38" s="8" t="n">
        <v>12971</v>
      </c>
      <c r="H38" s="8" t="n">
        <v>2754</v>
      </c>
      <c r="I38" s="27" t="s">
        <v>285</v>
      </c>
    </row>
    <row r="39" customFormat="false" ht="12.95" hidden="false" customHeight="true" outlineLevel="0" collapsed="false">
      <c r="C39" s="0" t="s">
        <v>287</v>
      </c>
      <c r="D39" s="0" t="s">
        <v>286</v>
      </c>
      <c r="E39" s="10" t="n">
        <v>0.6823141</v>
      </c>
      <c r="F39" s="10" t="n">
        <v>0.7193457</v>
      </c>
      <c r="G39" s="8" t="n">
        <v>12971</v>
      </c>
      <c r="H39" s="8" t="n">
        <v>2754</v>
      </c>
      <c r="I39" s="27" t="s">
        <v>285</v>
      </c>
    </row>
    <row r="40" customFormat="false" ht="12.95" hidden="false" customHeight="true" outlineLevel="0" collapsed="false">
      <c r="C40" s="0" t="s">
        <v>288</v>
      </c>
      <c r="D40" s="0" t="s">
        <v>289</v>
      </c>
      <c r="E40" s="10" t="n">
        <v>0.01931147</v>
      </c>
      <c r="F40" s="10" t="n">
        <v>0.01455353</v>
      </c>
      <c r="G40" s="8" t="n">
        <v>12971</v>
      </c>
      <c r="H40" s="8" t="n">
        <v>2754</v>
      </c>
      <c r="I40" s="42" t="n">
        <v>4.783E-009</v>
      </c>
    </row>
    <row r="41" customFormat="false" ht="12.95" hidden="false" customHeight="true" outlineLevel="0" collapsed="false">
      <c r="C41" s="0" t="s">
        <v>288</v>
      </c>
      <c r="D41" s="0" t="s">
        <v>290</v>
      </c>
      <c r="E41" s="10" t="n">
        <v>0.02487755</v>
      </c>
      <c r="F41" s="10" t="n">
        <v>0.02784218</v>
      </c>
      <c r="G41" s="8" t="n">
        <v>12971</v>
      </c>
      <c r="H41" s="8" t="n">
        <v>2754</v>
      </c>
      <c r="I41" s="42" t="n">
        <v>6.909E-006</v>
      </c>
    </row>
    <row r="42" customFormat="false" ht="12.95" hidden="false" customHeight="true" outlineLevel="0" collapsed="false">
      <c r="C42" s="3" t="s">
        <v>288</v>
      </c>
      <c r="D42" s="3" t="s">
        <v>291</v>
      </c>
      <c r="E42" s="39" t="n">
        <v>0.007887063</v>
      </c>
      <c r="F42" s="39" t="n">
        <v>0.005097966</v>
      </c>
      <c r="G42" s="19" t="n">
        <v>12971</v>
      </c>
      <c r="H42" s="19" t="n">
        <v>2754</v>
      </c>
      <c r="I42" s="43" t="n">
        <v>1.827E-005</v>
      </c>
    </row>
    <row r="43" customFormat="false" ht="12.95" hidden="false" customHeight="true" outlineLevel="0" collapsed="false">
      <c r="C43" s="2" t="s">
        <v>288</v>
      </c>
      <c r="D43" s="2" t="s">
        <v>292</v>
      </c>
      <c r="E43" s="40" t="n">
        <v>0.01783551</v>
      </c>
      <c r="F43" s="40" t="n">
        <v>0.02495273</v>
      </c>
      <c r="G43" s="13" t="n">
        <v>12971</v>
      </c>
      <c r="H43" s="13" t="n">
        <v>2754</v>
      </c>
      <c r="I43" s="44" t="s">
        <v>285</v>
      </c>
    </row>
    <row r="44" customFormat="false" ht="12.95" hidden="false" customHeight="true" outlineLevel="0" collapsed="false">
      <c r="B44" s="0" t="s">
        <v>293</v>
      </c>
      <c r="C44" s="0" t="s">
        <v>66</v>
      </c>
      <c r="D44" s="0" t="s">
        <v>284</v>
      </c>
      <c r="E44" s="46" t="n">
        <v>0.2087437</v>
      </c>
      <c r="F44" s="10" t="n">
        <v>0.2016895</v>
      </c>
      <c r="G44" s="8" t="n">
        <v>12032</v>
      </c>
      <c r="H44" s="8" t="n">
        <v>2302</v>
      </c>
      <c r="I44" s="9" t="n">
        <v>0.01809</v>
      </c>
    </row>
    <row r="45" customFormat="false" ht="12.95" hidden="false" customHeight="true" outlineLevel="0" collapsed="false">
      <c r="C45" s="0" t="s">
        <v>66</v>
      </c>
      <c r="D45" s="0" t="s">
        <v>286</v>
      </c>
      <c r="E45" s="10" t="n">
        <v>0.7370574</v>
      </c>
      <c r="F45" s="10" t="n">
        <v>0.7579588</v>
      </c>
      <c r="G45" s="8" t="n">
        <v>12032</v>
      </c>
      <c r="H45" s="8" t="n">
        <v>2302</v>
      </c>
      <c r="I45" s="45" t="n">
        <v>7.594E-015</v>
      </c>
    </row>
    <row r="46" customFormat="false" ht="12.95" hidden="false" customHeight="true" outlineLevel="0" collapsed="false">
      <c r="C46" s="0" t="s">
        <v>287</v>
      </c>
      <c r="D46" s="0" t="s">
        <v>284</v>
      </c>
      <c r="E46" s="10" t="n">
        <v>0.2182402</v>
      </c>
      <c r="F46" s="10" t="n">
        <v>0.2185406</v>
      </c>
      <c r="G46" s="8" t="n">
        <v>12032</v>
      </c>
      <c r="H46" s="8" t="n">
        <v>2302</v>
      </c>
      <c r="I46" s="12" t="n">
        <v>0.933</v>
      </c>
    </row>
    <row r="47" customFormat="false" ht="12.95" hidden="false" customHeight="true" outlineLevel="0" collapsed="false">
      <c r="C47" s="0" t="s">
        <v>287</v>
      </c>
      <c r="D47" s="0" t="s">
        <v>286</v>
      </c>
      <c r="E47" s="10" t="n">
        <v>0.7501053</v>
      </c>
      <c r="F47" s="10" t="n">
        <v>0.7598407</v>
      </c>
      <c r="G47" s="8" t="n">
        <v>12032</v>
      </c>
      <c r="H47" s="8" t="n">
        <v>2302</v>
      </c>
      <c r="I47" s="9" t="n">
        <v>0.0004141</v>
      </c>
    </row>
    <row r="48" customFormat="false" ht="12.95" hidden="false" customHeight="true" outlineLevel="0" collapsed="false">
      <c r="C48" s="0" t="s">
        <v>288</v>
      </c>
      <c r="D48" s="0" t="s">
        <v>289</v>
      </c>
      <c r="E48" s="10" t="n">
        <v>0.009496519</v>
      </c>
      <c r="F48" s="10" t="n">
        <v>0.016851096</v>
      </c>
      <c r="G48" s="8" t="n">
        <v>12032</v>
      </c>
      <c r="H48" s="8" t="n">
        <v>2302</v>
      </c>
      <c r="I48" s="9" t="n">
        <v>8.484E-005</v>
      </c>
    </row>
    <row r="49" customFormat="false" ht="12.95" hidden="false" customHeight="true" outlineLevel="0" collapsed="false">
      <c r="C49" s="0" t="s">
        <v>288</v>
      </c>
      <c r="D49" s="0" t="s">
        <v>290</v>
      </c>
      <c r="E49" s="10" t="n">
        <v>0.04793398</v>
      </c>
      <c r="F49" s="10" t="n">
        <v>0.05782712</v>
      </c>
      <c r="G49" s="8" t="n">
        <v>12032</v>
      </c>
      <c r="H49" s="8" t="n">
        <v>2302</v>
      </c>
      <c r="I49" s="9" t="n">
        <v>2.512E-012</v>
      </c>
    </row>
    <row r="50" customFormat="false" ht="12.95" hidden="false" customHeight="true" outlineLevel="0" collapsed="false">
      <c r="C50" s="3" t="s">
        <v>288</v>
      </c>
      <c r="D50" s="3" t="s">
        <v>291</v>
      </c>
      <c r="E50" s="39" t="n">
        <v>0.01304788</v>
      </c>
      <c r="F50" s="39" t="n">
        <v>0.001881923</v>
      </c>
      <c r="G50" s="19" t="n">
        <v>12032</v>
      </c>
      <c r="H50" s="19" t="n">
        <v>2302</v>
      </c>
      <c r="I50" s="47" t="n">
        <v>8.524E-011</v>
      </c>
    </row>
    <row r="51" customFormat="false" ht="12.95" hidden="false" customHeight="true" outlineLevel="0" collapsed="false">
      <c r="C51" s="2" t="s">
        <v>288</v>
      </c>
      <c r="D51" s="2" t="s">
        <v>292</v>
      </c>
      <c r="E51" s="40" t="n">
        <v>0.04887779</v>
      </c>
      <c r="F51" s="40" t="n">
        <v>0.05774095</v>
      </c>
      <c r="G51" s="13" t="n">
        <v>12032</v>
      </c>
      <c r="H51" s="13" t="n">
        <v>2302</v>
      </c>
      <c r="I51" s="41" t="n">
        <v>1.19E-014</v>
      </c>
    </row>
    <row r="52" customFormat="false" ht="12.95" hidden="false" customHeight="true" outlineLevel="0" collapsed="false">
      <c r="B52" s="0" t="s">
        <v>50</v>
      </c>
      <c r="C52" s="0" t="s">
        <v>66</v>
      </c>
      <c r="D52" s="0" t="s">
        <v>284</v>
      </c>
      <c r="E52" s="10" t="n">
        <v>0.3125864</v>
      </c>
      <c r="F52" s="10" t="n">
        <v>0.281844</v>
      </c>
      <c r="G52" s="8" t="n">
        <v>12862</v>
      </c>
      <c r="H52" s="8" t="n">
        <v>2708</v>
      </c>
      <c r="I52" s="27" t="s">
        <v>285</v>
      </c>
    </row>
    <row r="53" customFormat="false" ht="12.95" hidden="false" customHeight="true" outlineLevel="0" collapsed="false">
      <c r="C53" s="0" t="s">
        <v>66</v>
      </c>
      <c r="D53" s="0" t="s">
        <v>286</v>
      </c>
      <c r="E53" s="10" t="n">
        <v>0.6361561</v>
      </c>
      <c r="F53" s="10" t="n">
        <v>0.6840232</v>
      </c>
      <c r="G53" s="8" t="n">
        <v>12862</v>
      </c>
      <c r="H53" s="8" t="n">
        <v>2708</v>
      </c>
      <c r="I53" s="27" t="s">
        <v>285</v>
      </c>
    </row>
    <row r="54" customFormat="false" ht="12.95" hidden="false" customHeight="true" outlineLevel="0" collapsed="false">
      <c r="C54" s="0" t="s">
        <v>287</v>
      </c>
      <c r="D54" s="0" t="s">
        <v>284</v>
      </c>
      <c r="E54" s="10" t="n">
        <v>0.3382146</v>
      </c>
      <c r="F54" s="10" t="n">
        <v>0.2995231</v>
      </c>
      <c r="G54" s="8" t="n">
        <v>12862</v>
      </c>
      <c r="H54" s="8" t="n">
        <v>2708</v>
      </c>
      <c r="I54" s="27" t="s">
        <v>285</v>
      </c>
    </row>
    <row r="55" customFormat="false" ht="12.95" hidden="false" customHeight="true" outlineLevel="0" collapsed="false">
      <c r="C55" s="0" t="s">
        <v>287</v>
      </c>
      <c r="D55" s="0" t="s">
        <v>286</v>
      </c>
      <c r="E55" s="10" t="n">
        <v>0.6413486</v>
      </c>
      <c r="F55" s="10" t="n">
        <v>0.6877157</v>
      </c>
      <c r="G55" s="8" t="n">
        <v>12862</v>
      </c>
      <c r="H55" s="8" t="n">
        <v>2708</v>
      </c>
      <c r="I55" s="27" t="s">
        <v>285</v>
      </c>
    </row>
    <row r="56" customFormat="false" ht="12.95" hidden="false" customHeight="true" outlineLevel="0" collapsed="false">
      <c r="C56" s="0" t="s">
        <v>288</v>
      </c>
      <c r="D56" s="0" t="s">
        <v>289</v>
      </c>
      <c r="E56" s="10" t="n">
        <v>0.0256282</v>
      </c>
      <c r="F56" s="10" t="n">
        <v>0.01767915</v>
      </c>
      <c r="G56" s="8" t="n">
        <v>12862</v>
      </c>
      <c r="H56" s="8" t="n">
        <v>2708</v>
      </c>
      <c r="I56" s="42" t="n">
        <v>2.74E-015</v>
      </c>
    </row>
    <row r="57" customFormat="false" ht="12.95" hidden="false" customHeight="true" outlineLevel="0" collapsed="false">
      <c r="C57" s="0" t="s">
        <v>288</v>
      </c>
      <c r="D57" s="0" t="s">
        <v>290</v>
      </c>
      <c r="E57" s="10" t="n">
        <v>0.03275251</v>
      </c>
      <c r="F57" s="10" t="n">
        <v>0.0342294</v>
      </c>
      <c r="G57" s="8" t="n">
        <v>12862</v>
      </c>
      <c r="H57" s="8" t="n">
        <v>2708</v>
      </c>
      <c r="I57" s="42" t="n">
        <v>0.0676</v>
      </c>
    </row>
    <row r="58" customFormat="false" ht="12.95" hidden="false" customHeight="true" outlineLevel="0" collapsed="false">
      <c r="C58" s="3" t="s">
        <v>288</v>
      </c>
      <c r="D58" s="3" t="s">
        <v>291</v>
      </c>
      <c r="E58" s="39" t="n">
        <v>0.005192466</v>
      </c>
      <c r="F58" s="39" t="n">
        <v>0.003692486</v>
      </c>
      <c r="G58" s="19" t="n">
        <v>12862</v>
      </c>
      <c r="H58" s="19" t="n">
        <v>2708</v>
      </c>
      <c r="I58" s="28" t="n">
        <v>0.04115</v>
      </c>
    </row>
    <row r="59" customFormat="false" ht="12.95" hidden="false" customHeight="true" outlineLevel="0" collapsed="false">
      <c r="C59" s="2" t="s">
        <v>288</v>
      </c>
      <c r="D59" s="2" t="s">
        <v>292</v>
      </c>
      <c r="E59" s="40" t="n">
        <v>0.02058851</v>
      </c>
      <c r="F59" s="40" t="n">
        <v>0.02743666</v>
      </c>
      <c r="G59" s="13" t="n">
        <v>12862</v>
      </c>
      <c r="H59" s="13" t="n">
        <v>2708</v>
      </c>
      <c r="I59" s="7" t="s">
        <v>285</v>
      </c>
    </row>
    <row r="60" customFormat="false" ht="12.95" hidden="false" customHeight="true" outlineLevel="0" collapsed="false">
      <c r="B60" s="0" t="s">
        <v>295</v>
      </c>
      <c r="C60" s="0" t="s">
        <v>66</v>
      </c>
      <c r="D60" s="0" t="s">
        <v>284</v>
      </c>
      <c r="E60" s="10" t="n">
        <v>0.1529067</v>
      </c>
      <c r="F60" s="10" t="n">
        <v>0.1275626</v>
      </c>
      <c r="G60" s="8" t="n">
        <v>11995</v>
      </c>
      <c r="H60" s="8" t="n">
        <v>2218</v>
      </c>
      <c r="I60" s="27" t="s">
        <v>285</v>
      </c>
    </row>
    <row r="61" customFormat="false" ht="12.95" hidden="false" customHeight="true" outlineLevel="0" collapsed="false">
      <c r="C61" s="0" t="s">
        <v>66</v>
      </c>
      <c r="D61" s="0" t="s">
        <v>286</v>
      </c>
      <c r="E61" s="10" t="n">
        <v>0.8000767</v>
      </c>
      <c r="F61" s="10" t="n">
        <v>0.8366171</v>
      </c>
      <c r="G61" s="8" t="n">
        <v>11995</v>
      </c>
      <c r="H61" s="8" t="n">
        <v>2218</v>
      </c>
      <c r="I61" s="27" t="s">
        <v>285</v>
      </c>
    </row>
    <row r="62" customFormat="false" ht="12.95" hidden="false" customHeight="true" outlineLevel="0" collapsed="false">
      <c r="C62" s="0" t="s">
        <v>287</v>
      </c>
      <c r="D62" s="0" t="s">
        <v>284</v>
      </c>
      <c r="E62" s="10" t="n">
        <v>0.1503</v>
      </c>
      <c r="F62" s="10" t="n">
        <v>0.1216817</v>
      </c>
      <c r="G62" s="8" t="n">
        <v>11995</v>
      </c>
      <c r="H62" s="8" t="n">
        <v>2218</v>
      </c>
      <c r="I62" s="27" t="s">
        <v>285</v>
      </c>
    </row>
    <row r="63" customFormat="false" ht="12.95" hidden="false" customHeight="true" outlineLevel="0" collapsed="false">
      <c r="C63" s="0" t="s">
        <v>287</v>
      </c>
      <c r="D63" s="0" t="s">
        <v>286</v>
      </c>
      <c r="E63" s="10" t="n">
        <v>0.8174832</v>
      </c>
      <c r="F63" s="10" t="n">
        <v>0.8531734</v>
      </c>
      <c r="G63" s="8" t="n">
        <v>11995</v>
      </c>
      <c r="H63" s="8" t="n">
        <v>2218</v>
      </c>
      <c r="I63" s="27" t="s">
        <v>285</v>
      </c>
    </row>
    <row r="64" customFormat="false" ht="12.95" hidden="false" customHeight="true" outlineLevel="0" collapsed="false">
      <c r="C64" s="0" t="s">
        <v>288</v>
      </c>
      <c r="D64" s="0" t="s">
        <v>289</v>
      </c>
      <c r="E64" s="10" t="n">
        <v>-0.002606724</v>
      </c>
      <c r="F64" s="10" t="n">
        <v>-0.005880966</v>
      </c>
      <c r="G64" s="8" t="n">
        <v>11995</v>
      </c>
      <c r="H64" s="8" t="n">
        <v>2218</v>
      </c>
      <c r="I64" s="27" t="n">
        <v>0.0007326</v>
      </c>
    </row>
    <row r="65" customFormat="false" ht="12.95" hidden="false" customHeight="true" outlineLevel="0" collapsed="false">
      <c r="C65" s="0" t="s">
        <v>288</v>
      </c>
      <c r="D65" s="0" t="s">
        <v>290</v>
      </c>
      <c r="E65" s="10" t="n">
        <v>0.03083378</v>
      </c>
      <c r="F65" s="10" t="n">
        <v>0.03135799</v>
      </c>
      <c r="G65" s="8" t="n">
        <v>11995</v>
      </c>
      <c r="H65" s="8" t="n">
        <v>2218</v>
      </c>
      <c r="I65" s="27" t="n">
        <v>0.4249</v>
      </c>
    </row>
    <row r="66" customFormat="false" ht="12.95" hidden="false" customHeight="true" outlineLevel="0" collapsed="false">
      <c r="A66" s="3"/>
      <c r="B66" s="3"/>
      <c r="C66" s="3" t="s">
        <v>288</v>
      </c>
      <c r="D66" s="3" t="s">
        <v>291</v>
      </c>
      <c r="E66" s="39" t="n">
        <v>0.01740644</v>
      </c>
      <c r="F66" s="39" t="n">
        <v>0.0165563</v>
      </c>
      <c r="G66" s="19" t="n">
        <v>11995</v>
      </c>
      <c r="H66" s="19" t="n">
        <v>2218</v>
      </c>
      <c r="I66" s="28" t="n">
        <v>0.4614</v>
      </c>
    </row>
    <row r="67" customFormat="false" ht="12.95" hidden="false" customHeight="true" outlineLevel="0" collapsed="false">
      <c r="A67" s="2"/>
      <c r="B67" s="2"/>
      <c r="C67" s="2" t="s">
        <v>288</v>
      </c>
      <c r="D67" s="2" t="s">
        <v>292</v>
      </c>
      <c r="E67" s="40" t="n">
        <v>0.03897892</v>
      </c>
      <c r="F67" s="40" t="n">
        <v>0.04050473</v>
      </c>
      <c r="G67" s="13" t="n">
        <v>11995</v>
      </c>
      <c r="H67" s="13" t="n">
        <v>2218</v>
      </c>
      <c r="I67" s="7" t="n">
        <v>0.05163</v>
      </c>
    </row>
    <row r="68" customFormat="false" ht="12.95" hidden="false" customHeight="true" outlineLevel="0" collapsed="false"/>
    <row r="69" customFormat="false" ht="12.95" hidden="false" customHeight="true" outlineLevel="0" collapsed="false">
      <c r="A69" s="4" t="s">
        <v>297</v>
      </c>
      <c r="B69" s="4"/>
      <c r="C69" s="4"/>
      <c r="D69" s="4"/>
    </row>
    <row r="70" customFormat="false" ht="12.8" hidden="false" customHeight="false" outlineLevel="0" collapsed="false">
      <c r="A70" s="2" t="s">
        <v>64</v>
      </c>
      <c r="B70" s="2" t="s">
        <v>275</v>
      </c>
      <c r="C70" s="2" t="s">
        <v>276</v>
      </c>
      <c r="D70" s="2" t="s">
        <v>277</v>
      </c>
      <c r="E70" s="7" t="s">
        <v>278</v>
      </c>
      <c r="F70" s="7" t="s">
        <v>279</v>
      </c>
      <c r="G70" s="7" t="s">
        <v>280</v>
      </c>
      <c r="H70" s="7" t="s">
        <v>281</v>
      </c>
      <c r="I70" s="7" t="s">
        <v>42</v>
      </c>
    </row>
    <row r="71" customFormat="false" ht="12.8" hidden="false" customHeight="false" outlineLevel="0" collapsed="false">
      <c r="A71" s="0" t="s">
        <v>282</v>
      </c>
      <c r="B71" s="0" t="s">
        <v>283</v>
      </c>
      <c r="C71" s="0" t="s">
        <v>66</v>
      </c>
      <c r="D71" s="0" t="s">
        <v>284</v>
      </c>
      <c r="E71" s="10" t="n">
        <v>0.2772057</v>
      </c>
      <c r="F71" s="10" t="n">
        <v>0.2674426</v>
      </c>
      <c r="G71" s="8" t="n">
        <v>12971</v>
      </c>
      <c r="H71" s="8" t="n">
        <v>2904</v>
      </c>
      <c r="I71" s="27" t="s">
        <v>285</v>
      </c>
    </row>
    <row r="72" customFormat="false" ht="12.8" hidden="false" customHeight="false" outlineLevel="0" collapsed="false">
      <c r="C72" s="0" t="s">
        <v>66</v>
      </c>
      <c r="D72" s="0" t="s">
        <v>286</v>
      </c>
      <c r="E72" s="10" t="n">
        <v>0.6735446</v>
      </c>
      <c r="F72" s="10" t="n">
        <v>0.6905854</v>
      </c>
      <c r="G72" s="8" t="n">
        <v>12971</v>
      </c>
      <c r="H72" s="8" t="n">
        <v>2904</v>
      </c>
      <c r="I72" s="27" t="s">
        <v>285</v>
      </c>
    </row>
    <row r="73" customFormat="false" ht="12.8" hidden="false" customHeight="false" outlineLevel="0" collapsed="false">
      <c r="C73" s="0" t="s">
        <v>287</v>
      </c>
      <c r="D73" s="0" t="s">
        <v>284</v>
      </c>
      <c r="E73" s="10" t="n">
        <v>0.2727615</v>
      </c>
      <c r="F73" s="10" t="n">
        <v>0.267194</v>
      </c>
      <c r="G73" s="8" t="n">
        <v>12971</v>
      </c>
      <c r="H73" s="8" t="n">
        <v>2904</v>
      </c>
      <c r="I73" s="9" t="n">
        <v>1.791E-005</v>
      </c>
    </row>
    <row r="74" customFormat="false" ht="12.8" hidden="false" customHeight="false" outlineLevel="0" collapsed="false">
      <c r="C74" s="0" t="s">
        <v>287</v>
      </c>
      <c r="D74" s="0" t="s">
        <v>286</v>
      </c>
      <c r="E74" s="10" t="n">
        <v>0.6865913</v>
      </c>
      <c r="F74" s="10" t="n">
        <v>0.7088957</v>
      </c>
      <c r="G74" s="8" t="n">
        <v>12971</v>
      </c>
      <c r="H74" s="8" t="n">
        <v>2904</v>
      </c>
      <c r="I74" s="27" t="s">
        <v>285</v>
      </c>
    </row>
    <row r="75" customFormat="false" ht="12.8" hidden="false" customHeight="false" outlineLevel="0" collapsed="false">
      <c r="C75" s="0" t="s">
        <v>288</v>
      </c>
      <c r="D75" s="0" t="s">
        <v>289</v>
      </c>
      <c r="E75" s="10" t="n">
        <v>-0.0044441282</v>
      </c>
      <c r="F75" s="10" t="n">
        <v>-0.0002486446</v>
      </c>
      <c r="G75" s="8" t="n">
        <v>12971</v>
      </c>
      <c r="H75" s="8" t="n">
        <v>2904</v>
      </c>
      <c r="I75" s="9" t="n">
        <v>1.365E-010</v>
      </c>
    </row>
    <row r="76" customFormat="false" ht="12.8" hidden="false" customHeight="false" outlineLevel="0" collapsed="false">
      <c r="C76" s="0" t="s">
        <v>288</v>
      </c>
      <c r="D76" s="0" t="s">
        <v>290</v>
      </c>
      <c r="E76" s="10" t="n">
        <v>0.01851683</v>
      </c>
      <c r="F76" s="10" t="n">
        <v>0.02289204</v>
      </c>
      <c r="G76" s="8" t="n">
        <v>12971</v>
      </c>
      <c r="H76" s="8" t="n">
        <v>2904</v>
      </c>
      <c r="I76" s="27" t="s">
        <v>285</v>
      </c>
    </row>
    <row r="77" customFormat="false" ht="12.8" hidden="false" customHeight="false" outlineLevel="0" collapsed="false">
      <c r="C77" s="3" t="s">
        <v>288</v>
      </c>
      <c r="D77" s="3" t="s">
        <v>291</v>
      </c>
      <c r="E77" s="39" t="n">
        <v>0.01304669</v>
      </c>
      <c r="F77" s="39" t="n">
        <v>0.01831031</v>
      </c>
      <c r="G77" s="19" t="n">
        <v>12971</v>
      </c>
      <c r="H77" s="19" t="n">
        <v>2904</v>
      </c>
      <c r="I77" s="28" t="s">
        <v>285</v>
      </c>
    </row>
    <row r="78" customFormat="false" ht="12.8" hidden="false" customHeight="false" outlineLevel="0" collapsed="false">
      <c r="C78" s="2" t="s">
        <v>288</v>
      </c>
      <c r="D78" s="2" t="s">
        <v>292</v>
      </c>
      <c r="E78" s="40" t="n">
        <v>0.02138731</v>
      </c>
      <c r="F78" s="40" t="n">
        <v>0.02886749</v>
      </c>
      <c r="G78" s="13" t="n">
        <v>12971</v>
      </c>
      <c r="H78" s="13" t="n">
        <v>2904</v>
      </c>
      <c r="I78" s="7" t="s">
        <v>285</v>
      </c>
    </row>
    <row r="79" customFormat="false" ht="12.8" hidden="false" customHeight="false" outlineLevel="0" collapsed="false">
      <c r="B79" s="0" t="s">
        <v>293</v>
      </c>
      <c r="C79" s="0" t="s">
        <v>66</v>
      </c>
      <c r="D79" s="0" t="s">
        <v>284</v>
      </c>
      <c r="E79" s="10" t="n">
        <v>0.1930077</v>
      </c>
      <c r="F79" s="10" t="n">
        <v>0.184635</v>
      </c>
      <c r="G79" s="8" t="n">
        <v>11954</v>
      </c>
      <c r="H79" s="8" t="n">
        <v>2481</v>
      </c>
      <c r="I79" s="0" t="n">
        <v>0.0009559</v>
      </c>
    </row>
    <row r="80" customFormat="false" ht="12.8" hidden="false" customHeight="false" outlineLevel="0" collapsed="false">
      <c r="C80" s="0" t="s">
        <v>66</v>
      </c>
      <c r="D80" s="0" t="s">
        <v>286</v>
      </c>
      <c r="E80" s="10" t="n">
        <v>0.749244</v>
      </c>
      <c r="F80" s="10" t="n">
        <v>0.7638854</v>
      </c>
      <c r="G80" s="8" t="n">
        <v>11954</v>
      </c>
      <c r="H80" s="8" t="n">
        <v>2481</v>
      </c>
      <c r="I80" s="9" t="n">
        <v>4.3E-009</v>
      </c>
    </row>
    <row r="81" customFormat="false" ht="12.8" hidden="false" customHeight="false" outlineLevel="0" collapsed="false">
      <c r="C81" s="0" t="s">
        <v>287</v>
      </c>
      <c r="D81" s="0" t="s">
        <v>284</v>
      </c>
      <c r="E81" s="10" t="n">
        <v>0.1858034</v>
      </c>
      <c r="F81" s="10" t="n">
        <v>0.181773</v>
      </c>
      <c r="G81" s="8" t="n">
        <v>11954</v>
      </c>
      <c r="H81" s="8" t="n">
        <v>2481</v>
      </c>
      <c r="I81" s="0" t="n">
        <v>0.1304</v>
      </c>
    </row>
    <row r="82" customFormat="false" ht="12.8" hidden="false" customHeight="false" outlineLevel="0" collapsed="false">
      <c r="C82" s="0" t="s">
        <v>287</v>
      </c>
      <c r="D82" s="0" t="s">
        <v>286</v>
      </c>
      <c r="E82" s="10" t="n">
        <v>0.7612224</v>
      </c>
      <c r="F82" s="10" t="n">
        <v>0.7751554</v>
      </c>
      <c r="G82" s="8" t="n">
        <v>11954</v>
      </c>
      <c r="H82" s="8" t="n">
        <v>2481</v>
      </c>
      <c r="I82" s="9" t="n">
        <v>1.692E-008</v>
      </c>
    </row>
    <row r="83" customFormat="false" ht="12.8" hidden="false" customHeight="false" outlineLevel="0" collapsed="false">
      <c r="C83" s="0" t="s">
        <v>288</v>
      </c>
      <c r="D83" s="0" t="s">
        <v>289</v>
      </c>
      <c r="E83" s="10" t="n">
        <v>-0.007204294</v>
      </c>
      <c r="F83" s="10" t="n">
        <v>-0.002862024</v>
      </c>
      <c r="G83" s="8" t="n">
        <v>11954</v>
      </c>
      <c r="H83" s="8" t="n">
        <v>2481</v>
      </c>
      <c r="I83" s="0" t="n">
        <v>0.001685</v>
      </c>
    </row>
    <row r="84" customFormat="false" ht="12.8" hidden="false" customHeight="false" outlineLevel="0" collapsed="false">
      <c r="C84" s="0" t="s">
        <v>288</v>
      </c>
      <c r="D84" s="0" t="s">
        <v>290</v>
      </c>
      <c r="E84" s="10" t="n">
        <v>0.0392138</v>
      </c>
      <c r="F84" s="10" t="n">
        <v>0.04481854</v>
      </c>
      <c r="G84" s="8" t="n">
        <v>11954</v>
      </c>
      <c r="H84" s="8" t="n">
        <v>2481</v>
      </c>
      <c r="I84" s="9" t="n">
        <v>1.559E-008</v>
      </c>
    </row>
    <row r="85" customFormat="false" ht="12.8" hidden="false" customHeight="false" outlineLevel="0" collapsed="false">
      <c r="C85" s="3" t="s">
        <v>288</v>
      </c>
      <c r="D85" s="3" t="s">
        <v>291</v>
      </c>
      <c r="E85" s="39" t="n">
        <v>0.01197841</v>
      </c>
      <c r="F85" s="39" t="n">
        <v>0.01126999</v>
      </c>
      <c r="G85" s="19" t="n">
        <v>11954</v>
      </c>
      <c r="H85" s="19" t="n">
        <v>2481</v>
      </c>
      <c r="I85" s="3" t="n">
        <v>0.6322</v>
      </c>
    </row>
    <row r="86" customFormat="false" ht="12.8" hidden="false" customHeight="false" outlineLevel="0" collapsed="false">
      <c r="C86" s="2" t="s">
        <v>288</v>
      </c>
      <c r="D86" s="2" t="s">
        <v>292</v>
      </c>
      <c r="E86" s="40" t="n">
        <v>0.04580826</v>
      </c>
      <c r="F86" s="40" t="n">
        <v>0.05129299</v>
      </c>
      <c r="G86" s="13" t="n">
        <v>11954</v>
      </c>
      <c r="H86" s="13" t="n">
        <v>2481</v>
      </c>
      <c r="I86" s="41" t="n">
        <v>5.722E-008</v>
      </c>
    </row>
    <row r="87" customFormat="false" ht="12.8" hidden="false" customHeight="false" outlineLevel="0" collapsed="false">
      <c r="B87" s="0" t="s">
        <v>50</v>
      </c>
      <c r="C87" s="0" t="s">
        <v>66</v>
      </c>
      <c r="D87" s="0" t="s">
        <v>284</v>
      </c>
      <c r="E87" s="10" t="n">
        <v>0.3179405</v>
      </c>
      <c r="F87" s="10" t="n">
        <v>0.3028263</v>
      </c>
      <c r="G87" s="8" t="n">
        <v>12861</v>
      </c>
      <c r="H87" s="8" t="n">
        <v>2858</v>
      </c>
      <c r="I87" s="27" t="s">
        <v>285</v>
      </c>
    </row>
    <row r="88" customFormat="false" ht="12.8" hidden="false" customHeight="false" outlineLevel="0" collapsed="false">
      <c r="C88" s="0" t="s">
        <v>66</v>
      </c>
      <c r="D88" s="0" t="s">
        <v>286</v>
      </c>
      <c r="E88" s="10" t="n">
        <v>0.6297698</v>
      </c>
      <c r="F88" s="10" t="n">
        <v>0.6525063</v>
      </c>
      <c r="G88" s="8" t="n">
        <v>12861</v>
      </c>
      <c r="H88" s="8" t="n">
        <v>2858</v>
      </c>
      <c r="I88" s="27" t="s">
        <v>285</v>
      </c>
    </row>
    <row r="89" customFormat="false" ht="12.8" hidden="false" customHeight="false" outlineLevel="0" collapsed="false">
      <c r="C89" s="0" t="s">
        <v>287</v>
      </c>
      <c r="D89" s="0" t="s">
        <v>284</v>
      </c>
      <c r="E89" s="10" t="n">
        <v>0.3103489</v>
      </c>
      <c r="F89" s="10" t="n">
        <v>0.3003005</v>
      </c>
      <c r="G89" s="8" t="n">
        <v>12861</v>
      </c>
      <c r="H89" s="8" t="n">
        <v>2858</v>
      </c>
      <c r="I89" s="42" t="n">
        <v>4.517E-010</v>
      </c>
    </row>
    <row r="90" customFormat="false" ht="12.8" hidden="false" customHeight="false" outlineLevel="0" collapsed="false">
      <c r="C90" s="0" t="s">
        <v>287</v>
      </c>
      <c r="D90" s="0" t="s">
        <v>286</v>
      </c>
      <c r="E90" s="10" t="n">
        <v>0.6482329</v>
      </c>
      <c r="F90" s="10" t="n">
        <v>0.6765077</v>
      </c>
      <c r="G90" s="8" t="n">
        <v>12861</v>
      </c>
      <c r="H90" s="8" t="n">
        <v>2858</v>
      </c>
      <c r="I90" s="27" t="s">
        <v>285</v>
      </c>
    </row>
    <row r="91" customFormat="false" ht="12.8" hidden="false" customHeight="false" outlineLevel="0" collapsed="false">
      <c r="C91" s="0" t="s">
        <v>288</v>
      </c>
      <c r="D91" s="0" t="s">
        <v>289</v>
      </c>
      <c r="E91" s="10" t="n">
        <v>-0.007591579</v>
      </c>
      <c r="F91" s="10" t="n">
        <v>-0.00252582</v>
      </c>
      <c r="G91" s="8" t="n">
        <v>12861</v>
      </c>
      <c r="H91" s="8" t="n">
        <v>2858</v>
      </c>
      <c r="I91" s="42" t="n">
        <v>5.316E-010</v>
      </c>
    </row>
    <row r="92" customFormat="false" ht="12.8" hidden="false" customHeight="false" outlineLevel="0" collapsed="false">
      <c r="C92" s="0" t="s">
        <v>288</v>
      </c>
      <c r="D92" s="0" t="s">
        <v>290</v>
      </c>
      <c r="E92" s="10" t="n">
        <v>0.0243811</v>
      </c>
      <c r="F92" s="10" t="n">
        <v>0.02821761</v>
      </c>
      <c r="G92" s="8" t="n">
        <v>12861</v>
      </c>
      <c r="H92" s="8" t="n">
        <v>2858</v>
      </c>
      <c r="I92" s="42" t="n">
        <v>6.86E-011</v>
      </c>
    </row>
    <row r="93" customFormat="false" ht="12.8" hidden="false" customHeight="false" outlineLevel="0" collapsed="false">
      <c r="C93" s="3" t="s">
        <v>288</v>
      </c>
      <c r="D93" s="3" t="s">
        <v>291</v>
      </c>
      <c r="E93" s="39" t="n">
        <v>0.01846308</v>
      </c>
      <c r="F93" s="39" t="n">
        <v>0.02400133</v>
      </c>
      <c r="G93" s="19" t="n">
        <v>12861</v>
      </c>
      <c r="H93" s="19" t="n">
        <v>2858</v>
      </c>
      <c r="I93" s="43" t="n">
        <v>2.855E-014</v>
      </c>
    </row>
    <row r="94" customFormat="false" ht="12.8" hidden="false" customHeight="false" outlineLevel="0" collapsed="false">
      <c r="C94" s="2" t="s">
        <v>288</v>
      </c>
      <c r="D94" s="2" t="s">
        <v>292</v>
      </c>
      <c r="E94" s="40" t="n">
        <v>0.02695159</v>
      </c>
      <c r="F94" s="40" t="n">
        <v>0.03418419</v>
      </c>
      <c r="G94" s="13" t="n">
        <v>12861</v>
      </c>
      <c r="H94" s="13" t="n">
        <v>2858</v>
      </c>
      <c r="I94" s="44" t="n">
        <v>2.2E-016</v>
      </c>
    </row>
    <row r="95" customFormat="false" ht="12.8" hidden="false" customHeight="false" outlineLevel="0" collapsed="false">
      <c r="B95" s="0" t="s">
        <v>295</v>
      </c>
      <c r="C95" s="0" t="s">
        <v>66</v>
      </c>
      <c r="D95" s="0" t="s">
        <v>284</v>
      </c>
      <c r="E95" s="10" t="n">
        <v>0.1420297</v>
      </c>
      <c r="F95" s="10" t="n">
        <v>0.1268188</v>
      </c>
      <c r="G95" s="8" t="n">
        <v>11813</v>
      </c>
      <c r="H95" s="8" t="n">
        <v>2580</v>
      </c>
      <c r="I95" s="42" t="n">
        <v>3.251E-016</v>
      </c>
    </row>
    <row r="96" customFormat="false" ht="12.8" hidden="false" customHeight="false" outlineLevel="0" collapsed="false">
      <c r="C96" s="0" t="s">
        <v>66</v>
      </c>
      <c r="D96" s="0" t="s">
        <v>286</v>
      </c>
      <c r="E96" s="10" t="n">
        <v>0.8093006</v>
      </c>
      <c r="F96" s="10" t="n">
        <v>0.8300321</v>
      </c>
      <c r="G96" s="8" t="n">
        <v>11813</v>
      </c>
      <c r="H96" s="8" t="n">
        <v>2580</v>
      </c>
      <c r="I96" s="27" t="s">
        <v>285</v>
      </c>
    </row>
    <row r="97" customFormat="false" ht="12.8" hidden="false" customHeight="false" outlineLevel="0" collapsed="false">
      <c r="C97" s="0" t="s">
        <v>287</v>
      </c>
      <c r="D97" s="0" t="s">
        <v>284</v>
      </c>
      <c r="E97" s="10" t="n">
        <v>0.1544527</v>
      </c>
      <c r="F97" s="10" t="n">
        <v>0.1415339</v>
      </c>
      <c r="G97" s="8" t="n">
        <v>11813</v>
      </c>
      <c r="H97" s="8" t="n">
        <v>2580</v>
      </c>
      <c r="I97" s="42" t="n">
        <v>7.314E-010</v>
      </c>
    </row>
    <row r="98" customFormat="false" ht="12.8" hidden="false" customHeight="false" outlineLevel="0" collapsed="false">
      <c r="C98" s="0" t="s">
        <v>287</v>
      </c>
      <c r="D98" s="0" t="s">
        <v>286</v>
      </c>
      <c r="E98" s="10" t="n">
        <v>0.7971704</v>
      </c>
      <c r="F98" s="10" t="n">
        <v>0.8224784</v>
      </c>
      <c r="G98" s="8" t="n">
        <v>11813</v>
      </c>
      <c r="H98" s="8" t="n">
        <v>2580</v>
      </c>
      <c r="I98" s="27" t="s">
        <v>285</v>
      </c>
    </row>
    <row r="99" customFormat="false" ht="12.8" hidden="false" customHeight="false" outlineLevel="0" collapsed="false">
      <c r="C99" s="0" t="s">
        <v>288</v>
      </c>
      <c r="D99" s="0" t="s">
        <v>289</v>
      </c>
      <c r="E99" s="10" t="n">
        <v>0.012423</v>
      </c>
      <c r="F99" s="10" t="n">
        <v>-0.00252582</v>
      </c>
      <c r="G99" s="8" t="n">
        <v>11813</v>
      </c>
      <c r="H99" s="8" t="n">
        <v>2580</v>
      </c>
      <c r="I99" s="27" t="s">
        <v>285</v>
      </c>
    </row>
    <row r="100" customFormat="false" ht="12.8" hidden="false" customHeight="false" outlineLevel="0" collapsed="false">
      <c r="C100" s="0" t="s">
        <v>288</v>
      </c>
      <c r="D100" s="0" t="s">
        <v>290</v>
      </c>
      <c r="E100" s="10" t="n">
        <v>0.02852292</v>
      </c>
      <c r="F100" s="10" t="n">
        <v>0.02821761</v>
      </c>
      <c r="G100" s="8" t="n">
        <v>11813</v>
      </c>
      <c r="H100" s="8" t="n">
        <v>2580</v>
      </c>
      <c r="I100" s="27" t="n">
        <v>0.6102</v>
      </c>
    </row>
    <row r="101" customFormat="false" ht="12.8" hidden="false" customHeight="false" outlineLevel="0" collapsed="false">
      <c r="C101" s="3" t="s">
        <v>288</v>
      </c>
      <c r="D101" s="3" t="s">
        <v>291</v>
      </c>
      <c r="E101" s="39" t="n">
        <v>-0.012130157</v>
      </c>
      <c r="F101" s="39" t="n">
        <v>-0.007553705</v>
      </c>
      <c r="G101" s="19" t="n">
        <v>11813</v>
      </c>
      <c r="H101" s="19" t="n">
        <v>2580</v>
      </c>
      <c r="I101" s="43" t="n">
        <v>2.127E-005</v>
      </c>
    </row>
    <row r="102" customFormat="false" ht="12.8" hidden="false" customHeight="false" outlineLevel="0" collapsed="false">
      <c r="C102" s="2" t="s">
        <v>288</v>
      </c>
      <c r="D102" s="2" t="s">
        <v>292</v>
      </c>
      <c r="E102" s="40" t="n">
        <v>0.03694796</v>
      </c>
      <c r="F102" s="40" t="n">
        <v>0.03811093</v>
      </c>
      <c r="G102" s="13" t="n">
        <v>11813</v>
      </c>
      <c r="H102" s="13" t="n">
        <v>2580</v>
      </c>
      <c r="I102" s="44" t="n">
        <v>0.1041</v>
      </c>
    </row>
    <row r="103" customFormat="false" ht="12.8" hidden="false" customHeight="false" outlineLevel="0" collapsed="false">
      <c r="A103" s="0" t="s">
        <v>296</v>
      </c>
      <c r="B103" s="0" t="s">
        <v>283</v>
      </c>
      <c r="C103" s="0" t="s">
        <v>66</v>
      </c>
      <c r="D103" s="0" t="s">
        <v>284</v>
      </c>
      <c r="E103" s="10" t="n">
        <v>0.2773011</v>
      </c>
      <c r="F103" s="10" t="n">
        <v>0.2532276</v>
      </c>
      <c r="G103" s="8" t="n">
        <v>12971</v>
      </c>
      <c r="H103" s="8" t="n">
        <v>2754</v>
      </c>
      <c r="I103" s="27" t="s">
        <v>285</v>
      </c>
    </row>
    <row r="104" customFormat="false" ht="12.8" hidden="false" customHeight="false" outlineLevel="0" collapsed="false">
      <c r="C104" s="0" t="s">
        <v>66</v>
      </c>
      <c r="D104" s="0" t="s">
        <v>286</v>
      </c>
      <c r="E104" s="10" t="n">
        <v>0.674427</v>
      </c>
      <c r="F104" s="10" t="n">
        <v>0.7142477</v>
      </c>
      <c r="G104" s="8" t="n">
        <v>12971</v>
      </c>
      <c r="H104" s="8" t="n">
        <v>2754</v>
      </c>
      <c r="I104" s="27" t="s">
        <v>285</v>
      </c>
    </row>
    <row r="105" customFormat="false" ht="12.8" hidden="false" customHeight="false" outlineLevel="0" collapsed="false">
      <c r="C105" s="0" t="s">
        <v>287</v>
      </c>
      <c r="D105" s="0" t="s">
        <v>284</v>
      </c>
      <c r="E105" s="10" t="n">
        <v>0.2966125</v>
      </c>
      <c r="F105" s="10" t="n">
        <v>0.2677811</v>
      </c>
      <c r="G105" s="8" t="n">
        <v>12971</v>
      </c>
      <c r="H105" s="8" t="n">
        <v>2754</v>
      </c>
      <c r="I105" s="27" t="s">
        <v>285</v>
      </c>
    </row>
    <row r="106" customFormat="false" ht="12.8" hidden="false" customHeight="false" outlineLevel="0" collapsed="false">
      <c r="C106" s="0" t="s">
        <v>287</v>
      </c>
      <c r="D106" s="0" t="s">
        <v>286</v>
      </c>
      <c r="E106" s="10" t="n">
        <v>0.6823141</v>
      </c>
      <c r="F106" s="10" t="n">
        <v>0.7193457</v>
      </c>
      <c r="G106" s="8" t="n">
        <v>12971</v>
      </c>
      <c r="H106" s="8" t="n">
        <v>2754</v>
      </c>
      <c r="I106" s="27" t="s">
        <v>285</v>
      </c>
    </row>
    <row r="107" customFormat="false" ht="12.8" hidden="false" customHeight="false" outlineLevel="0" collapsed="false">
      <c r="C107" s="0" t="s">
        <v>288</v>
      </c>
      <c r="D107" s="0" t="s">
        <v>289</v>
      </c>
      <c r="E107" s="10" t="n">
        <v>0.01931147</v>
      </c>
      <c r="F107" s="10" t="n">
        <v>0.01455353</v>
      </c>
      <c r="G107" s="8" t="n">
        <v>12971</v>
      </c>
      <c r="H107" s="8" t="n">
        <v>2754</v>
      </c>
      <c r="I107" s="42" t="n">
        <v>4.783E-009</v>
      </c>
    </row>
    <row r="108" customFormat="false" ht="12.8" hidden="false" customHeight="false" outlineLevel="0" collapsed="false">
      <c r="C108" s="0" t="s">
        <v>288</v>
      </c>
      <c r="D108" s="0" t="s">
        <v>290</v>
      </c>
      <c r="E108" s="10" t="n">
        <v>0.02487755</v>
      </c>
      <c r="F108" s="10" t="n">
        <v>0.02784218</v>
      </c>
      <c r="G108" s="8" t="n">
        <v>12971</v>
      </c>
      <c r="H108" s="8" t="n">
        <v>2754</v>
      </c>
      <c r="I108" s="42" t="n">
        <v>6.909E-006</v>
      </c>
    </row>
    <row r="109" customFormat="false" ht="12.8" hidden="false" customHeight="false" outlineLevel="0" collapsed="false">
      <c r="C109" s="3" t="s">
        <v>288</v>
      </c>
      <c r="D109" s="3" t="s">
        <v>291</v>
      </c>
      <c r="E109" s="39" t="n">
        <v>0.007887063</v>
      </c>
      <c r="F109" s="39" t="n">
        <v>0.005097966</v>
      </c>
      <c r="G109" s="19" t="n">
        <v>12971</v>
      </c>
      <c r="H109" s="19" t="n">
        <v>2754</v>
      </c>
      <c r="I109" s="43" t="n">
        <v>1.827E-005</v>
      </c>
    </row>
    <row r="110" customFormat="false" ht="12.8" hidden="false" customHeight="false" outlineLevel="0" collapsed="false">
      <c r="C110" s="2" t="s">
        <v>288</v>
      </c>
      <c r="D110" s="2" t="s">
        <v>292</v>
      </c>
      <c r="E110" s="40" t="n">
        <v>0.01783551</v>
      </c>
      <c r="F110" s="40" t="n">
        <v>0.02495273</v>
      </c>
      <c r="G110" s="13" t="n">
        <v>12971</v>
      </c>
      <c r="H110" s="13" t="n">
        <v>2754</v>
      </c>
      <c r="I110" s="44" t="s">
        <v>285</v>
      </c>
    </row>
    <row r="111" customFormat="false" ht="12.8" hidden="false" customHeight="false" outlineLevel="0" collapsed="false">
      <c r="B111" s="0" t="s">
        <v>293</v>
      </c>
      <c r="C111" s="0" t="s">
        <v>66</v>
      </c>
      <c r="D111" s="0" t="s">
        <v>284</v>
      </c>
      <c r="E111" s="46" t="n">
        <v>0.2096289</v>
      </c>
      <c r="F111" s="10" t="n">
        <v>0.1974744</v>
      </c>
      <c r="G111" s="8" t="n">
        <v>11954</v>
      </c>
      <c r="H111" s="8" t="n">
        <v>2380</v>
      </c>
      <c r="I111" s="9" t="n">
        <v>3.756E-005</v>
      </c>
    </row>
    <row r="112" customFormat="false" ht="12.8" hidden="false" customHeight="false" outlineLevel="0" collapsed="false">
      <c r="C112" s="0" t="s">
        <v>66</v>
      </c>
      <c r="D112" s="0" t="s">
        <v>286</v>
      </c>
      <c r="E112" s="10" t="n">
        <v>0.736164</v>
      </c>
      <c r="F112" s="10" t="n">
        <v>0.761761</v>
      </c>
      <c r="G112" s="8" t="n">
        <v>11954</v>
      </c>
      <c r="H112" s="8" t="n">
        <v>2380</v>
      </c>
      <c r="I112" s="27" t="s">
        <v>285</v>
      </c>
    </row>
    <row r="113" customFormat="false" ht="12.8" hidden="false" customHeight="false" outlineLevel="0" collapsed="false">
      <c r="C113" s="0" t="s">
        <v>287</v>
      </c>
      <c r="D113" s="0" t="s">
        <v>284</v>
      </c>
      <c r="E113" s="10" t="n">
        <v>0.2192224</v>
      </c>
      <c r="F113" s="10" t="n">
        <v>0.2135974</v>
      </c>
      <c r="G113" s="8" t="n">
        <v>11954</v>
      </c>
      <c r="H113" s="8" t="n">
        <v>2380</v>
      </c>
      <c r="I113" s="0" t="n">
        <v>0.1105</v>
      </c>
    </row>
    <row r="114" customFormat="false" ht="12.8" hidden="false" customHeight="false" outlineLevel="0" collapsed="false">
      <c r="C114" s="0" t="s">
        <v>287</v>
      </c>
      <c r="D114" s="0" t="s">
        <v>286</v>
      </c>
      <c r="E114" s="10" t="n">
        <v>0.7491644</v>
      </c>
      <c r="F114" s="10" t="n">
        <v>0.7642476</v>
      </c>
      <c r="G114" s="8" t="n">
        <v>11954</v>
      </c>
      <c r="H114" s="8" t="n">
        <v>2380</v>
      </c>
      <c r="I114" s="9" t="n">
        <v>3.82E-008</v>
      </c>
    </row>
    <row r="115" customFormat="false" ht="12.8" hidden="false" customHeight="false" outlineLevel="0" collapsed="false">
      <c r="C115" s="0" t="s">
        <v>288</v>
      </c>
      <c r="D115" s="0" t="s">
        <v>289</v>
      </c>
      <c r="E115" s="10" t="n">
        <v>0.009593487</v>
      </c>
      <c r="F115" s="10" t="n">
        <v>0.016123025</v>
      </c>
      <c r="G115" s="8" t="n">
        <v>11954</v>
      </c>
      <c r="H115" s="8" t="n">
        <v>2380</v>
      </c>
      <c r="I115" s="0" t="n">
        <v>0.0003548</v>
      </c>
    </row>
    <row r="116" customFormat="false" ht="12.8" hidden="false" customHeight="false" outlineLevel="0" collapsed="false">
      <c r="C116" s="0" t="s">
        <v>288</v>
      </c>
      <c r="D116" s="0" t="s">
        <v>290</v>
      </c>
      <c r="E116" s="10" t="n">
        <v>0.04801035</v>
      </c>
      <c r="F116" s="10" t="n">
        <v>0.0571193</v>
      </c>
      <c r="G116" s="8" t="n">
        <v>11954</v>
      </c>
      <c r="H116" s="8" t="n">
        <v>2380</v>
      </c>
      <c r="I116" s="9" t="n">
        <v>3.969E-011</v>
      </c>
    </row>
    <row r="117" customFormat="false" ht="12.8" hidden="false" customHeight="false" outlineLevel="0" collapsed="false">
      <c r="C117" s="3" t="s">
        <v>288</v>
      </c>
      <c r="D117" s="3" t="s">
        <v>291</v>
      </c>
      <c r="E117" s="39" t="n">
        <v>0.013000362</v>
      </c>
      <c r="F117" s="39" t="n">
        <v>0.002486537</v>
      </c>
      <c r="G117" s="19" t="n">
        <v>11954</v>
      </c>
      <c r="H117" s="19" t="n">
        <v>2380</v>
      </c>
      <c r="I117" s="47" t="n">
        <v>4.964E-010</v>
      </c>
    </row>
    <row r="118" customFormat="false" ht="12.8" hidden="false" customHeight="false" outlineLevel="0" collapsed="false">
      <c r="C118" s="2" t="s">
        <v>288</v>
      </c>
      <c r="D118" s="2" t="s">
        <v>292</v>
      </c>
      <c r="E118" s="40" t="n">
        <v>0.04886645</v>
      </c>
      <c r="F118" s="40" t="n">
        <v>0.05750744</v>
      </c>
      <c r="G118" s="13" t="n">
        <v>11954</v>
      </c>
      <c r="H118" s="13" t="n">
        <v>2380</v>
      </c>
      <c r="I118" s="41" t="n">
        <v>2.096E-014</v>
      </c>
    </row>
    <row r="119" customFormat="false" ht="12.8" hidden="false" customHeight="false" outlineLevel="0" collapsed="false">
      <c r="B119" s="0" t="s">
        <v>50</v>
      </c>
      <c r="C119" s="0" t="s">
        <v>66</v>
      </c>
      <c r="D119" s="0" t="s">
        <v>284</v>
      </c>
      <c r="E119" s="10" t="n">
        <v>0.3126089</v>
      </c>
      <c r="F119" s="10" t="n">
        <v>0.2817485</v>
      </c>
      <c r="G119" s="8" t="n">
        <v>12861</v>
      </c>
      <c r="H119" s="8" t="n">
        <v>2709</v>
      </c>
      <c r="I119" s="27" t="s">
        <v>285</v>
      </c>
    </row>
    <row r="120" customFormat="false" ht="12.8" hidden="false" customHeight="false" outlineLevel="0" collapsed="false">
      <c r="C120" s="0" t="s">
        <v>66</v>
      </c>
      <c r="D120" s="0" t="s">
        <v>286</v>
      </c>
      <c r="E120" s="10" t="n">
        <v>0.6361319</v>
      </c>
      <c r="F120" s="10" t="n">
        <v>0.6841204</v>
      </c>
      <c r="G120" s="8" t="n">
        <v>12861</v>
      </c>
      <c r="H120" s="8" t="n">
        <v>2709</v>
      </c>
      <c r="I120" s="27" t="s">
        <v>285</v>
      </c>
    </row>
    <row r="121" customFormat="false" ht="12.8" hidden="false" customHeight="false" outlineLevel="0" collapsed="false">
      <c r="C121" s="0" t="s">
        <v>287</v>
      </c>
      <c r="D121" s="0" t="s">
        <v>284</v>
      </c>
      <c r="E121" s="10" t="n">
        <v>0.3382355</v>
      </c>
      <c r="F121" s="10" t="n">
        <v>0.2994381</v>
      </c>
      <c r="G121" s="8" t="n">
        <v>12861</v>
      </c>
      <c r="H121" s="8" t="n">
        <v>2709</v>
      </c>
      <c r="I121" s="27" t="s">
        <v>285</v>
      </c>
    </row>
    <row r="122" customFormat="false" ht="12.8" hidden="false" customHeight="false" outlineLevel="0" collapsed="false">
      <c r="C122" s="0" t="s">
        <v>287</v>
      </c>
      <c r="D122" s="0" t="s">
        <v>286</v>
      </c>
      <c r="E122" s="10" t="n">
        <v>0.6413281</v>
      </c>
      <c r="F122" s="10" t="n">
        <v>0.6877958</v>
      </c>
      <c r="G122" s="8" t="n">
        <v>12861</v>
      </c>
      <c r="H122" s="8" t="n">
        <v>2709</v>
      </c>
      <c r="I122" s="27" t="s">
        <v>285</v>
      </c>
    </row>
    <row r="123" customFormat="false" ht="12.8" hidden="false" customHeight="false" outlineLevel="0" collapsed="false">
      <c r="C123" s="0" t="s">
        <v>288</v>
      </c>
      <c r="D123" s="0" t="s">
        <v>289</v>
      </c>
      <c r="E123" s="10" t="n">
        <v>0.02562661</v>
      </c>
      <c r="F123" s="10" t="n">
        <v>0.01768963</v>
      </c>
      <c r="G123" s="8" t="n">
        <v>12861</v>
      </c>
      <c r="H123" s="8" t="n">
        <v>2709</v>
      </c>
      <c r="I123" s="42" t="n">
        <v>2.963E-015</v>
      </c>
    </row>
    <row r="124" customFormat="false" ht="12.8" hidden="false" customHeight="false" outlineLevel="0" collapsed="false">
      <c r="C124" s="0" t="s">
        <v>288</v>
      </c>
      <c r="D124" s="0" t="s">
        <v>290</v>
      </c>
      <c r="E124" s="10" t="n">
        <v>0.03275147</v>
      </c>
      <c r="F124" s="10" t="n">
        <v>0.03423377</v>
      </c>
      <c r="G124" s="8" t="n">
        <v>12861</v>
      </c>
      <c r="H124" s="8" t="n">
        <v>2709</v>
      </c>
      <c r="I124" s="42" t="n">
        <v>0.06651</v>
      </c>
    </row>
    <row r="125" customFormat="false" ht="12.8" hidden="false" customHeight="false" outlineLevel="0" collapsed="false">
      <c r="C125" s="3" t="s">
        <v>288</v>
      </c>
      <c r="D125" s="3" t="s">
        <v>291</v>
      </c>
      <c r="E125" s="39" t="n">
        <v>0.00519618</v>
      </c>
      <c r="F125" s="39" t="n">
        <v>0.003675405</v>
      </c>
      <c r="G125" s="19" t="n">
        <v>12861</v>
      </c>
      <c r="H125" s="19" t="n">
        <v>2709</v>
      </c>
      <c r="I125" s="28" t="n">
        <v>0.03841</v>
      </c>
    </row>
    <row r="126" customFormat="false" ht="12.8" hidden="false" customHeight="false" outlineLevel="0" collapsed="false">
      <c r="C126" s="2" t="s">
        <v>288</v>
      </c>
      <c r="D126" s="2" t="s">
        <v>292</v>
      </c>
      <c r="E126" s="40" t="n">
        <v>0.0205868</v>
      </c>
      <c r="F126" s="40" t="n">
        <v>0.02744225</v>
      </c>
      <c r="G126" s="13" t="n">
        <v>12861</v>
      </c>
      <c r="H126" s="13" t="n">
        <v>2709</v>
      </c>
      <c r="I126" s="7" t="s">
        <v>285</v>
      </c>
    </row>
    <row r="127" customFormat="false" ht="12.8" hidden="false" customHeight="false" outlineLevel="0" collapsed="false">
      <c r="B127" s="0" t="s">
        <v>295</v>
      </c>
      <c r="C127" s="0" t="s">
        <v>66</v>
      </c>
      <c r="D127" s="0" t="s">
        <v>284</v>
      </c>
      <c r="E127" s="10" t="n">
        <v>0.1546815</v>
      </c>
      <c r="F127" s="10" t="n">
        <v>0.1207488</v>
      </c>
      <c r="G127" s="8" t="n">
        <v>11813</v>
      </c>
      <c r="H127" s="8" t="n">
        <v>2400</v>
      </c>
      <c r="I127" s="27" t="s">
        <v>285</v>
      </c>
    </row>
    <row r="128" customFormat="false" ht="12.8" hidden="false" customHeight="false" outlineLevel="0" collapsed="false">
      <c r="C128" s="0" t="s">
        <v>66</v>
      </c>
      <c r="D128" s="0" t="s">
        <v>286</v>
      </c>
      <c r="E128" s="10" t="n">
        <v>0.7980562</v>
      </c>
      <c r="F128" s="10" t="n">
        <v>0.8437915</v>
      </c>
      <c r="G128" s="8" t="n">
        <v>11813</v>
      </c>
      <c r="H128" s="8" t="n">
        <v>2400</v>
      </c>
      <c r="I128" s="27" t="s">
        <v>285</v>
      </c>
    </row>
    <row r="129" customFormat="false" ht="12.8" hidden="false" customHeight="false" outlineLevel="0" collapsed="false">
      <c r="C129" s="0" t="s">
        <v>287</v>
      </c>
      <c r="D129" s="0" t="s">
        <v>284</v>
      </c>
      <c r="E129" s="10" t="n">
        <v>0.1520788</v>
      </c>
      <c r="F129" s="10" t="n">
        <v>0.1150962</v>
      </c>
      <c r="G129" s="8" t="n">
        <v>11813</v>
      </c>
      <c r="H129" s="8" t="n">
        <v>2400</v>
      </c>
      <c r="I129" s="27" t="s">
        <v>285</v>
      </c>
    </row>
    <row r="130" customFormat="false" ht="12.8" hidden="false" customHeight="false" outlineLevel="0" collapsed="false">
      <c r="C130" s="0" t="s">
        <v>287</v>
      </c>
      <c r="D130" s="0" t="s">
        <v>286</v>
      </c>
      <c r="E130" s="10" t="n">
        <v>0.815535</v>
      </c>
      <c r="F130" s="10" t="n">
        <v>0.8600558</v>
      </c>
      <c r="G130" s="8" t="n">
        <v>11813</v>
      </c>
      <c r="H130" s="8" t="n">
        <v>2400</v>
      </c>
      <c r="I130" s="27" t="s">
        <v>285</v>
      </c>
    </row>
    <row r="131" customFormat="false" ht="12.8" hidden="false" customHeight="false" outlineLevel="0" collapsed="false">
      <c r="C131" s="0" t="s">
        <v>288</v>
      </c>
      <c r="D131" s="0" t="s">
        <v>289</v>
      </c>
      <c r="E131" s="10" t="n">
        <v>-0.002602666</v>
      </c>
      <c r="F131" s="10" t="n">
        <v>-0.005652644</v>
      </c>
      <c r="G131" s="8" t="n">
        <v>11813</v>
      </c>
      <c r="H131" s="8" t="n">
        <v>2400</v>
      </c>
      <c r="I131" s="27" t="n">
        <v>0.0008826</v>
      </c>
    </row>
    <row r="132" customFormat="false" ht="12.8" hidden="false" customHeight="false" outlineLevel="0" collapsed="false">
      <c r="C132" s="0" t="s">
        <v>288</v>
      </c>
      <c r="D132" s="0" t="s">
        <v>290</v>
      </c>
      <c r="E132" s="10" t="n">
        <v>0.03105496</v>
      </c>
      <c r="F132" s="10" t="n">
        <v>0.03022954</v>
      </c>
      <c r="G132" s="8" t="n">
        <v>11813</v>
      </c>
      <c r="H132" s="8" t="n">
        <v>2400</v>
      </c>
      <c r="I132" s="27" t="n">
        <v>0.1869</v>
      </c>
    </row>
    <row r="133" customFormat="false" ht="12.8" hidden="false" customHeight="false" outlineLevel="0" collapsed="false">
      <c r="A133" s="3"/>
      <c r="B133" s="3"/>
      <c r="C133" s="3" t="s">
        <v>288</v>
      </c>
      <c r="D133" s="3" t="s">
        <v>291</v>
      </c>
      <c r="E133" s="39" t="n">
        <v>0.01747887</v>
      </c>
      <c r="F133" s="39" t="n">
        <v>0.01626427</v>
      </c>
      <c r="G133" s="19" t="n">
        <v>11813</v>
      </c>
      <c r="H133" s="19" t="n">
        <v>2400</v>
      </c>
      <c r="I133" s="28" t="n">
        <v>0.2717</v>
      </c>
    </row>
    <row r="134" customFormat="false" ht="12.8" hidden="false" customHeight="false" outlineLevel="0" collapsed="false">
      <c r="A134" s="2"/>
      <c r="B134" s="2"/>
      <c r="C134" s="2" t="s">
        <v>288</v>
      </c>
      <c r="D134" s="2" t="s">
        <v>292</v>
      </c>
      <c r="E134" s="40" t="n">
        <v>0.03911767</v>
      </c>
      <c r="F134" s="40" t="n">
        <v>0.03970608</v>
      </c>
      <c r="G134" s="13" t="n">
        <v>11813</v>
      </c>
      <c r="H134" s="13" t="n">
        <v>2400</v>
      </c>
      <c r="I134" s="7" t="n">
        <v>0.4358</v>
      </c>
    </row>
  </sheetData>
  <mergeCells count="3">
    <mergeCell ref="A1:C1"/>
    <mergeCell ref="A2:D2"/>
    <mergeCell ref="A69:D6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74" activeCellId="0" sqref="L74"/>
    </sheetView>
  </sheetViews>
  <sheetFormatPr defaultRowHeight="12.95" zeroHeight="false" outlineLevelRow="0" outlineLevelCol="0"/>
  <cols>
    <col collapsed="false" customWidth="true" hidden="false" outlineLevel="0" max="3" min="1" style="0" width="18.79"/>
    <col collapsed="false" customWidth="false" hidden="false" outlineLevel="0" max="30" min="4" style="0" width="11.54"/>
    <col collapsed="false" customWidth="false" hidden="false" outlineLevel="0" max="1025" min="31" style="0" width="11.48"/>
  </cols>
  <sheetData>
    <row r="1" customFormat="false" ht="12.95" hidden="false" customHeight="true" outlineLevel="0" collapsed="false">
      <c r="A1" s="4" t="s">
        <v>298</v>
      </c>
      <c r="B1" s="4"/>
      <c r="C1" s="4"/>
      <c r="D1" s="4"/>
      <c r="G1" s="5" t="s">
        <v>22</v>
      </c>
      <c r="H1" s="5"/>
      <c r="I1" s="5"/>
      <c r="J1" s="5"/>
      <c r="K1" s="5"/>
      <c r="L1" s="5"/>
      <c r="M1" s="5"/>
      <c r="N1" s="5"/>
    </row>
    <row r="2" customFormat="false" ht="12.95" hidden="false" customHeight="true" outlineLevel="0" collapsed="false">
      <c r="A2" s="4" t="s">
        <v>299</v>
      </c>
      <c r="B2" s="4"/>
      <c r="C2" s="4"/>
      <c r="D2" s="4"/>
      <c r="E2" s="5" t="s">
        <v>24</v>
      </c>
      <c r="F2" s="5"/>
      <c r="G2" s="5" t="s">
        <v>27</v>
      </c>
      <c r="H2" s="5"/>
      <c r="I2" s="5"/>
      <c r="J2" s="5"/>
      <c r="K2" s="5" t="s">
        <v>28</v>
      </c>
      <c r="L2" s="5"/>
      <c r="M2" s="5"/>
      <c r="N2" s="5"/>
    </row>
    <row r="3" customFormat="false" ht="12.95" hidden="false" customHeight="true" outlineLevel="0" collapsed="false">
      <c r="A3" s="2" t="s">
        <v>31</v>
      </c>
      <c r="B3" s="2" t="s">
        <v>32</v>
      </c>
      <c r="C3" s="22" t="s">
        <v>300</v>
      </c>
      <c r="D3" s="7" t="s">
        <v>34</v>
      </c>
      <c r="E3" s="7" t="s">
        <v>41</v>
      </c>
      <c r="F3" s="7" t="s">
        <v>42</v>
      </c>
      <c r="G3" s="7" t="s">
        <v>301</v>
      </c>
      <c r="H3" s="7" t="s">
        <v>293</v>
      </c>
      <c r="I3" s="7" t="s">
        <v>50</v>
      </c>
      <c r="J3" s="7" t="s">
        <v>295</v>
      </c>
      <c r="K3" s="7" t="s">
        <v>301</v>
      </c>
      <c r="L3" s="7" t="s">
        <v>293</v>
      </c>
      <c r="M3" s="7" t="s">
        <v>50</v>
      </c>
      <c r="N3" s="7" t="s">
        <v>295</v>
      </c>
    </row>
    <row r="4" customFormat="false" ht="12.95" hidden="false" customHeight="true" outlineLevel="0" collapsed="false">
      <c r="A4" s="0" t="s">
        <v>52</v>
      </c>
      <c r="B4" s="0" t="s">
        <v>53</v>
      </c>
      <c r="C4" s="23" t="s">
        <v>301</v>
      </c>
      <c r="D4" s="8" t="n">
        <v>15875</v>
      </c>
      <c r="E4" s="10" t="n">
        <v>-0.7313968</v>
      </c>
      <c r="F4" s="45" t="s">
        <v>285</v>
      </c>
      <c r="G4" s="11" t="n">
        <v>1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18" t="n">
        <v>0</v>
      </c>
    </row>
    <row r="5" customFormat="false" ht="12.95" hidden="false" customHeight="true" outlineLevel="0" collapsed="false">
      <c r="C5" s="23" t="s">
        <v>49</v>
      </c>
      <c r="D5" s="8" t="n">
        <v>14435</v>
      </c>
      <c r="E5" s="10" t="n">
        <v>-0.289273</v>
      </c>
      <c r="F5" s="45" t="s">
        <v>285</v>
      </c>
      <c r="G5" s="11" t="n">
        <v>0</v>
      </c>
      <c r="H5" s="0" t="n">
        <v>1</v>
      </c>
      <c r="I5" s="0" t="n">
        <v>0</v>
      </c>
      <c r="J5" s="0" t="n">
        <v>0</v>
      </c>
      <c r="K5" s="0" t="n">
        <v>0</v>
      </c>
      <c r="L5" s="0" t="n">
        <v>0</v>
      </c>
      <c r="M5" s="0" t="n">
        <v>0</v>
      </c>
      <c r="N5" s="18" t="n">
        <v>0</v>
      </c>
    </row>
    <row r="6" customFormat="false" ht="12.95" hidden="false" customHeight="true" outlineLevel="0" collapsed="false">
      <c r="C6" s="23" t="s">
        <v>50</v>
      </c>
      <c r="D6" s="8" t="n">
        <v>15719</v>
      </c>
      <c r="E6" s="10" t="n">
        <v>-0.6787892</v>
      </c>
      <c r="F6" s="45" t="s">
        <v>285</v>
      </c>
      <c r="G6" s="11" t="n">
        <v>0</v>
      </c>
      <c r="H6" s="0" t="n">
        <v>0</v>
      </c>
      <c r="I6" s="0" t="n">
        <v>1</v>
      </c>
      <c r="J6" s="0" t="n">
        <v>0</v>
      </c>
      <c r="K6" s="0" t="n">
        <v>0</v>
      </c>
      <c r="L6" s="0" t="n">
        <v>0</v>
      </c>
      <c r="M6" s="0" t="n">
        <v>0</v>
      </c>
      <c r="N6" s="18" t="n">
        <v>0</v>
      </c>
    </row>
    <row r="7" customFormat="false" ht="12.95" hidden="false" customHeight="true" outlineLevel="0" collapsed="false">
      <c r="C7" s="22" t="s">
        <v>51</v>
      </c>
      <c r="D7" s="13" t="n">
        <v>14393</v>
      </c>
      <c r="E7" s="15" t="n">
        <v>-0.1771024</v>
      </c>
      <c r="F7" s="44" t="s">
        <v>285</v>
      </c>
      <c r="G7" s="17" t="n">
        <v>0</v>
      </c>
      <c r="H7" s="16" t="n">
        <v>0</v>
      </c>
      <c r="I7" s="16" t="n">
        <v>0</v>
      </c>
      <c r="J7" s="16" t="n">
        <v>1</v>
      </c>
      <c r="K7" s="16" t="n">
        <v>0</v>
      </c>
      <c r="L7" s="16" t="n">
        <v>0.1238</v>
      </c>
      <c r="M7" s="16" t="n">
        <v>0</v>
      </c>
      <c r="N7" s="16" t="n">
        <v>0</v>
      </c>
    </row>
    <row r="8" customFormat="false" ht="12.95" hidden="false" customHeight="true" outlineLevel="0" collapsed="false">
      <c r="A8" s="0" t="s">
        <v>54</v>
      </c>
      <c r="B8" s="0" t="s">
        <v>55</v>
      </c>
      <c r="C8" s="23" t="s">
        <v>301</v>
      </c>
      <c r="D8" s="8" t="n">
        <v>15725</v>
      </c>
      <c r="E8" s="10" t="n">
        <v>-0.5837436</v>
      </c>
      <c r="F8" s="45" t="s">
        <v>285</v>
      </c>
      <c r="G8" s="11" t="n">
        <v>0</v>
      </c>
      <c r="H8" s="0" t="n">
        <v>0</v>
      </c>
      <c r="I8" s="0" t="n">
        <v>0</v>
      </c>
      <c r="J8" s="0" t="n">
        <v>0</v>
      </c>
      <c r="K8" s="0" t="n">
        <v>1</v>
      </c>
      <c r="L8" s="0" t="n">
        <v>0</v>
      </c>
      <c r="M8" s="0" t="n">
        <v>0</v>
      </c>
      <c r="N8" s="18" t="n">
        <v>0</v>
      </c>
    </row>
    <row r="9" customFormat="false" ht="12.95" hidden="false" customHeight="true" outlineLevel="0" collapsed="false">
      <c r="C9" s="23" t="s">
        <v>49</v>
      </c>
      <c r="D9" s="8" t="n">
        <v>14334</v>
      </c>
      <c r="E9" s="10" t="n">
        <v>-0.1594539</v>
      </c>
      <c r="F9" s="45" t="s">
        <v>285</v>
      </c>
      <c r="G9" s="11" t="n">
        <v>0</v>
      </c>
      <c r="H9" s="0" t="n">
        <v>0</v>
      </c>
      <c r="I9" s="0" t="n">
        <v>0</v>
      </c>
      <c r="J9" s="0" t="n">
        <v>0.1238</v>
      </c>
      <c r="K9" s="0" t="n">
        <v>0</v>
      </c>
      <c r="L9" s="0" t="n">
        <v>1</v>
      </c>
      <c r="M9" s="0" t="n">
        <v>0</v>
      </c>
      <c r="N9" s="18" t="n">
        <v>0</v>
      </c>
    </row>
    <row r="10" customFormat="false" ht="12.95" hidden="false" customHeight="true" outlineLevel="0" collapsed="false">
      <c r="C10" s="23" t="s">
        <v>50</v>
      </c>
      <c r="D10" s="8" t="n">
        <v>15570</v>
      </c>
      <c r="E10" s="10" t="n">
        <v>-0.5455587</v>
      </c>
      <c r="F10" s="45" t="s">
        <v>285</v>
      </c>
      <c r="G10" s="11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1</v>
      </c>
      <c r="N10" s="18" t="n">
        <v>0</v>
      </c>
    </row>
    <row r="11" customFormat="false" ht="12.95" hidden="false" customHeight="true" outlineLevel="0" collapsed="false">
      <c r="A11" s="2"/>
      <c r="B11" s="2"/>
      <c r="C11" s="22" t="s">
        <v>51</v>
      </c>
      <c r="D11" s="13" t="n">
        <v>14213</v>
      </c>
      <c r="E11" s="15" t="n">
        <v>-0.09906531</v>
      </c>
      <c r="F11" s="44" t="s">
        <v>285</v>
      </c>
      <c r="G11" s="17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1</v>
      </c>
    </row>
    <row r="12" customFormat="false" ht="12.95" hidden="false" customHeight="true" outlineLevel="0" collapsed="false"/>
    <row r="13" customFormat="false" ht="12.95" hidden="false" customHeight="true" outlineLevel="0" collapsed="false">
      <c r="E13" s="4"/>
      <c r="F13" s="4"/>
      <c r="G13" s="5" t="s">
        <v>22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customFormat="false" ht="12.95" hidden="false" customHeight="true" outlineLevel="0" collapsed="false">
      <c r="A14" s="4" t="s">
        <v>302</v>
      </c>
      <c r="B14" s="4"/>
      <c r="C14" s="4"/>
      <c r="D14" s="4"/>
      <c r="E14" s="5" t="s">
        <v>24</v>
      </c>
      <c r="F14" s="5"/>
      <c r="G14" s="5" t="s">
        <v>303</v>
      </c>
      <c r="H14" s="5"/>
      <c r="I14" s="5"/>
      <c r="J14" s="5"/>
      <c r="K14" s="5" t="s">
        <v>304</v>
      </c>
      <c r="L14" s="5"/>
      <c r="M14" s="5"/>
      <c r="N14" s="5"/>
      <c r="O14" s="5" t="s">
        <v>305</v>
      </c>
      <c r="P14" s="5"/>
      <c r="Q14" s="5"/>
      <c r="R14" s="5"/>
      <c r="S14" s="5" t="s">
        <v>306</v>
      </c>
      <c r="T14" s="5"/>
      <c r="U14" s="5"/>
      <c r="V14" s="5"/>
      <c r="W14" s="5" t="s">
        <v>307</v>
      </c>
      <c r="X14" s="5"/>
      <c r="Y14" s="5"/>
      <c r="Z14" s="5"/>
      <c r="AA14" s="5" t="s">
        <v>308</v>
      </c>
      <c r="AB14" s="5"/>
      <c r="AC14" s="5"/>
      <c r="AD14" s="5"/>
    </row>
    <row r="15" customFormat="false" ht="12.95" hidden="false" customHeight="true" outlineLevel="0" collapsed="false">
      <c r="A15" s="2" t="s">
        <v>64</v>
      </c>
      <c r="B15" s="2" t="s">
        <v>300</v>
      </c>
      <c r="C15" s="22" t="s">
        <v>309</v>
      </c>
      <c r="D15" s="7" t="s">
        <v>34</v>
      </c>
      <c r="E15" s="7" t="s">
        <v>41</v>
      </c>
      <c r="F15" s="7" t="s">
        <v>42</v>
      </c>
      <c r="G15" s="7" t="s">
        <v>301</v>
      </c>
      <c r="H15" s="7" t="s">
        <v>293</v>
      </c>
      <c r="I15" s="7" t="s">
        <v>50</v>
      </c>
      <c r="J15" s="7" t="s">
        <v>295</v>
      </c>
      <c r="K15" s="7" t="s">
        <v>301</v>
      </c>
      <c r="L15" s="7" t="s">
        <v>293</v>
      </c>
      <c r="M15" s="7" t="s">
        <v>50</v>
      </c>
      <c r="N15" s="7" t="s">
        <v>295</v>
      </c>
      <c r="O15" s="7" t="s">
        <v>301</v>
      </c>
      <c r="P15" s="7" t="s">
        <v>293</v>
      </c>
      <c r="Q15" s="7" t="s">
        <v>50</v>
      </c>
      <c r="R15" s="7" t="s">
        <v>295</v>
      </c>
      <c r="S15" s="7" t="s">
        <v>301</v>
      </c>
      <c r="T15" s="7" t="s">
        <v>293</v>
      </c>
      <c r="U15" s="7" t="s">
        <v>50</v>
      </c>
      <c r="V15" s="7" t="s">
        <v>295</v>
      </c>
      <c r="W15" s="7" t="s">
        <v>301</v>
      </c>
      <c r="X15" s="7" t="s">
        <v>293</v>
      </c>
      <c r="Y15" s="7" t="s">
        <v>50</v>
      </c>
      <c r="Z15" s="7" t="s">
        <v>295</v>
      </c>
      <c r="AA15" s="7" t="s">
        <v>301</v>
      </c>
      <c r="AB15" s="7" t="s">
        <v>293</v>
      </c>
      <c r="AC15" s="7" t="s">
        <v>50</v>
      </c>
      <c r="AD15" s="7" t="s">
        <v>295</v>
      </c>
    </row>
    <row r="16" customFormat="false" ht="12.95" hidden="false" customHeight="true" outlineLevel="0" collapsed="false">
      <c r="A16" s="0" t="s">
        <v>282</v>
      </c>
      <c r="B16" s="0" t="s">
        <v>310</v>
      </c>
      <c r="C16" s="23" t="s">
        <v>311</v>
      </c>
      <c r="D16" s="8" t="n">
        <v>15875</v>
      </c>
      <c r="E16" s="10" t="n">
        <v>-0.7313968</v>
      </c>
      <c r="F16" s="45" t="s">
        <v>285</v>
      </c>
      <c r="G16" s="11" t="n">
        <v>1</v>
      </c>
      <c r="H16" s="0" t="n">
        <v>0</v>
      </c>
      <c r="I16" s="0" t="n">
        <v>0</v>
      </c>
      <c r="J16" s="0" t="n">
        <v>0</v>
      </c>
      <c r="K16" s="11" t="n">
        <v>0</v>
      </c>
      <c r="L16" s="0" t="n">
        <v>0</v>
      </c>
      <c r="M16" s="0" t="n">
        <v>0</v>
      </c>
      <c r="N16" s="48" t="n">
        <v>0</v>
      </c>
      <c r="O16" s="18" t="n">
        <v>0</v>
      </c>
      <c r="P16" s="0" t="n">
        <v>0</v>
      </c>
      <c r="Q16" s="0" t="n">
        <v>0</v>
      </c>
      <c r="R16" s="0" t="n">
        <v>0</v>
      </c>
      <c r="S16" s="11" t="n">
        <v>0</v>
      </c>
      <c r="T16" s="0" t="n">
        <v>0</v>
      </c>
      <c r="U16" s="0" t="n">
        <v>0</v>
      </c>
      <c r="V16" s="48" t="n">
        <v>0</v>
      </c>
      <c r="W16" s="0" t="n">
        <v>0</v>
      </c>
      <c r="X16" s="0" t="n">
        <v>0</v>
      </c>
      <c r="Y16" s="0" t="n">
        <v>0.0024</v>
      </c>
      <c r="Z16" s="0" t="n">
        <v>0</v>
      </c>
      <c r="AA16" s="11" t="n">
        <v>0</v>
      </c>
      <c r="AB16" s="0" t="n">
        <v>0</v>
      </c>
      <c r="AC16" s="0" t="n">
        <v>0</v>
      </c>
      <c r="AD16" s="0" t="n">
        <v>0</v>
      </c>
    </row>
    <row r="17" customFormat="false" ht="12.95" hidden="false" customHeight="true" outlineLevel="0" collapsed="false">
      <c r="B17" s="0" t="s">
        <v>293</v>
      </c>
      <c r="C17" s="23" t="s">
        <v>311</v>
      </c>
      <c r="D17" s="8" t="n">
        <v>14435</v>
      </c>
      <c r="E17" s="10" t="n">
        <v>-0.289273</v>
      </c>
      <c r="F17" s="45" t="s">
        <v>285</v>
      </c>
      <c r="G17" s="11" t="n">
        <v>0</v>
      </c>
      <c r="H17" s="0" t="n">
        <v>1</v>
      </c>
      <c r="I17" s="0" t="n">
        <v>0</v>
      </c>
      <c r="J17" s="0" t="n">
        <v>0</v>
      </c>
      <c r="K17" s="11" t="n">
        <v>0</v>
      </c>
      <c r="L17" s="0" t="n">
        <v>0</v>
      </c>
      <c r="M17" s="0" t="n">
        <v>0</v>
      </c>
      <c r="N17" s="48" t="n">
        <v>0</v>
      </c>
      <c r="O17" s="18" t="n">
        <v>0</v>
      </c>
      <c r="P17" s="0" t="n">
        <v>0.0549</v>
      </c>
      <c r="Q17" s="0" t="n">
        <v>0</v>
      </c>
      <c r="R17" s="0" t="n">
        <v>0</v>
      </c>
      <c r="S17" s="11" t="n">
        <v>0</v>
      </c>
      <c r="T17" s="0" t="n">
        <v>0</v>
      </c>
      <c r="U17" s="0" t="n">
        <v>0</v>
      </c>
      <c r="V17" s="48" t="n">
        <v>0</v>
      </c>
      <c r="W17" s="0" t="n">
        <v>0</v>
      </c>
      <c r="X17" s="0" t="n">
        <v>0.0011</v>
      </c>
      <c r="Y17" s="0" t="n">
        <v>0</v>
      </c>
      <c r="Z17" s="0" t="n">
        <v>0.0004</v>
      </c>
      <c r="AA17" s="11" t="n">
        <v>0</v>
      </c>
      <c r="AB17" s="0" t="n">
        <v>0.0049</v>
      </c>
      <c r="AC17" s="0" t="n">
        <v>0</v>
      </c>
      <c r="AD17" s="0" t="n">
        <v>0</v>
      </c>
    </row>
    <row r="18" customFormat="false" ht="12.95" hidden="false" customHeight="true" outlineLevel="0" collapsed="false">
      <c r="B18" s="0" t="s">
        <v>50</v>
      </c>
      <c r="C18" s="23" t="s">
        <v>311</v>
      </c>
      <c r="D18" s="8" t="n">
        <v>15719</v>
      </c>
      <c r="E18" s="10" t="n">
        <v>-0.6787892</v>
      </c>
      <c r="F18" s="45" t="s">
        <v>285</v>
      </c>
      <c r="G18" s="11" t="n">
        <v>0</v>
      </c>
      <c r="H18" s="0" t="n">
        <v>0</v>
      </c>
      <c r="I18" s="0" t="n">
        <v>1</v>
      </c>
      <c r="J18" s="0" t="n">
        <v>0</v>
      </c>
      <c r="K18" s="11" t="n">
        <v>0</v>
      </c>
      <c r="L18" s="0" t="n">
        <v>0</v>
      </c>
      <c r="M18" s="0" t="n">
        <v>0</v>
      </c>
      <c r="N18" s="48" t="n">
        <v>0</v>
      </c>
      <c r="O18" s="18" t="n">
        <v>0</v>
      </c>
      <c r="P18" s="0" t="n">
        <v>0</v>
      </c>
      <c r="Q18" s="0" t="n">
        <v>0</v>
      </c>
      <c r="R18" s="0" t="n">
        <v>0</v>
      </c>
      <c r="S18" s="11" t="n">
        <v>0</v>
      </c>
      <c r="T18" s="0" t="n">
        <v>0</v>
      </c>
      <c r="U18" s="0" t="n">
        <v>0</v>
      </c>
      <c r="V18" s="48" t="n">
        <v>0</v>
      </c>
      <c r="W18" s="0" t="n">
        <v>0</v>
      </c>
      <c r="X18" s="0" t="n">
        <v>0</v>
      </c>
      <c r="Y18" s="0" t="n">
        <v>0</v>
      </c>
      <c r="Z18" s="0" t="n">
        <v>0</v>
      </c>
      <c r="AA18" s="11" t="n">
        <v>0.1623</v>
      </c>
      <c r="AB18" s="0" t="n">
        <v>0</v>
      </c>
      <c r="AC18" s="0" t="n">
        <v>0.0384</v>
      </c>
      <c r="AD18" s="0" t="n">
        <v>0</v>
      </c>
    </row>
    <row r="19" customFormat="false" ht="12.95" hidden="false" customHeight="true" outlineLevel="0" collapsed="false">
      <c r="B19" s="2" t="s">
        <v>295</v>
      </c>
      <c r="C19" s="22" t="s">
        <v>311</v>
      </c>
      <c r="D19" s="13" t="n">
        <v>14393</v>
      </c>
      <c r="E19" s="15" t="n">
        <v>-0.1771024</v>
      </c>
      <c r="F19" s="44" t="s">
        <v>285</v>
      </c>
      <c r="G19" s="17" t="n">
        <v>0</v>
      </c>
      <c r="H19" s="16" t="n">
        <v>0</v>
      </c>
      <c r="I19" s="16" t="n">
        <v>0</v>
      </c>
      <c r="J19" s="16" t="n">
        <v>1</v>
      </c>
      <c r="K19" s="17" t="n">
        <v>0</v>
      </c>
      <c r="L19" s="16" t="n">
        <v>0.1238</v>
      </c>
      <c r="M19" s="16" t="n">
        <v>0</v>
      </c>
      <c r="N19" s="49" t="n">
        <v>0</v>
      </c>
      <c r="O19" s="16" t="n">
        <v>0</v>
      </c>
      <c r="P19" s="16" t="n">
        <v>0</v>
      </c>
      <c r="Q19" s="16" t="n">
        <v>0</v>
      </c>
      <c r="R19" s="16" t="n">
        <v>0.2574</v>
      </c>
      <c r="S19" s="17" t="n">
        <v>0</v>
      </c>
      <c r="T19" s="16" t="n">
        <v>0.0008</v>
      </c>
      <c r="U19" s="16" t="n">
        <v>0</v>
      </c>
      <c r="V19" s="49" t="n">
        <v>0</v>
      </c>
      <c r="W19" s="16" t="n">
        <v>0</v>
      </c>
      <c r="X19" s="16" t="n">
        <v>0</v>
      </c>
      <c r="Y19" s="16" t="n">
        <v>0</v>
      </c>
      <c r="Z19" s="16" t="n">
        <v>0.0623</v>
      </c>
      <c r="AA19" s="17" t="n">
        <v>0</v>
      </c>
      <c r="AB19" s="16" t="n">
        <v>0.0133</v>
      </c>
      <c r="AC19" s="16" t="n">
        <v>0</v>
      </c>
      <c r="AD19" s="16" t="n">
        <v>0.3201</v>
      </c>
    </row>
    <row r="20" customFormat="false" ht="12.95" hidden="false" customHeight="true" outlineLevel="0" collapsed="false">
      <c r="A20" s="0" t="s">
        <v>296</v>
      </c>
      <c r="B20" s="0" t="s">
        <v>310</v>
      </c>
      <c r="C20" s="23" t="s">
        <v>311</v>
      </c>
      <c r="D20" s="8" t="n">
        <v>15725</v>
      </c>
      <c r="E20" s="10" t="n">
        <v>-0.5837436</v>
      </c>
      <c r="F20" s="45" t="s">
        <v>285</v>
      </c>
      <c r="G20" s="11" t="n">
        <v>0</v>
      </c>
      <c r="H20" s="0" t="n">
        <v>0</v>
      </c>
      <c r="I20" s="0" t="n">
        <v>0</v>
      </c>
      <c r="J20" s="0" t="n">
        <v>0</v>
      </c>
      <c r="K20" s="11" t="n">
        <v>1</v>
      </c>
      <c r="L20" s="0" t="n">
        <v>0</v>
      </c>
      <c r="M20" s="0" t="n">
        <v>0</v>
      </c>
      <c r="N20" s="48" t="n">
        <v>0</v>
      </c>
      <c r="O20" s="18" t="n">
        <v>0</v>
      </c>
      <c r="P20" s="0" t="n">
        <v>0</v>
      </c>
      <c r="Q20" s="0" t="n">
        <v>0</v>
      </c>
      <c r="R20" s="0" t="n">
        <v>0</v>
      </c>
      <c r="S20" s="11" t="n">
        <v>0</v>
      </c>
      <c r="T20" s="0" t="n">
        <v>0</v>
      </c>
      <c r="U20" s="0" t="n">
        <v>0</v>
      </c>
      <c r="V20" s="48" t="n">
        <v>0</v>
      </c>
      <c r="W20" s="0" t="n">
        <v>0</v>
      </c>
      <c r="X20" s="0" t="n">
        <v>0</v>
      </c>
      <c r="Y20" s="0" t="n">
        <v>0</v>
      </c>
      <c r="Z20" s="0" t="n">
        <v>0</v>
      </c>
      <c r="AA20" s="11" t="n">
        <v>0</v>
      </c>
      <c r="AB20" s="0" t="n">
        <v>0</v>
      </c>
      <c r="AC20" s="0" t="n">
        <v>0</v>
      </c>
      <c r="AD20" s="0" t="n">
        <v>0</v>
      </c>
    </row>
    <row r="21" customFormat="false" ht="12.95" hidden="false" customHeight="true" outlineLevel="0" collapsed="false">
      <c r="B21" s="0" t="s">
        <v>293</v>
      </c>
      <c r="C21" s="23" t="s">
        <v>311</v>
      </c>
      <c r="D21" s="8" t="n">
        <v>14334</v>
      </c>
      <c r="E21" s="10" t="n">
        <v>-0.1594539</v>
      </c>
      <c r="F21" s="45" t="s">
        <v>285</v>
      </c>
      <c r="G21" s="11" t="n">
        <v>0</v>
      </c>
      <c r="H21" s="0" t="n">
        <v>0</v>
      </c>
      <c r="I21" s="0" t="n">
        <v>0</v>
      </c>
      <c r="J21" s="0" t="n">
        <v>0.1238</v>
      </c>
      <c r="K21" s="11" t="n">
        <v>0</v>
      </c>
      <c r="L21" s="0" t="n">
        <v>1</v>
      </c>
      <c r="M21" s="0" t="n">
        <v>0</v>
      </c>
      <c r="N21" s="48" t="n">
        <v>0</v>
      </c>
      <c r="O21" s="18" t="n">
        <v>0</v>
      </c>
      <c r="P21" s="0" t="n">
        <v>0</v>
      </c>
      <c r="Q21" s="0" t="n">
        <v>0</v>
      </c>
      <c r="R21" s="0" t="n">
        <v>0.7379</v>
      </c>
      <c r="S21" s="11" t="n">
        <v>0</v>
      </c>
      <c r="T21" s="0" t="n">
        <v>0.0607</v>
      </c>
      <c r="U21" s="0" t="n">
        <v>0</v>
      </c>
      <c r="V21" s="48" t="n">
        <v>0</v>
      </c>
      <c r="W21" s="0" t="n">
        <v>0</v>
      </c>
      <c r="X21" s="0" t="n">
        <v>0</v>
      </c>
      <c r="Y21" s="0" t="n">
        <v>0</v>
      </c>
      <c r="Z21" s="0" t="n">
        <v>0.0071</v>
      </c>
      <c r="AA21" s="11" t="n">
        <v>0</v>
      </c>
      <c r="AB21" s="0" t="n">
        <v>0.001</v>
      </c>
      <c r="AC21" s="0" t="n">
        <v>0</v>
      </c>
      <c r="AD21" s="0" t="n">
        <v>0.8427</v>
      </c>
    </row>
    <row r="22" customFormat="false" ht="12.95" hidden="false" customHeight="true" outlineLevel="0" collapsed="false">
      <c r="B22" s="0" t="s">
        <v>50</v>
      </c>
      <c r="C22" s="23" t="s">
        <v>311</v>
      </c>
      <c r="D22" s="8" t="n">
        <v>15570</v>
      </c>
      <c r="E22" s="10" t="n">
        <v>-0.5455587</v>
      </c>
      <c r="F22" s="45" t="s">
        <v>285</v>
      </c>
      <c r="G22" s="11" t="n">
        <v>0</v>
      </c>
      <c r="H22" s="0" t="n">
        <v>0</v>
      </c>
      <c r="I22" s="0" t="n">
        <v>0</v>
      </c>
      <c r="J22" s="0" t="n">
        <v>0</v>
      </c>
      <c r="K22" s="11" t="n">
        <v>0</v>
      </c>
      <c r="L22" s="0" t="n">
        <v>0</v>
      </c>
      <c r="M22" s="0" t="n">
        <v>1</v>
      </c>
      <c r="N22" s="48" t="n">
        <v>0</v>
      </c>
      <c r="O22" s="18" t="n">
        <v>0</v>
      </c>
      <c r="P22" s="0" t="n">
        <v>0</v>
      </c>
      <c r="Q22" s="0" t="n">
        <v>0</v>
      </c>
      <c r="R22" s="0" t="n">
        <v>0</v>
      </c>
      <c r="S22" s="11" t="n">
        <v>0.2255</v>
      </c>
      <c r="T22" s="0" t="n">
        <v>0</v>
      </c>
      <c r="U22" s="0" t="n">
        <v>0</v>
      </c>
      <c r="V22" s="48" t="n">
        <v>0</v>
      </c>
      <c r="W22" s="0" t="n">
        <v>0</v>
      </c>
      <c r="X22" s="0" t="n">
        <v>0</v>
      </c>
      <c r="Y22" s="0" t="n">
        <v>0</v>
      </c>
      <c r="Z22" s="0" t="n">
        <v>0</v>
      </c>
      <c r="AA22" s="11" t="n">
        <v>0</v>
      </c>
      <c r="AB22" s="0" t="n">
        <v>0</v>
      </c>
      <c r="AC22" s="0" t="n">
        <v>0</v>
      </c>
      <c r="AD22" s="0" t="n">
        <v>0</v>
      </c>
    </row>
    <row r="23" customFormat="false" ht="12.95" hidden="false" customHeight="true" outlineLevel="0" collapsed="false">
      <c r="A23" s="2"/>
      <c r="B23" s="2" t="s">
        <v>295</v>
      </c>
      <c r="C23" s="22" t="s">
        <v>311</v>
      </c>
      <c r="D23" s="13" t="n">
        <v>14213</v>
      </c>
      <c r="E23" s="15" t="n">
        <v>-0.09906531</v>
      </c>
      <c r="F23" s="44" t="s">
        <v>285</v>
      </c>
      <c r="G23" s="17" t="n">
        <v>0</v>
      </c>
      <c r="H23" s="16" t="n">
        <v>0</v>
      </c>
      <c r="I23" s="16" t="n">
        <v>0</v>
      </c>
      <c r="J23" s="16" t="n">
        <v>0</v>
      </c>
      <c r="K23" s="17" t="n">
        <v>0</v>
      </c>
      <c r="L23" s="16" t="n">
        <v>0</v>
      </c>
      <c r="M23" s="16" t="n">
        <v>0</v>
      </c>
      <c r="N23" s="49" t="n">
        <v>1</v>
      </c>
      <c r="O23" s="16" t="n">
        <v>0</v>
      </c>
      <c r="P23" s="16" t="n">
        <v>0</v>
      </c>
      <c r="Q23" s="16" t="n">
        <v>0</v>
      </c>
      <c r="R23" s="16" t="n">
        <v>0</v>
      </c>
      <c r="S23" s="17" t="n">
        <v>0</v>
      </c>
      <c r="T23" s="16" t="n">
        <v>0.002</v>
      </c>
      <c r="U23" s="16" t="n">
        <v>0</v>
      </c>
      <c r="V23" s="49" t="n">
        <v>0.1274</v>
      </c>
      <c r="W23" s="16" t="n">
        <v>0</v>
      </c>
      <c r="X23" s="16" t="n">
        <v>0</v>
      </c>
      <c r="Y23" s="16" t="n">
        <v>0</v>
      </c>
      <c r="Z23" s="16" t="n">
        <v>0</v>
      </c>
      <c r="AA23" s="17" t="n">
        <v>0</v>
      </c>
      <c r="AB23" s="16" t="n">
        <v>0</v>
      </c>
      <c r="AC23" s="16" t="n">
        <v>0</v>
      </c>
      <c r="AD23" s="16" t="n">
        <v>0.0127</v>
      </c>
    </row>
    <row r="24" customFormat="false" ht="12.95" hidden="false" customHeight="true" outlineLevel="0" collapsed="false">
      <c r="A24" s="0" t="s">
        <v>282</v>
      </c>
      <c r="B24" s="0" t="s">
        <v>310</v>
      </c>
      <c r="C24" s="23" t="s">
        <v>312</v>
      </c>
      <c r="D24" s="8" t="n">
        <v>12971</v>
      </c>
      <c r="E24" s="10" t="n">
        <v>-0.7066676</v>
      </c>
      <c r="F24" s="45" t="s">
        <v>285</v>
      </c>
      <c r="G24" s="50" t="n">
        <v>0</v>
      </c>
      <c r="H24" s="18" t="n">
        <v>0</v>
      </c>
      <c r="I24" s="0" t="n">
        <v>0</v>
      </c>
      <c r="J24" s="0" t="n">
        <v>0</v>
      </c>
      <c r="K24" s="11" t="n">
        <v>0</v>
      </c>
      <c r="L24" s="0" t="n">
        <v>0</v>
      </c>
      <c r="M24" s="0" t="n">
        <v>0</v>
      </c>
      <c r="N24" s="48" t="n">
        <v>0</v>
      </c>
      <c r="O24" s="18" t="n">
        <v>1</v>
      </c>
      <c r="P24" s="0" t="n">
        <v>0</v>
      </c>
      <c r="Q24" s="0" t="n">
        <v>0</v>
      </c>
      <c r="R24" s="0" t="n">
        <v>0</v>
      </c>
      <c r="S24" s="11" t="n">
        <v>0</v>
      </c>
      <c r="T24" s="0" t="n">
        <v>0</v>
      </c>
      <c r="U24" s="0" t="n">
        <v>0</v>
      </c>
      <c r="V24" s="48" t="n">
        <v>0</v>
      </c>
      <c r="W24" s="0" t="n">
        <v>0</v>
      </c>
      <c r="X24" s="0" t="n">
        <v>0</v>
      </c>
      <c r="Y24" s="0" t="n">
        <v>0</v>
      </c>
      <c r="Z24" s="0" t="n">
        <v>0</v>
      </c>
      <c r="AA24" s="11" t="n">
        <v>0.0001</v>
      </c>
      <c r="AB24" s="0" t="n">
        <v>0</v>
      </c>
      <c r="AC24" s="0" t="n">
        <v>0</v>
      </c>
      <c r="AD24" s="0" t="n">
        <v>0</v>
      </c>
    </row>
    <row r="25" customFormat="false" ht="12.95" hidden="false" customHeight="true" outlineLevel="0" collapsed="false">
      <c r="B25" s="0" t="s">
        <v>293</v>
      </c>
      <c r="C25" s="23" t="s">
        <v>312</v>
      </c>
      <c r="D25" s="51" t="n">
        <v>11998</v>
      </c>
      <c r="E25" s="10" t="n">
        <v>-0.2673932</v>
      </c>
      <c r="F25" s="45" t="s">
        <v>285</v>
      </c>
      <c r="G25" s="50" t="n">
        <v>0</v>
      </c>
      <c r="H25" s="18" t="n">
        <v>0.0549</v>
      </c>
      <c r="I25" s="0" t="n">
        <v>0</v>
      </c>
      <c r="J25" s="0" t="n">
        <v>0</v>
      </c>
      <c r="K25" s="11" t="n">
        <v>0</v>
      </c>
      <c r="L25" s="0" t="n">
        <v>0</v>
      </c>
      <c r="M25" s="0" t="n">
        <v>0</v>
      </c>
      <c r="N25" s="48" t="n">
        <v>0</v>
      </c>
      <c r="O25" s="18" t="n">
        <v>0</v>
      </c>
      <c r="P25" s="0" t="n">
        <v>1</v>
      </c>
      <c r="Q25" s="0" t="n">
        <v>0</v>
      </c>
      <c r="R25" s="0" t="n">
        <v>0</v>
      </c>
      <c r="S25" s="11" t="n">
        <v>0</v>
      </c>
      <c r="T25" s="0" t="n">
        <v>0</v>
      </c>
      <c r="U25" s="0" t="n">
        <v>0</v>
      </c>
      <c r="V25" s="48" t="n">
        <v>0</v>
      </c>
      <c r="W25" s="0" t="n">
        <v>0</v>
      </c>
      <c r="X25" s="0" t="n">
        <v>0</v>
      </c>
      <c r="Y25" s="0" t="n">
        <v>0</v>
      </c>
      <c r="Z25" s="0" t="n">
        <v>0.0146</v>
      </c>
      <c r="AA25" s="11" t="n">
        <v>0</v>
      </c>
      <c r="AB25" s="0" t="n">
        <v>0.0829</v>
      </c>
      <c r="AC25" s="0" t="n">
        <v>0</v>
      </c>
      <c r="AD25" s="0" t="n">
        <v>0</v>
      </c>
    </row>
    <row r="26" customFormat="false" ht="12.95" hidden="false" customHeight="true" outlineLevel="0" collapsed="false">
      <c r="B26" s="0" t="s">
        <v>50</v>
      </c>
      <c r="C26" s="23" t="s">
        <v>312</v>
      </c>
      <c r="D26" s="8" t="n">
        <v>12862</v>
      </c>
      <c r="E26" s="10" t="n">
        <v>-0.6476676</v>
      </c>
      <c r="F26" s="45" t="s">
        <v>285</v>
      </c>
      <c r="G26" s="50" t="n">
        <v>0</v>
      </c>
      <c r="H26" s="18" t="n">
        <v>0</v>
      </c>
      <c r="I26" s="0" t="n">
        <v>0</v>
      </c>
      <c r="J26" s="0" t="n">
        <v>0</v>
      </c>
      <c r="K26" s="11" t="n">
        <v>0</v>
      </c>
      <c r="L26" s="0" t="n">
        <v>0</v>
      </c>
      <c r="M26" s="0" t="n">
        <v>0</v>
      </c>
      <c r="N26" s="48" t="n">
        <v>0</v>
      </c>
      <c r="O26" s="18" t="n">
        <v>0</v>
      </c>
      <c r="P26" s="0" t="n">
        <v>0</v>
      </c>
      <c r="Q26" s="0" t="n">
        <v>1</v>
      </c>
      <c r="R26" s="0" t="n">
        <v>0</v>
      </c>
      <c r="S26" s="11" t="n">
        <v>0</v>
      </c>
      <c r="T26" s="0" t="n">
        <v>0</v>
      </c>
      <c r="U26" s="0" t="n">
        <v>0</v>
      </c>
      <c r="V26" s="48" t="n">
        <v>0</v>
      </c>
      <c r="W26" s="0" t="n">
        <v>0</v>
      </c>
      <c r="X26" s="0" t="n">
        <v>0</v>
      </c>
      <c r="Y26" s="0" t="n">
        <v>0</v>
      </c>
      <c r="Z26" s="0" t="n">
        <v>0</v>
      </c>
      <c r="AA26" s="11" t="n">
        <v>0.2034</v>
      </c>
      <c r="AB26" s="0" t="n">
        <v>0</v>
      </c>
      <c r="AC26" s="0" t="n">
        <v>0.555</v>
      </c>
      <c r="AD26" s="0" t="n">
        <v>0</v>
      </c>
    </row>
    <row r="27" customFormat="false" ht="12.95" hidden="false" customHeight="true" outlineLevel="0" collapsed="false">
      <c r="B27" s="2" t="s">
        <v>295</v>
      </c>
      <c r="C27" s="22" t="s">
        <v>312</v>
      </c>
      <c r="D27" s="13" t="n">
        <v>11951</v>
      </c>
      <c r="E27" s="15" t="n">
        <v>-0.1634915</v>
      </c>
      <c r="F27" s="44" t="s">
        <v>285</v>
      </c>
      <c r="G27" s="52" t="n">
        <v>0</v>
      </c>
      <c r="H27" s="16" t="n">
        <v>0</v>
      </c>
      <c r="I27" s="16" t="n">
        <v>0</v>
      </c>
      <c r="J27" s="16" t="n">
        <v>0.2574</v>
      </c>
      <c r="K27" s="17" t="n">
        <v>0</v>
      </c>
      <c r="L27" s="16" t="n">
        <v>0.7379</v>
      </c>
      <c r="M27" s="16" t="n">
        <v>0</v>
      </c>
      <c r="N27" s="49" t="n">
        <v>0</v>
      </c>
      <c r="O27" s="16" t="n">
        <v>0</v>
      </c>
      <c r="P27" s="16" t="n">
        <v>0</v>
      </c>
      <c r="Q27" s="16" t="n">
        <v>0</v>
      </c>
      <c r="R27" s="16" t="n">
        <v>1</v>
      </c>
      <c r="S27" s="17" t="n">
        <v>0</v>
      </c>
      <c r="T27" s="16" t="n">
        <v>0.0343</v>
      </c>
      <c r="U27" s="16" t="n">
        <v>0</v>
      </c>
      <c r="V27" s="49" t="n">
        <v>0</v>
      </c>
      <c r="W27" s="16" t="n">
        <v>0</v>
      </c>
      <c r="X27" s="16" t="n">
        <v>0</v>
      </c>
      <c r="Y27" s="16" t="n">
        <v>0</v>
      </c>
      <c r="Z27" s="16" t="n">
        <v>0.0136</v>
      </c>
      <c r="AA27" s="17" t="n">
        <v>0</v>
      </c>
      <c r="AB27" s="16" t="n">
        <v>0.0022</v>
      </c>
      <c r="AC27" s="16" t="n">
        <v>0</v>
      </c>
      <c r="AD27" s="16" t="n">
        <v>0.7076</v>
      </c>
    </row>
    <row r="28" customFormat="false" ht="12.95" hidden="false" customHeight="true" outlineLevel="0" collapsed="false">
      <c r="A28" s="0" t="s">
        <v>296</v>
      </c>
      <c r="B28" s="0" t="s">
        <v>310</v>
      </c>
      <c r="C28" s="23" t="s">
        <v>312</v>
      </c>
      <c r="D28" s="8" t="n">
        <v>12971</v>
      </c>
      <c r="E28" s="10" t="n">
        <v>-0.5353578</v>
      </c>
      <c r="F28" s="45" t="s">
        <v>285</v>
      </c>
      <c r="G28" s="50" t="n">
        <v>0</v>
      </c>
      <c r="H28" s="18" t="n">
        <v>0</v>
      </c>
      <c r="I28" s="0" t="n">
        <v>0</v>
      </c>
      <c r="J28" s="0" t="n">
        <v>0</v>
      </c>
      <c r="K28" s="11" t="n">
        <v>0</v>
      </c>
      <c r="L28" s="0" t="n">
        <v>0</v>
      </c>
      <c r="M28" s="0" t="n">
        <v>0.2255</v>
      </c>
      <c r="N28" s="48" t="n">
        <v>0</v>
      </c>
      <c r="O28" s="18" t="n">
        <v>0</v>
      </c>
      <c r="P28" s="0" t="n">
        <v>0</v>
      </c>
      <c r="Q28" s="0" t="n">
        <v>0</v>
      </c>
      <c r="R28" s="0" t="n">
        <v>0</v>
      </c>
      <c r="S28" s="11" t="n">
        <v>1</v>
      </c>
      <c r="T28" s="0" t="n">
        <v>0</v>
      </c>
      <c r="U28" s="0" t="n">
        <v>0</v>
      </c>
      <c r="V28" s="48" t="n">
        <v>0</v>
      </c>
      <c r="W28" s="0" t="n">
        <v>0</v>
      </c>
      <c r="X28" s="0" t="n">
        <v>0</v>
      </c>
      <c r="Y28" s="0" t="n">
        <v>0</v>
      </c>
      <c r="Z28" s="0" t="n">
        <v>0</v>
      </c>
      <c r="AA28" s="11" t="n">
        <v>0</v>
      </c>
      <c r="AB28" s="0" t="n">
        <v>0</v>
      </c>
      <c r="AC28" s="0" t="n">
        <v>0</v>
      </c>
      <c r="AD28" s="0" t="n">
        <v>0</v>
      </c>
    </row>
    <row r="29" customFormat="false" ht="12.95" hidden="false" customHeight="true" outlineLevel="0" collapsed="false">
      <c r="B29" s="0" t="s">
        <v>293</v>
      </c>
      <c r="C29" s="23" t="s">
        <v>312</v>
      </c>
      <c r="D29" s="8" t="n">
        <v>12032</v>
      </c>
      <c r="E29" s="10" t="n">
        <v>-0.136771</v>
      </c>
      <c r="F29" s="45" t="s">
        <v>285</v>
      </c>
      <c r="G29" s="50" t="n">
        <v>0</v>
      </c>
      <c r="H29" s="18" t="n">
        <v>0</v>
      </c>
      <c r="I29" s="0" t="n">
        <v>0</v>
      </c>
      <c r="J29" s="0" t="n">
        <v>0.0008</v>
      </c>
      <c r="K29" s="11" t="n">
        <v>0</v>
      </c>
      <c r="L29" s="0" t="n">
        <v>0.0607</v>
      </c>
      <c r="M29" s="0" t="n">
        <v>0</v>
      </c>
      <c r="N29" s="48" t="n">
        <v>0.002</v>
      </c>
      <c r="O29" s="18" t="n">
        <v>0</v>
      </c>
      <c r="P29" s="0" t="n">
        <v>0</v>
      </c>
      <c r="Q29" s="0" t="n">
        <v>0</v>
      </c>
      <c r="R29" s="0" t="n">
        <v>0.0343</v>
      </c>
      <c r="S29" s="11" t="n">
        <v>0</v>
      </c>
      <c r="T29" s="0" t="n">
        <v>1</v>
      </c>
      <c r="U29" s="0" t="n">
        <v>0</v>
      </c>
      <c r="V29" s="48" t="n">
        <v>0</v>
      </c>
      <c r="W29" s="0" t="n">
        <v>0</v>
      </c>
      <c r="X29" s="0" t="n">
        <v>0</v>
      </c>
      <c r="Y29" s="0" t="n">
        <v>0</v>
      </c>
      <c r="Z29" s="0" t="n">
        <v>0.0002</v>
      </c>
      <c r="AA29" s="11" t="n">
        <v>0</v>
      </c>
      <c r="AB29" s="0" t="n">
        <v>0</v>
      </c>
      <c r="AC29" s="0" t="n">
        <v>0</v>
      </c>
      <c r="AD29" s="0" t="n">
        <v>0.4196</v>
      </c>
    </row>
    <row r="30" customFormat="false" ht="12.95" hidden="false" customHeight="true" outlineLevel="0" collapsed="false">
      <c r="B30" s="0" t="s">
        <v>50</v>
      </c>
      <c r="C30" s="23" t="s">
        <v>312</v>
      </c>
      <c r="D30" s="8" t="n">
        <v>12862</v>
      </c>
      <c r="E30" s="10" t="n">
        <v>-0.4901868</v>
      </c>
      <c r="F30" s="45" t="s">
        <v>285</v>
      </c>
      <c r="G30" s="50" t="n">
        <v>0</v>
      </c>
      <c r="H30" s="18" t="n">
        <v>0</v>
      </c>
      <c r="I30" s="0" t="n">
        <v>0</v>
      </c>
      <c r="J30" s="0" t="n">
        <v>0</v>
      </c>
      <c r="K30" s="11" t="n">
        <v>0</v>
      </c>
      <c r="L30" s="0" t="n">
        <v>0</v>
      </c>
      <c r="M30" s="0" t="n">
        <v>0</v>
      </c>
      <c r="N30" s="48" t="n">
        <v>0</v>
      </c>
      <c r="O30" s="18" t="n">
        <v>0</v>
      </c>
      <c r="P30" s="0" t="n">
        <v>0</v>
      </c>
      <c r="Q30" s="0" t="n">
        <v>0</v>
      </c>
      <c r="R30" s="0" t="n">
        <v>0</v>
      </c>
      <c r="S30" s="11" t="n">
        <v>0</v>
      </c>
      <c r="T30" s="0" t="n">
        <v>0</v>
      </c>
      <c r="U30" s="0" t="n">
        <v>1</v>
      </c>
      <c r="V30" s="48" t="n">
        <v>0</v>
      </c>
      <c r="W30" s="0" t="n">
        <v>0</v>
      </c>
      <c r="X30" s="0" t="n">
        <v>0</v>
      </c>
      <c r="Y30" s="0" t="n">
        <v>0</v>
      </c>
      <c r="Z30" s="0" t="n">
        <v>0</v>
      </c>
      <c r="AA30" s="11" t="n">
        <v>0</v>
      </c>
      <c r="AB30" s="0" t="n">
        <v>0</v>
      </c>
      <c r="AC30" s="0" t="n">
        <v>0</v>
      </c>
      <c r="AD30" s="0" t="n">
        <v>0</v>
      </c>
    </row>
    <row r="31" customFormat="false" ht="12.95" hidden="false" customHeight="true" outlineLevel="0" collapsed="false">
      <c r="A31" s="2"/>
      <c r="B31" s="2" t="s">
        <v>295</v>
      </c>
      <c r="C31" s="22" t="s">
        <v>312</v>
      </c>
      <c r="D31" s="13" t="n">
        <v>11995</v>
      </c>
      <c r="E31" s="15" t="n">
        <v>-0.08031728</v>
      </c>
      <c r="F31" s="44" t="s">
        <v>285</v>
      </c>
      <c r="G31" s="52" t="n">
        <v>0</v>
      </c>
      <c r="H31" s="16" t="n">
        <v>0</v>
      </c>
      <c r="I31" s="16" t="n">
        <v>0</v>
      </c>
      <c r="J31" s="16" t="n">
        <v>0</v>
      </c>
      <c r="K31" s="17" t="n">
        <v>0</v>
      </c>
      <c r="L31" s="16" t="n">
        <v>0</v>
      </c>
      <c r="M31" s="16" t="n">
        <v>0</v>
      </c>
      <c r="N31" s="49" t="n">
        <v>0.1274</v>
      </c>
      <c r="O31" s="16" t="n">
        <v>0</v>
      </c>
      <c r="P31" s="16" t="n">
        <v>0</v>
      </c>
      <c r="Q31" s="16" t="n">
        <v>0</v>
      </c>
      <c r="R31" s="16" t="n">
        <v>0</v>
      </c>
      <c r="S31" s="17" t="n">
        <v>0</v>
      </c>
      <c r="T31" s="16" t="n">
        <v>0</v>
      </c>
      <c r="U31" s="16" t="n">
        <v>0</v>
      </c>
      <c r="V31" s="49" t="n">
        <v>1</v>
      </c>
      <c r="W31" s="16" t="n">
        <v>0</v>
      </c>
      <c r="X31" s="16" t="n">
        <v>0</v>
      </c>
      <c r="Y31" s="16" t="n">
        <v>0</v>
      </c>
      <c r="Z31" s="16" t="n">
        <v>0</v>
      </c>
      <c r="AA31" s="17" t="n">
        <v>0</v>
      </c>
      <c r="AB31" s="16" t="n">
        <v>0</v>
      </c>
      <c r="AC31" s="16" t="n">
        <v>0</v>
      </c>
      <c r="AD31" s="16" t="n">
        <v>0.001</v>
      </c>
    </row>
    <row r="32" customFormat="false" ht="12.95" hidden="false" customHeight="true" outlineLevel="0" collapsed="false">
      <c r="A32" s="0" t="s">
        <v>282</v>
      </c>
      <c r="B32" s="0" t="s">
        <v>310</v>
      </c>
      <c r="C32" s="53" t="s">
        <v>313</v>
      </c>
      <c r="D32" s="8" t="n">
        <v>2904</v>
      </c>
      <c r="E32" s="10" t="n">
        <v>-0.7897225</v>
      </c>
      <c r="F32" s="45" t="s">
        <v>285</v>
      </c>
      <c r="G32" s="50" t="n">
        <v>0</v>
      </c>
      <c r="H32" s="18" t="n">
        <v>0</v>
      </c>
      <c r="I32" s="0" t="n">
        <v>0</v>
      </c>
      <c r="J32" s="0" t="n">
        <v>0</v>
      </c>
      <c r="K32" s="11" t="n">
        <v>0</v>
      </c>
      <c r="L32" s="0" t="n">
        <v>0</v>
      </c>
      <c r="M32" s="0" t="n">
        <v>0</v>
      </c>
      <c r="N32" s="48" t="n">
        <v>0</v>
      </c>
      <c r="O32" s="18" t="n">
        <v>0</v>
      </c>
      <c r="P32" s="0" t="n">
        <v>0</v>
      </c>
      <c r="Q32" s="0" t="n">
        <v>0</v>
      </c>
      <c r="R32" s="0" t="n">
        <v>0</v>
      </c>
      <c r="S32" s="11" t="n">
        <v>0</v>
      </c>
      <c r="T32" s="0" t="n">
        <v>0</v>
      </c>
      <c r="U32" s="0" t="n">
        <v>0</v>
      </c>
      <c r="V32" s="48" t="n">
        <v>0</v>
      </c>
      <c r="W32" s="0" t="n">
        <v>1</v>
      </c>
      <c r="X32" s="0" t="n">
        <v>0</v>
      </c>
      <c r="Y32" s="0" t="n">
        <v>0.0034</v>
      </c>
      <c r="Z32" s="0" t="n">
        <v>0</v>
      </c>
      <c r="AA32" s="11" t="n">
        <v>0</v>
      </c>
      <c r="AB32" s="0" t="n">
        <v>0</v>
      </c>
      <c r="AC32" s="0" t="n">
        <v>0</v>
      </c>
      <c r="AD32" s="0" t="n">
        <v>0</v>
      </c>
    </row>
    <row r="33" customFormat="false" ht="12.95" hidden="false" customHeight="true" outlineLevel="0" collapsed="false">
      <c r="B33" s="0" t="s">
        <v>293</v>
      </c>
      <c r="C33" s="53" t="s">
        <v>313</v>
      </c>
      <c r="D33" s="8" t="n">
        <v>2437</v>
      </c>
      <c r="E33" s="10" t="n">
        <v>-0.3531654</v>
      </c>
      <c r="F33" s="45" t="s">
        <v>285</v>
      </c>
      <c r="G33" s="50" t="n">
        <v>0</v>
      </c>
      <c r="H33" s="18" t="n">
        <v>0.0011</v>
      </c>
      <c r="I33" s="0" t="n">
        <v>0</v>
      </c>
      <c r="J33" s="0" t="n">
        <v>0</v>
      </c>
      <c r="K33" s="11" t="n">
        <v>0</v>
      </c>
      <c r="L33" s="0" t="n">
        <v>0</v>
      </c>
      <c r="M33" s="0" t="n">
        <v>0</v>
      </c>
      <c r="N33" s="48" t="n">
        <v>0</v>
      </c>
      <c r="O33" s="18" t="n">
        <v>0</v>
      </c>
      <c r="P33" s="0" t="n">
        <v>0</v>
      </c>
      <c r="Q33" s="0" t="n">
        <v>0</v>
      </c>
      <c r="R33" s="0" t="n">
        <v>0</v>
      </c>
      <c r="S33" s="11" t="n">
        <v>0</v>
      </c>
      <c r="T33" s="0" t="n">
        <v>0</v>
      </c>
      <c r="U33" s="0" t="n">
        <v>0</v>
      </c>
      <c r="V33" s="48" t="n">
        <v>0</v>
      </c>
      <c r="W33" s="0" t="n">
        <v>0</v>
      </c>
      <c r="X33" s="0" t="n">
        <v>1</v>
      </c>
      <c r="Y33" s="0" t="n">
        <v>0</v>
      </c>
      <c r="Z33" s="0" t="n">
        <v>0</v>
      </c>
      <c r="AA33" s="11" t="n">
        <v>0</v>
      </c>
      <c r="AB33" s="0" t="n">
        <v>0</v>
      </c>
      <c r="AC33" s="0" t="n">
        <v>0</v>
      </c>
      <c r="AD33" s="0" t="n">
        <v>0</v>
      </c>
    </row>
    <row r="34" customFormat="false" ht="12.95" hidden="false" customHeight="true" outlineLevel="0" collapsed="false">
      <c r="B34" s="0" t="s">
        <v>50</v>
      </c>
      <c r="C34" s="53" t="s">
        <v>313</v>
      </c>
      <c r="D34" s="8" t="n">
        <v>2857</v>
      </c>
      <c r="E34" s="10" t="n">
        <v>-0.7588028</v>
      </c>
      <c r="F34" s="45" t="s">
        <v>285</v>
      </c>
      <c r="G34" s="50" t="n">
        <v>0.0024</v>
      </c>
      <c r="H34" s="18" t="n">
        <v>0</v>
      </c>
      <c r="I34" s="0" t="n">
        <v>0</v>
      </c>
      <c r="J34" s="0" t="n">
        <v>0</v>
      </c>
      <c r="K34" s="11" t="n">
        <v>0</v>
      </c>
      <c r="L34" s="0" t="n">
        <v>0</v>
      </c>
      <c r="M34" s="0" t="n">
        <v>0</v>
      </c>
      <c r="N34" s="48" t="n">
        <v>0</v>
      </c>
      <c r="O34" s="18" t="n">
        <v>0</v>
      </c>
      <c r="P34" s="0" t="n">
        <v>0</v>
      </c>
      <c r="Q34" s="0" t="n">
        <v>0</v>
      </c>
      <c r="R34" s="0" t="n">
        <v>0</v>
      </c>
      <c r="S34" s="11" t="n">
        <v>0</v>
      </c>
      <c r="T34" s="0" t="n">
        <v>0</v>
      </c>
      <c r="U34" s="0" t="n">
        <v>0</v>
      </c>
      <c r="V34" s="48" t="n">
        <v>0</v>
      </c>
      <c r="W34" s="0" t="n">
        <v>0.0034</v>
      </c>
      <c r="X34" s="0" t="n">
        <v>0</v>
      </c>
      <c r="Y34" s="0" t="n">
        <v>1</v>
      </c>
      <c r="Z34" s="0" t="n">
        <v>0</v>
      </c>
      <c r="AA34" s="11" t="n">
        <v>0</v>
      </c>
      <c r="AB34" s="0" t="n">
        <v>0</v>
      </c>
      <c r="AC34" s="0" t="n">
        <v>0</v>
      </c>
      <c r="AD34" s="0" t="n">
        <v>0</v>
      </c>
    </row>
    <row r="35" customFormat="false" ht="12.95" hidden="false" customHeight="true" outlineLevel="0" collapsed="false">
      <c r="B35" s="2" t="s">
        <v>295</v>
      </c>
      <c r="C35" s="54" t="s">
        <v>313</v>
      </c>
      <c r="D35" s="13" t="n">
        <v>2442</v>
      </c>
      <c r="E35" s="15" t="n">
        <v>-0.2163374</v>
      </c>
      <c r="F35" s="44" t="s">
        <v>285</v>
      </c>
      <c r="G35" s="52" t="n">
        <v>0</v>
      </c>
      <c r="H35" s="16" t="n">
        <v>0.0004</v>
      </c>
      <c r="I35" s="16" t="n">
        <v>0</v>
      </c>
      <c r="J35" s="16" t="n">
        <v>0.0623</v>
      </c>
      <c r="K35" s="17" t="n">
        <v>0</v>
      </c>
      <c r="L35" s="16" t="n">
        <v>0.0071</v>
      </c>
      <c r="M35" s="16" t="n">
        <v>0</v>
      </c>
      <c r="N35" s="49" t="n">
        <v>0</v>
      </c>
      <c r="O35" s="16" t="n">
        <v>0</v>
      </c>
      <c r="P35" s="16" t="n">
        <v>0.0146</v>
      </c>
      <c r="Q35" s="16" t="n">
        <v>0</v>
      </c>
      <c r="R35" s="16" t="n">
        <v>0.0136</v>
      </c>
      <c r="S35" s="17" t="n">
        <v>0</v>
      </c>
      <c r="T35" s="16" t="n">
        <v>0.0002</v>
      </c>
      <c r="U35" s="16" t="n">
        <v>0</v>
      </c>
      <c r="V35" s="49" t="n">
        <v>0</v>
      </c>
      <c r="W35" s="16" t="n">
        <v>0</v>
      </c>
      <c r="X35" s="16" t="n">
        <v>0</v>
      </c>
      <c r="Y35" s="16" t="n">
        <v>0</v>
      </c>
      <c r="Z35" s="16" t="n">
        <v>1</v>
      </c>
      <c r="AA35" s="17" t="n">
        <v>0</v>
      </c>
      <c r="AB35" s="16" t="n">
        <v>0.6114</v>
      </c>
      <c r="AC35" s="16" t="n">
        <v>0</v>
      </c>
      <c r="AD35" s="16" t="n">
        <v>0.0305</v>
      </c>
    </row>
    <row r="36" customFormat="false" ht="12.95" hidden="false" customHeight="true" outlineLevel="0" collapsed="false">
      <c r="A36" s="0" t="s">
        <v>296</v>
      </c>
      <c r="B36" s="0" t="s">
        <v>310</v>
      </c>
      <c r="C36" s="53" t="s">
        <v>313</v>
      </c>
      <c r="D36" s="8" t="n">
        <v>2754</v>
      </c>
      <c r="E36" s="10" t="n">
        <v>-0.6629101</v>
      </c>
      <c r="F36" s="45" t="s">
        <v>285</v>
      </c>
      <c r="G36" s="50" t="n">
        <v>0</v>
      </c>
      <c r="H36" s="18" t="n">
        <v>0</v>
      </c>
      <c r="I36" s="0" t="n">
        <v>0.1623</v>
      </c>
      <c r="J36" s="0" t="n">
        <v>0</v>
      </c>
      <c r="K36" s="11" t="n">
        <v>0</v>
      </c>
      <c r="L36" s="0" t="n">
        <v>0</v>
      </c>
      <c r="M36" s="0" t="n">
        <v>0</v>
      </c>
      <c r="N36" s="48" t="n">
        <v>0</v>
      </c>
      <c r="O36" s="18" t="n">
        <v>0.0001</v>
      </c>
      <c r="P36" s="0" t="n">
        <v>0</v>
      </c>
      <c r="Q36" s="0" t="n">
        <v>0.2034</v>
      </c>
      <c r="R36" s="0" t="n">
        <v>0</v>
      </c>
      <c r="S36" s="11" t="n">
        <v>0</v>
      </c>
      <c r="T36" s="0" t="n">
        <v>0</v>
      </c>
      <c r="U36" s="0" t="n">
        <v>0</v>
      </c>
      <c r="V36" s="48" t="n">
        <v>0</v>
      </c>
      <c r="W36" s="0" t="n">
        <v>0</v>
      </c>
      <c r="X36" s="0" t="n">
        <v>0</v>
      </c>
      <c r="Y36" s="0" t="n">
        <v>0</v>
      </c>
      <c r="Z36" s="0" t="n">
        <v>0</v>
      </c>
      <c r="AA36" s="11" t="n">
        <v>1</v>
      </c>
      <c r="AB36" s="0" t="n">
        <v>0</v>
      </c>
      <c r="AC36" s="0" t="n">
        <v>0.5992</v>
      </c>
      <c r="AD36" s="0" t="n">
        <v>0</v>
      </c>
    </row>
    <row r="37" customFormat="false" ht="12.95" hidden="false" customHeight="true" outlineLevel="0" collapsed="false">
      <c r="B37" s="0" t="s">
        <v>293</v>
      </c>
      <c r="C37" s="53" t="s">
        <v>313</v>
      </c>
      <c r="D37" s="8" t="n">
        <v>2302</v>
      </c>
      <c r="E37" s="10" t="n">
        <v>-0.2303685</v>
      </c>
      <c r="F37" s="45" t="s">
        <v>285</v>
      </c>
      <c r="G37" s="50" t="n">
        <v>0</v>
      </c>
      <c r="H37" s="18" t="n">
        <v>0.0049</v>
      </c>
      <c r="I37" s="0" t="n">
        <v>0</v>
      </c>
      <c r="J37" s="0" t="n">
        <v>0.0133</v>
      </c>
      <c r="K37" s="11" t="n">
        <v>0</v>
      </c>
      <c r="L37" s="0" t="n">
        <v>0.001</v>
      </c>
      <c r="M37" s="0" t="n">
        <v>0</v>
      </c>
      <c r="N37" s="48" t="n">
        <v>0</v>
      </c>
      <c r="O37" s="18" t="n">
        <v>0</v>
      </c>
      <c r="P37" s="0" t="n">
        <v>0.0829</v>
      </c>
      <c r="Q37" s="0" t="n">
        <v>0</v>
      </c>
      <c r="R37" s="0" t="n">
        <v>0.0022</v>
      </c>
      <c r="S37" s="11" t="n">
        <v>0</v>
      </c>
      <c r="T37" s="0" t="n">
        <v>0</v>
      </c>
      <c r="U37" s="0" t="n">
        <v>0</v>
      </c>
      <c r="V37" s="48" t="n">
        <v>0</v>
      </c>
      <c r="W37" s="0" t="n">
        <v>0</v>
      </c>
      <c r="X37" s="0" t="n">
        <v>0</v>
      </c>
      <c r="Y37" s="0" t="n">
        <v>0</v>
      </c>
      <c r="Z37" s="0" t="n">
        <v>0.6114</v>
      </c>
      <c r="AA37" s="11" t="n">
        <v>0</v>
      </c>
      <c r="AB37" s="0" t="n">
        <v>1</v>
      </c>
      <c r="AC37" s="0" t="n">
        <v>0</v>
      </c>
      <c r="AD37" s="0" t="n">
        <v>0.0086</v>
      </c>
    </row>
    <row r="38" customFormat="false" ht="12.95" hidden="false" customHeight="true" outlineLevel="0" collapsed="false">
      <c r="B38" s="0" t="s">
        <v>50</v>
      </c>
      <c r="C38" s="53" t="s">
        <v>313</v>
      </c>
      <c r="D38" s="8" t="n">
        <v>2708</v>
      </c>
      <c r="E38" s="10" t="n">
        <v>-0.6548573</v>
      </c>
      <c r="F38" s="45" t="s">
        <v>285</v>
      </c>
      <c r="G38" s="50" t="n">
        <v>0</v>
      </c>
      <c r="H38" s="18" t="n">
        <v>0</v>
      </c>
      <c r="I38" s="0" t="n">
        <v>0.0384</v>
      </c>
      <c r="J38" s="0" t="n">
        <v>0</v>
      </c>
      <c r="K38" s="11" t="n">
        <v>0</v>
      </c>
      <c r="L38" s="0" t="n">
        <v>0</v>
      </c>
      <c r="M38" s="0" t="n">
        <v>0</v>
      </c>
      <c r="N38" s="48" t="n">
        <v>0</v>
      </c>
      <c r="O38" s="18" t="n">
        <v>0</v>
      </c>
      <c r="P38" s="0" t="n">
        <v>0</v>
      </c>
      <c r="Q38" s="0" t="n">
        <v>0.555</v>
      </c>
      <c r="R38" s="0" t="n">
        <v>0</v>
      </c>
      <c r="S38" s="11" t="n">
        <v>0</v>
      </c>
      <c r="T38" s="0" t="n">
        <v>0</v>
      </c>
      <c r="U38" s="0" t="n">
        <v>0</v>
      </c>
      <c r="V38" s="48" t="n">
        <v>0</v>
      </c>
      <c r="W38" s="0" t="n">
        <v>0</v>
      </c>
      <c r="X38" s="0" t="n">
        <v>0</v>
      </c>
      <c r="Y38" s="0" t="n">
        <v>0</v>
      </c>
      <c r="Z38" s="0" t="n">
        <v>0</v>
      </c>
      <c r="AA38" s="11" t="n">
        <v>0.5992</v>
      </c>
      <c r="AB38" s="0" t="n">
        <v>0</v>
      </c>
      <c r="AC38" s="0" t="n">
        <v>1</v>
      </c>
      <c r="AD38" s="0" t="n">
        <v>0</v>
      </c>
    </row>
    <row r="39" customFormat="false" ht="12.95" hidden="false" customHeight="true" outlineLevel="0" collapsed="false">
      <c r="A39" s="2"/>
      <c r="B39" s="2" t="s">
        <v>295</v>
      </c>
      <c r="C39" s="54" t="s">
        <v>313</v>
      </c>
      <c r="D39" s="13" t="n">
        <v>2218</v>
      </c>
      <c r="E39" s="15" t="n">
        <v>-0.155035</v>
      </c>
      <c r="F39" s="14" t="n">
        <v>2.108E-013</v>
      </c>
      <c r="G39" s="52" t="n">
        <v>0</v>
      </c>
      <c r="H39" s="16" t="n">
        <v>0</v>
      </c>
      <c r="I39" s="2" t="n">
        <v>0</v>
      </c>
      <c r="J39" s="2" t="n">
        <v>0.3201</v>
      </c>
      <c r="K39" s="17" t="n">
        <v>0</v>
      </c>
      <c r="L39" s="2" t="n">
        <v>0.8427</v>
      </c>
      <c r="M39" s="2" t="n">
        <v>0</v>
      </c>
      <c r="N39" s="49" t="n">
        <v>0.0127</v>
      </c>
      <c r="O39" s="2" t="n">
        <v>0</v>
      </c>
      <c r="P39" s="2" t="n">
        <v>0</v>
      </c>
      <c r="Q39" s="2" t="n">
        <v>0</v>
      </c>
      <c r="R39" s="2" t="n">
        <v>0.7076</v>
      </c>
      <c r="S39" s="17" t="n">
        <v>0</v>
      </c>
      <c r="T39" s="2" t="n">
        <v>0.4196</v>
      </c>
      <c r="U39" s="2" t="n">
        <v>0</v>
      </c>
      <c r="V39" s="49" t="n">
        <v>0.001</v>
      </c>
      <c r="W39" s="2" t="n">
        <v>0</v>
      </c>
      <c r="X39" s="2" t="n">
        <v>0</v>
      </c>
      <c r="Y39" s="2" t="n">
        <v>0</v>
      </c>
      <c r="Z39" s="2" t="n">
        <v>0.0305</v>
      </c>
      <c r="AA39" s="17" t="n">
        <v>0</v>
      </c>
      <c r="AB39" s="2" t="n">
        <v>0.0086</v>
      </c>
      <c r="AC39" s="2" t="n">
        <v>0</v>
      </c>
      <c r="AD39" s="2" t="n">
        <v>1</v>
      </c>
    </row>
    <row r="40" customFormat="false" ht="12.95" hidden="false" customHeight="true" outlineLevel="0" collapsed="false">
      <c r="A40" s="3"/>
      <c r="B40" s="3"/>
      <c r="C40" s="21"/>
      <c r="D40" s="21"/>
      <c r="E40" s="21"/>
      <c r="F40" s="43"/>
      <c r="G40" s="43"/>
      <c r="H40" s="20"/>
    </row>
    <row r="41" customFormat="false" ht="12.95" hidden="false" customHeight="true" outlineLevel="0" collapsed="false">
      <c r="A41" s="4" t="s">
        <v>314</v>
      </c>
      <c r="B41" s="4"/>
      <c r="C41" s="4"/>
      <c r="D41" s="4"/>
      <c r="E41" s="4"/>
      <c r="F41" s="4"/>
      <c r="G41" s="4"/>
      <c r="H41" s="20"/>
    </row>
    <row r="42" customFormat="false" ht="12.95" hidden="false" customHeight="true" outlineLevel="0" collapsed="false">
      <c r="A42" s="2" t="s">
        <v>31</v>
      </c>
      <c r="B42" s="2" t="s">
        <v>32</v>
      </c>
      <c r="C42" s="7" t="s">
        <v>315</v>
      </c>
      <c r="D42" s="7" t="s">
        <v>316</v>
      </c>
      <c r="E42" s="7" t="s">
        <v>34</v>
      </c>
      <c r="F42" s="7" t="s">
        <v>41</v>
      </c>
      <c r="G42" s="7" t="s">
        <v>42</v>
      </c>
      <c r="H42" s="20"/>
    </row>
    <row r="43" customFormat="false" ht="12.95" hidden="false" customHeight="true" outlineLevel="0" collapsed="false">
      <c r="A43" s="0" t="s">
        <v>52</v>
      </c>
      <c r="B43" s="0" t="s">
        <v>53</v>
      </c>
      <c r="C43" s="27" t="s">
        <v>49</v>
      </c>
      <c r="D43" s="27" t="s">
        <v>50</v>
      </c>
      <c r="E43" s="8" t="n">
        <v>14431</v>
      </c>
      <c r="F43" s="10" t="n">
        <v>0.1561098</v>
      </c>
      <c r="G43" s="45" t="s">
        <v>285</v>
      </c>
      <c r="H43" s="20"/>
    </row>
    <row r="44" customFormat="false" ht="12.95" hidden="false" customHeight="true" outlineLevel="0" collapsed="false">
      <c r="C44" s="27" t="s">
        <v>51</v>
      </c>
      <c r="D44" s="27" t="s">
        <v>50</v>
      </c>
      <c r="E44" s="8" t="n">
        <v>14392</v>
      </c>
      <c r="F44" s="10" t="n">
        <v>0.06317853</v>
      </c>
      <c r="G44" s="9" t="n">
        <v>3.293E-014</v>
      </c>
      <c r="H44" s="20"/>
    </row>
    <row r="45" customFormat="false" ht="12.95" hidden="false" customHeight="true" outlineLevel="0" collapsed="false">
      <c r="C45" s="7" t="s">
        <v>49</v>
      </c>
      <c r="D45" s="7" t="s">
        <v>51</v>
      </c>
      <c r="E45" s="13" t="n">
        <v>13535</v>
      </c>
      <c r="F45" s="15" t="n">
        <v>-0.001543085</v>
      </c>
      <c r="G45" s="14" t="n">
        <v>0.8575</v>
      </c>
      <c r="H45" s="20"/>
    </row>
    <row r="46" customFormat="false" ht="12.95" hidden="false" customHeight="true" outlineLevel="0" collapsed="false">
      <c r="A46" s="0" t="s">
        <v>54</v>
      </c>
      <c r="B46" s="0" t="s">
        <v>55</v>
      </c>
      <c r="C46" s="27" t="s">
        <v>49</v>
      </c>
      <c r="D46" s="27" t="s">
        <v>50</v>
      </c>
      <c r="E46" s="8" t="n">
        <v>14330</v>
      </c>
      <c r="F46" s="10" t="n">
        <v>0.1180825</v>
      </c>
      <c r="G46" s="45" t="s">
        <v>285</v>
      </c>
      <c r="H46" s="20"/>
    </row>
    <row r="47" customFormat="false" ht="12.95" hidden="false" customHeight="true" outlineLevel="0" collapsed="false">
      <c r="C47" s="27" t="s">
        <v>51</v>
      </c>
      <c r="D47" s="27" t="s">
        <v>50</v>
      </c>
      <c r="E47" s="8" t="n">
        <v>14213</v>
      </c>
      <c r="F47" s="10" t="n">
        <v>-0.001943527</v>
      </c>
      <c r="G47" s="9" t="n">
        <v>0.8168</v>
      </c>
      <c r="H47" s="20"/>
    </row>
    <row r="48" customFormat="false" ht="12.95" hidden="false" customHeight="true" outlineLevel="0" collapsed="false">
      <c r="A48" s="2"/>
      <c r="B48" s="2"/>
      <c r="C48" s="7" t="s">
        <v>49</v>
      </c>
      <c r="D48" s="7" t="s">
        <v>51</v>
      </c>
      <c r="E48" s="13" t="n">
        <v>13418</v>
      </c>
      <c r="F48" s="15" t="n">
        <v>-0.02238826</v>
      </c>
      <c r="G48" s="14" t="n">
        <v>0.009502</v>
      </c>
      <c r="H48" s="20"/>
    </row>
    <row r="49" customFormat="false" ht="12.95" hidden="false" customHeight="true" outlineLevel="0" collapsed="false">
      <c r="A49" s="3"/>
      <c r="B49" s="3"/>
      <c r="C49" s="21"/>
      <c r="D49" s="21"/>
      <c r="E49" s="21"/>
      <c r="F49" s="43"/>
      <c r="G49" s="43"/>
      <c r="H49" s="20"/>
    </row>
    <row r="50" customFormat="false" ht="12.95" hidden="false" customHeight="true" outlineLevel="0" collapsed="false">
      <c r="A50" s="4" t="s">
        <v>317</v>
      </c>
      <c r="B50" s="4"/>
      <c r="C50" s="4"/>
      <c r="D50" s="4"/>
      <c r="E50" s="4"/>
      <c r="F50" s="4"/>
      <c r="G50" s="43"/>
      <c r="H50" s="20"/>
    </row>
    <row r="51" customFormat="false" ht="12.95" hidden="false" customHeight="true" outlineLevel="0" collapsed="false">
      <c r="A51" s="2" t="s">
        <v>31</v>
      </c>
      <c r="B51" s="2" t="s">
        <v>32</v>
      </c>
      <c r="C51" s="7" t="s">
        <v>318</v>
      </c>
      <c r="D51" s="7" t="s">
        <v>34</v>
      </c>
      <c r="E51" s="7" t="s">
        <v>41</v>
      </c>
      <c r="F51" s="7" t="s">
        <v>42</v>
      </c>
      <c r="G51" s="43"/>
      <c r="H51" s="20"/>
    </row>
    <row r="52" customFormat="false" ht="12.95" hidden="false" customHeight="true" outlineLevel="0" collapsed="false">
      <c r="A52" s="0" t="s">
        <v>52</v>
      </c>
      <c r="B52" s="0" t="s">
        <v>53</v>
      </c>
      <c r="C52" s="27" t="s">
        <v>301</v>
      </c>
      <c r="D52" s="8" t="n">
        <v>3155</v>
      </c>
      <c r="E52" s="10" t="n">
        <v>-0.8206145</v>
      </c>
      <c r="F52" s="45" t="s">
        <v>285</v>
      </c>
      <c r="G52" s="43"/>
      <c r="H52" s="20"/>
    </row>
    <row r="53" customFormat="false" ht="12.95" hidden="false" customHeight="true" outlineLevel="0" collapsed="false">
      <c r="C53" s="27" t="s">
        <v>49</v>
      </c>
      <c r="D53" s="8" t="n">
        <v>3155</v>
      </c>
      <c r="E53" s="10" t="n">
        <v>-0.5782012</v>
      </c>
      <c r="F53" s="45" t="s">
        <v>285</v>
      </c>
      <c r="G53" s="43"/>
      <c r="H53" s="20"/>
    </row>
    <row r="54" customFormat="false" ht="12.95" hidden="false" customHeight="true" outlineLevel="0" collapsed="false">
      <c r="C54" s="27" t="s">
        <v>50</v>
      </c>
      <c r="D54" s="8" t="n">
        <v>3155</v>
      </c>
      <c r="E54" s="10" t="n">
        <v>-0.8113014</v>
      </c>
      <c r="F54" s="45" t="s">
        <v>285</v>
      </c>
      <c r="G54" s="43"/>
      <c r="H54" s="20"/>
    </row>
    <row r="55" customFormat="false" ht="12.95" hidden="false" customHeight="true" outlineLevel="0" collapsed="false">
      <c r="C55" s="7" t="s">
        <v>51</v>
      </c>
      <c r="D55" s="13" t="n">
        <v>3155</v>
      </c>
      <c r="E55" s="15" t="n">
        <v>-0.5526083</v>
      </c>
      <c r="F55" s="44" t="s">
        <v>285</v>
      </c>
      <c r="G55" s="43"/>
      <c r="H55" s="20"/>
    </row>
    <row r="56" customFormat="false" ht="12.95" hidden="false" customHeight="true" outlineLevel="0" collapsed="false">
      <c r="A56" s="0" t="s">
        <v>54</v>
      </c>
      <c r="B56" s="0" t="s">
        <v>55</v>
      </c>
      <c r="C56" s="27" t="s">
        <v>301</v>
      </c>
      <c r="D56" s="8" t="n">
        <v>3175</v>
      </c>
      <c r="E56" s="10" t="n">
        <v>-0.6511553</v>
      </c>
      <c r="F56" s="45" t="s">
        <v>285</v>
      </c>
      <c r="G56" s="43"/>
      <c r="H56" s="20"/>
    </row>
    <row r="57" customFormat="false" ht="12.95" hidden="false" customHeight="true" outlineLevel="0" collapsed="false">
      <c r="C57" s="27" t="s">
        <v>49</v>
      </c>
      <c r="D57" s="8" t="n">
        <v>3175</v>
      </c>
      <c r="E57" s="10" t="n">
        <v>-0.4277685</v>
      </c>
      <c r="F57" s="45" t="s">
        <v>285</v>
      </c>
      <c r="G57" s="43"/>
      <c r="H57" s="20"/>
    </row>
    <row r="58" customFormat="false" ht="12.95" hidden="false" customHeight="true" outlineLevel="0" collapsed="false">
      <c r="A58" s="18"/>
      <c r="B58" s="18"/>
      <c r="C58" s="28" t="s">
        <v>50</v>
      </c>
      <c r="D58" s="19" t="n">
        <v>3175</v>
      </c>
      <c r="E58" s="21" t="n">
        <v>-0.6251547</v>
      </c>
      <c r="F58" s="45" t="s">
        <v>285</v>
      </c>
      <c r="G58" s="43"/>
      <c r="H58" s="20"/>
    </row>
    <row r="59" customFormat="false" ht="12.95" hidden="false" customHeight="true" outlineLevel="0" collapsed="false">
      <c r="A59" s="2"/>
      <c r="B59" s="2"/>
      <c r="C59" s="7" t="s">
        <v>51</v>
      </c>
      <c r="D59" s="13" t="n">
        <v>3175</v>
      </c>
      <c r="E59" s="15" t="n">
        <v>-0.4082572</v>
      </c>
      <c r="F59" s="44" t="s">
        <v>285</v>
      </c>
      <c r="G59" s="43"/>
      <c r="H59" s="20"/>
    </row>
    <row r="60" customFormat="false" ht="12.95" hidden="false" customHeight="true" outlineLevel="0" collapsed="false">
      <c r="A60" s="3"/>
      <c r="B60" s="3"/>
      <c r="C60" s="21"/>
      <c r="D60" s="21"/>
      <c r="E60" s="21"/>
      <c r="F60" s="43"/>
      <c r="G60" s="43"/>
      <c r="H60" s="20"/>
    </row>
    <row r="61" customFormat="false" ht="12.95" hidden="false" customHeight="true" outlineLevel="0" collapsed="false">
      <c r="J61" s="5" t="s">
        <v>22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customFormat="false" ht="12.95" hidden="false" customHeight="true" outlineLevel="0" collapsed="false">
      <c r="J62" s="5" t="s">
        <v>319</v>
      </c>
      <c r="K62" s="5"/>
      <c r="L62" s="5"/>
      <c r="M62" s="5"/>
      <c r="N62" s="5" t="s">
        <v>320</v>
      </c>
      <c r="O62" s="5"/>
      <c r="P62" s="5"/>
      <c r="Q62" s="5"/>
      <c r="R62" s="5" t="s">
        <v>321</v>
      </c>
      <c r="S62" s="5"/>
      <c r="T62" s="5"/>
      <c r="U62" s="5"/>
      <c r="V62" s="5" t="s">
        <v>322</v>
      </c>
      <c r="W62" s="5"/>
      <c r="X62" s="5"/>
      <c r="Y62" s="5"/>
      <c r="Z62" s="5" t="s">
        <v>323</v>
      </c>
      <c r="AA62" s="5"/>
      <c r="AB62" s="5"/>
      <c r="AC62" s="5"/>
      <c r="AD62" s="5" t="s">
        <v>324</v>
      </c>
      <c r="AE62" s="5"/>
      <c r="AF62" s="5"/>
      <c r="AG62" s="5"/>
    </row>
    <row r="63" customFormat="false" ht="12.95" hidden="false" customHeight="true" outlineLevel="0" collapsed="false">
      <c r="A63" s="4" t="s">
        <v>325</v>
      </c>
      <c r="B63" s="4"/>
      <c r="C63" s="4"/>
      <c r="D63" s="4"/>
      <c r="E63" s="4"/>
      <c r="F63" s="4"/>
      <c r="H63" s="5" t="s">
        <v>24</v>
      </c>
      <c r="I63" s="5"/>
      <c r="J63" s="27" t="s">
        <v>293</v>
      </c>
      <c r="K63" s="27" t="s">
        <v>50</v>
      </c>
      <c r="L63" s="27" t="s">
        <v>293</v>
      </c>
      <c r="M63" s="27" t="s">
        <v>50</v>
      </c>
      <c r="N63" s="27" t="s">
        <v>295</v>
      </c>
      <c r="O63" s="27" t="s">
        <v>50</v>
      </c>
      <c r="P63" s="27" t="s">
        <v>295</v>
      </c>
      <c r="Q63" s="27" t="s">
        <v>50</v>
      </c>
      <c r="R63" s="27" t="s">
        <v>293</v>
      </c>
      <c r="S63" s="27" t="s">
        <v>295</v>
      </c>
      <c r="T63" s="27" t="s">
        <v>293</v>
      </c>
      <c r="U63" s="27" t="s">
        <v>295</v>
      </c>
      <c r="V63" s="27" t="s">
        <v>293</v>
      </c>
      <c r="W63" s="27" t="s">
        <v>50</v>
      </c>
      <c r="X63" s="27" t="s">
        <v>293</v>
      </c>
      <c r="Y63" s="27" t="s">
        <v>50</v>
      </c>
      <c r="Z63" s="27" t="s">
        <v>295</v>
      </c>
      <c r="AA63" s="27" t="s">
        <v>50</v>
      </c>
      <c r="AB63" s="27" t="s">
        <v>295</v>
      </c>
      <c r="AC63" s="27" t="s">
        <v>50</v>
      </c>
      <c r="AD63" s="27" t="s">
        <v>293</v>
      </c>
      <c r="AE63" s="27" t="s">
        <v>295</v>
      </c>
      <c r="AF63" s="27" t="s">
        <v>293</v>
      </c>
      <c r="AG63" s="27" t="s">
        <v>295</v>
      </c>
    </row>
    <row r="64" customFormat="false" ht="12.95" hidden="false" customHeight="true" outlineLevel="0" collapsed="false">
      <c r="A64" s="2" t="s">
        <v>31</v>
      </c>
      <c r="B64" s="2" t="s">
        <v>32</v>
      </c>
      <c r="C64" s="7" t="s">
        <v>315</v>
      </c>
      <c r="D64" s="7" t="s">
        <v>316</v>
      </c>
      <c r="E64" s="7" t="s">
        <v>326</v>
      </c>
      <c r="F64" s="7" t="s">
        <v>318</v>
      </c>
      <c r="G64" s="7" t="s">
        <v>34</v>
      </c>
      <c r="H64" s="7" t="s">
        <v>41</v>
      </c>
      <c r="I64" s="7" t="s">
        <v>42</v>
      </c>
      <c r="J64" s="7" t="s">
        <v>327</v>
      </c>
      <c r="K64" s="7" t="s">
        <v>327</v>
      </c>
      <c r="L64" s="7" t="s">
        <v>328</v>
      </c>
      <c r="M64" s="7" t="s">
        <v>328</v>
      </c>
      <c r="N64" s="7" t="s">
        <v>327</v>
      </c>
      <c r="O64" s="7" t="s">
        <v>327</v>
      </c>
      <c r="P64" s="7" t="s">
        <v>328</v>
      </c>
      <c r="Q64" s="7" t="s">
        <v>328</v>
      </c>
      <c r="R64" s="7" t="s">
        <v>327</v>
      </c>
      <c r="S64" s="7" t="s">
        <v>327</v>
      </c>
      <c r="T64" s="7" t="s">
        <v>328</v>
      </c>
      <c r="U64" s="7" t="s">
        <v>328</v>
      </c>
      <c r="V64" s="7" t="s">
        <v>327</v>
      </c>
      <c r="W64" s="7" t="s">
        <v>327</v>
      </c>
      <c r="X64" s="7" t="s">
        <v>328</v>
      </c>
      <c r="Y64" s="7" t="s">
        <v>328</v>
      </c>
      <c r="Z64" s="7" t="s">
        <v>327</v>
      </c>
      <c r="AA64" s="7" t="s">
        <v>327</v>
      </c>
      <c r="AB64" s="7" t="s">
        <v>328</v>
      </c>
      <c r="AC64" s="7" t="s">
        <v>328</v>
      </c>
      <c r="AD64" s="7" t="s">
        <v>327</v>
      </c>
      <c r="AE64" s="7" t="s">
        <v>327</v>
      </c>
      <c r="AF64" s="7" t="s">
        <v>328</v>
      </c>
      <c r="AG64" s="7" t="s">
        <v>328</v>
      </c>
    </row>
    <row r="65" customFormat="false" ht="12.95" hidden="false" customHeight="true" outlineLevel="0" collapsed="false">
      <c r="A65" s="0" t="s">
        <v>52</v>
      </c>
      <c r="B65" s="0" t="s">
        <v>53</v>
      </c>
      <c r="C65" s="27" t="s">
        <v>49</v>
      </c>
      <c r="D65" s="27" t="s">
        <v>50</v>
      </c>
      <c r="E65" s="27" t="s">
        <v>327</v>
      </c>
      <c r="F65" s="27" t="s">
        <v>49</v>
      </c>
      <c r="G65" s="8" t="n">
        <v>7769</v>
      </c>
      <c r="H65" s="10" t="n">
        <v>-0.5078914</v>
      </c>
      <c r="I65" s="45" t="s">
        <v>285</v>
      </c>
      <c r="J65" s="11" t="n">
        <v>1</v>
      </c>
      <c r="K65" s="0" t="n">
        <v>0</v>
      </c>
      <c r="L65" s="0" t="n">
        <v>0</v>
      </c>
      <c r="M65" s="0" t="n">
        <v>0.0082</v>
      </c>
      <c r="N65" s="11" t="n">
        <v>0.0684</v>
      </c>
      <c r="O65" s="0" t="n">
        <v>0</v>
      </c>
      <c r="P65" s="0" t="n">
        <v>0</v>
      </c>
      <c r="Q65" s="0" t="n">
        <v>0</v>
      </c>
      <c r="R65" s="11" t="n">
        <v>0</v>
      </c>
      <c r="S65" s="0" t="n">
        <v>0</v>
      </c>
      <c r="T65" s="0" t="n">
        <v>0</v>
      </c>
      <c r="U65" s="0" t="n">
        <v>0</v>
      </c>
      <c r="V65" s="11" t="n">
        <v>0</v>
      </c>
      <c r="W65" s="0" t="n">
        <v>0</v>
      </c>
      <c r="X65" s="0" t="n">
        <v>0</v>
      </c>
      <c r="Y65" s="0" t="n">
        <v>0.2277</v>
      </c>
      <c r="Z65" s="11" t="n">
        <v>0</v>
      </c>
      <c r="AA65" s="0" t="n">
        <v>0</v>
      </c>
      <c r="AB65" s="0" t="n">
        <v>0</v>
      </c>
      <c r="AC65" s="0" t="n">
        <v>0.8141</v>
      </c>
      <c r="AD65" s="11" t="n">
        <v>0</v>
      </c>
      <c r="AE65" s="0" t="n">
        <v>0</v>
      </c>
      <c r="AF65" s="0" t="n">
        <v>0</v>
      </c>
      <c r="AG65" s="0" t="n">
        <v>0</v>
      </c>
    </row>
    <row r="66" customFormat="false" ht="12.95" hidden="false" customHeight="true" outlineLevel="0" collapsed="false">
      <c r="C66" s="27" t="s">
        <v>49</v>
      </c>
      <c r="D66" s="27" t="s">
        <v>50</v>
      </c>
      <c r="E66" s="27" t="s">
        <v>327</v>
      </c>
      <c r="F66" s="27" t="s">
        <v>50</v>
      </c>
      <c r="G66" s="8" t="n">
        <v>7769</v>
      </c>
      <c r="H66" s="10" t="n">
        <v>-0.7547705</v>
      </c>
      <c r="I66" s="45" t="s">
        <v>285</v>
      </c>
      <c r="J66" s="11" t="n">
        <v>0</v>
      </c>
      <c r="K66" s="0" t="n">
        <v>1</v>
      </c>
      <c r="L66" s="0" t="n">
        <v>0</v>
      </c>
      <c r="M66" s="0" t="n">
        <v>0</v>
      </c>
      <c r="N66" s="11" t="n">
        <v>0</v>
      </c>
      <c r="O66" s="0" t="n">
        <v>0.0798</v>
      </c>
      <c r="P66" s="0" t="n">
        <v>0</v>
      </c>
      <c r="Q66" s="0" t="n">
        <v>0</v>
      </c>
      <c r="R66" s="11" t="n">
        <v>0</v>
      </c>
      <c r="S66" s="0" t="n">
        <v>0</v>
      </c>
      <c r="T66" s="0" t="n">
        <v>0</v>
      </c>
      <c r="U66" s="0" t="n">
        <v>0</v>
      </c>
      <c r="V66" s="11" t="n">
        <v>0</v>
      </c>
      <c r="W66" s="0" t="n">
        <v>0</v>
      </c>
      <c r="X66" s="0" t="n">
        <v>0</v>
      </c>
      <c r="Y66" s="0" t="n">
        <v>0</v>
      </c>
      <c r="Z66" s="11" t="n">
        <v>0</v>
      </c>
      <c r="AA66" s="0" t="n">
        <v>0</v>
      </c>
      <c r="AB66" s="0" t="n">
        <v>0</v>
      </c>
      <c r="AC66" s="0" t="n">
        <v>0</v>
      </c>
      <c r="AD66" s="11" t="n">
        <v>0</v>
      </c>
      <c r="AE66" s="0" t="n">
        <v>0</v>
      </c>
      <c r="AF66" s="0" t="n">
        <v>0</v>
      </c>
      <c r="AG66" s="0" t="n">
        <v>0</v>
      </c>
    </row>
    <row r="67" customFormat="false" ht="12.95" hidden="false" customHeight="true" outlineLevel="0" collapsed="false">
      <c r="C67" s="27" t="s">
        <v>49</v>
      </c>
      <c r="D67" s="27" t="s">
        <v>50</v>
      </c>
      <c r="E67" s="27" t="s">
        <v>328</v>
      </c>
      <c r="F67" s="27" t="s">
        <v>49</v>
      </c>
      <c r="G67" s="8" t="n">
        <v>6656</v>
      </c>
      <c r="H67" s="10" t="n">
        <v>0.1522083</v>
      </c>
      <c r="I67" s="45" t="s">
        <v>285</v>
      </c>
      <c r="J67" s="11" t="n">
        <v>0</v>
      </c>
      <c r="K67" s="0" t="n">
        <v>0</v>
      </c>
      <c r="L67" s="0" t="n">
        <v>1</v>
      </c>
      <c r="M67" s="0" t="n">
        <v>0</v>
      </c>
      <c r="N67" s="11" t="n">
        <v>0</v>
      </c>
      <c r="O67" s="0" t="n">
        <v>0</v>
      </c>
      <c r="P67" s="0" t="n">
        <v>0.5093</v>
      </c>
      <c r="Q67" s="0" t="n">
        <v>0</v>
      </c>
      <c r="R67" s="11" t="n">
        <v>0</v>
      </c>
      <c r="S67" s="0" t="n">
        <v>0</v>
      </c>
      <c r="T67" s="0" t="n">
        <v>0</v>
      </c>
      <c r="U67" s="0" t="n">
        <v>0</v>
      </c>
      <c r="V67" s="11" t="n">
        <v>0</v>
      </c>
      <c r="W67" s="0" t="n">
        <v>0</v>
      </c>
      <c r="X67" s="0" t="n">
        <v>0.0014</v>
      </c>
      <c r="Y67" s="0" t="n">
        <v>0</v>
      </c>
      <c r="Z67" s="11" t="n">
        <v>0</v>
      </c>
      <c r="AA67" s="0" t="n">
        <v>0</v>
      </c>
      <c r="AB67" s="0" t="n">
        <v>0.0103</v>
      </c>
      <c r="AC67" s="0" t="n">
        <v>0</v>
      </c>
      <c r="AD67" s="11" t="n">
        <v>0</v>
      </c>
      <c r="AE67" s="0" t="n">
        <v>0</v>
      </c>
      <c r="AF67" s="0" t="n">
        <v>0</v>
      </c>
      <c r="AG67" s="0" t="n">
        <v>0</v>
      </c>
    </row>
    <row r="68" customFormat="false" ht="12.95" hidden="false" customHeight="true" outlineLevel="0" collapsed="false">
      <c r="C68" s="27" t="s">
        <v>49</v>
      </c>
      <c r="D68" s="27" t="s">
        <v>50</v>
      </c>
      <c r="E68" s="27" t="s">
        <v>328</v>
      </c>
      <c r="F68" s="27" t="s">
        <v>50</v>
      </c>
      <c r="G68" s="8" t="n">
        <v>6656</v>
      </c>
      <c r="H68" s="10" t="n">
        <v>-0.5399005</v>
      </c>
      <c r="I68" s="45" t="s">
        <v>285</v>
      </c>
      <c r="J68" s="17" t="n">
        <v>0.0082</v>
      </c>
      <c r="K68" s="16" t="n">
        <v>0</v>
      </c>
      <c r="L68" s="16" t="n">
        <v>0</v>
      </c>
      <c r="M68" s="16" t="n">
        <v>1</v>
      </c>
      <c r="N68" s="17" t="n">
        <v>0</v>
      </c>
      <c r="O68" s="16" t="n">
        <v>0</v>
      </c>
      <c r="P68" s="16" t="n">
        <v>0</v>
      </c>
      <c r="Q68" s="16" t="n">
        <v>0</v>
      </c>
      <c r="R68" s="17" t="n">
        <v>0</v>
      </c>
      <c r="S68" s="16" t="n">
        <v>0</v>
      </c>
      <c r="T68" s="16" t="n">
        <v>0</v>
      </c>
      <c r="U68" s="16" t="n">
        <v>0</v>
      </c>
      <c r="V68" s="17" t="n">
        <v>0</v>
      </c>
      <c r="W68" s="16" t="n">
        <v>0.1295</v>
      </c>
      <c r="X68" s="16" t="n">
        <v>0</v>
      </c>
      <c r="Y68" s="16" t="n">
        <v>0.1614</v>
      </c>
      <c r="Z68" s="17" t="n">
        <v>0</v>
      </c>
      <c r="AA68" s="16" t="n">
        <v>0</v>
      </c>
      <c r="AB68" s="16" t="n">
        <v>0</v>
      </c>
      <c r="AC68" s="16" t="n">
        <v>0.0164</v>
      </c>
      <c r="AD68" s="17" t="n">
        <v>0</v>
      </c>
      <c r="AE68" s="16" t="n">
        <v>0</v>
      </c>
      <c r="AF68" s="16" t="n">
        <v>0</v>
      </c>
      <c r="AG68" s="16" t="n">
        <v>0</v>
      </c>
    </row>
    <row r="69" customFormat="false" ht="12.95" hidden="false" customHeight="true" outlineLevel="0" collapsed="false">
      <c r="C69" s="27" t="s">
        <v>51</v>
      </c>
      <c r="D69" s="27" t="s">
        <v>50</v>
      </c>
      <c r="E69" s="27" t="s">
        <v>327</v>
      </c>
      <c r="F69" s="27" t="s">
        <v>51</v>
      </c>
      <c r="G69" s="8" t="n">
        <v>6634</v>
      </c>
      <c r="H69" s="10" t="n">
        <v>-0.4849294</v>
      </c>
      <c r="I69" s="45" t="s">
        <v>285</v>
      </c>
      <c r="J69" s="11" t="n">
        <v>0.0684</v>
      </c>
      <c r="K69" s="0" t="n">
        <v>0</v>
      </c>
      <c r="L69" s="0" t="n">
        <v>0</v>
      </c>
      <c r="M69" s="0" t="n">
        <v>0</v>
      </c>
      <c r="N69" s="11" t="n">
        <v>1</v>
      </c>
      <c r="O69" s="0" t="n">
        <v>0</v>
      </c>
      <c r="P69" s="0" t="n">
        <v>0</v>
      </c>
      <c r="Q69" s="0" t="n">
        <v>0</v>
      </c>
      <c r="R69" s="11" t="n">
        <v>0</v>
      </c>
      <c r="S69" s="0" t="n">
        <v>0</v>
      </c>
      <c r="T69" s="0" t="n">
        <v>0</v>
      </c>
      <c r="U69" s="0" t="n">
        <v>0</v>
      </c>
      <c r="V69" s="11" t="n">
        <v>0</v>
      </c>
      <c r="W69" s="0" t="n">
        <v>0</v>
      </c>
      <c r="X69" s="0" t="n">
        <v>0</v>
      </c>
      <c r="Y69" s="0" t="n">
        <v>0.0034</v>
      </c>
      <c r="Z69" s="11" t="n">
        <v>0</v>
      </c>
      <c r="AA69" s="0" t="n">
        <v>0</v>
      </c>
      <c r="AB69" s="0" t="n">
        <v>0</v>
      </c>
      <c r="AC69" s="0" t="n">
        <v>0.0416</v>
      </c>
      <c r="AD69" s="11" t="n">
        <v>0</v>
      </c>
      <c r="AE69" s="0" t="n">
        <v>0</v>
      </c>
      <c r="AF69" s="0" t="n">
        <v>0</v>
      </c>
      <c r="AG69" s="0" t="n">
        <v>0</v>
      </c>
    </row>
    <row r="70" customFormat="false" ht="12.95" hidden="false" customHeight="true" outlineLevel="0" collapsed="false">
      <c r="C70" s="27" t="s">
        <v>51</v>
      </c>
      <c r="D70" s="27" t="s">
        <v>50</v>
      </c>
      <c r="E70" s="27" t="s">
        <v>327</v>
      </c>
      <c r="F70" s="27" t="s">
        <v>50</v>
      </c>
      <c r="G70" s="8" t="n">
        <v>6634</v>
      </c>
      <c r="H70" s="10" t="n">
        <v>-0.7418827</v>
      </c>
      <c r="I70" s="45" t="s">
        <v>285</v>
      </c>
      <c r="J70" s="11" t="n">
        <v>0</v>
      </c>
      <c r="K70" s="0" t="n">
        <v>0.0798</v>
      </c>
      <c r="L70" s="0" t="n">
        <v>0</v>
      </c>
      <c r="M70" s="0" t="n">
        <v>0</v>
      </c>
      <c r="N70" s="11" t="n">
        <v>0</v>
      </c>
      <c r="O70" s="0" t="n">
        <v>1</v>
      </c>
      <c r="P70" s="0" t="n">
        <v>0</v>
      </c>
      <c r="Q70" s="0" t="n">
        <v>0</v>
      </c>
      <c r="R70" s="11" t="n">
        <v>0</v>
      </c>
      <c r="S70" s="0" t="n">
        <v>0</v>
      </c>
      <c r="T70" s="0" t="n">
        <v>0</v>
      </c>
      <c r="U70" s="0" t="n">
        <v>0</v>
      </c>
      <c r="V70" s="11" t="n">
        <v>0</v>
      </c>
      <c r="W70" s="0" t="n">
        <v>0</v>
      </c>
      <c r="X70" s="0" t="n">
        <v>0</v>
      </c>
      <c r="Y70" s="0" t="n">
        <v>0</v>
      </c>
      <c r="Z70" s="11" t="n">
        <v>0</v>
      </c>
      <c r="AA70" s="0" t="n">
        <v>0</v>
      </c>
      <c r="AB70" s="0" t="n">
        <v>0</v>
      </c>
      <c r="AC70" s="0" t="n">
        <v>0</v>
      </c>
      <c r="AD70" s="11" t="n">
        <v>0</v>
      </c>
      <c r="AE70" s="0" t="n">
        <v>0</v>
      </c>
      <c r="AF70" s="0" t="n">
        <v>0</v>
      </c>
      <c r="AG70" s="0" t="n">
        <v>0</v>
      </c>
    </row>
    <row r="71" customFormat="false" ht="12.95" hidden="false" customHeight="true" outlineLevel="0" collapsed="false">
      <c r="C71" s="27" t="s">
        <v>51</v>
      </c>
      <c r="D71" s="27" t="s">
        <v>50</v>
      </c>
      <c r="E71" s="27" t="s">
        <v>328</v>
      </c>
      <c r="F71" s="27" t="s">
        <v>51</v>
      </c>
      <c r="G71" s="8" t="n">
        <v>7754</v>
      </c>
      <c r="H71" s="10" t="n">
        <v>0.1629648</v>
      </c>
      <c r="I71" s="45" t="s">
        <v>285</v>
      </c>
      <c r="J71" s="11" t="n">
        <v>0</v>
      </c>
      <c r="K71" s="0" t="n">
        <v>0</v>
      </c>
      <c r="L71" s="0" t="n">
        <v>0.5093</v>
      </c>
      <c r="M71" s="0" t="n">
        <v>0</v>
      </c>
      <c r="N71" s="11" t="n">
        <v>0</v>
      </c>
      <c r="O71" s="0" t="n">
        <v>0</v>
      </c>
      <c r="P71" s="0" t="n">
        <v>1</v>
      </c>
      <c r="Q71" s="0" t="n">
        <v>0</v>
      </c>
      <c r="R71" s="11" t="n">
        <v>0</v>
      </c>
      <c r="S71" s="0" t="n">
        <v>0</v>
      </c>
      <c r="T71" s="0" t="n">
        <v>0</v>
      </c>
      <c r="U71" s="0" t="n">
        <v>0</v>
      </c>
      <c r="V71" s="11" t="n">
        <v>0</v>
      </c>
      <c r="W71" s="0" t="n">
        <v>0</v>
      </c>
      <c r="X71" s="0" t="n">
        <v>0.0078</v>
      </c>
      <c r="Y71" s="0" t="n">
        <v>0</v>
      </c>
      <c r="Z71" s="11" t="n">
        <v>0</v>
      </c>
      <c r="AA71" s="0" t="n">
        <v>0</v>
      </c>
      <c r="AB71" s="0" t="n">
        <v>0.0471</v>
      </c>
      <c r="AC71" s="0" t="n">
        <v>0</v>
      </c>
      <c r="AD71" s="11" t="n">
        <v>0</v>
      </c>
      <c r="AE71" s="0" t="n">
        <v>0</v>
      </c>
      <c r="AF71" s="0" t="n">
        <v>0</v>
      </c>
      <c r="AG71" s="0" t="n">
        <v>0</v>
      </c>
    </row>
    <row r="72" customFormat="false" ht="12.95" hidden="false" customHeight="true" outlineLevel="0" collapsed="false">
      <c r="C72" s="27" t="s">
        <v>51</v>
      </c>
      <c r="D72" s="27" t="s">
        <v>50</v>
      </c>
      <c r="E72" s="27" t="s">
        <v>328</v>
      </c>
      <c r="F72" s="27" t="s">
        <v>50</v>
      </c>
      <c r="G72" s="8" t="n">
        <v>7754</v>
      </c>
      <c r="H72" s="10" t="n">
        <v>-0.6092534</v>
      </c>
      <c r="I72" s="45" t="s">
        <v>285</v>
      </c>
      <c r="J72" s="17" t="n">
        <v>0</v>
      </c>
      <c r="K72" s="16" t="n">
        <v>0</v>
      </c>
      <c r="L72" s="16" t="n">
        <v>0</v>
      </c>
      <c r="M72" s="16" t="n">
        <v>0</v>
      </c>
      <c r="N72" s="17" t="n">
        <v>0</v>
      </c>
      <c r="O72" s="16" t="n">
        <v>0</v>
      </c>
      <c r="P72" s="16" t="n">
        <v>0</v>
      </c>
      <c r="Q72" s="16" t="n">
        <v>1</v>
      </c>
      <c r="R72" s="17" t="n">
        <v>0</v>
      </c>
      <c r="S72" s="16" t="n">
        <v>0</v>
      </c>
      <c r="T72" s="16" t="n">
        <v>0</v>
      </c>
      <c r="U72" s="16" t="n">
        <v>0</v>
      </c>
      <c r="V72" s="17" t="n">
        <v>0</v>
      </c>
      <c r="W72" s="16" t="n">
        <v>0</v>
      </c>
      <c r="X72" s="16" t="n">
        <v>0</v>
      </c>
      <c r="Y72" s="16" t="n">
        <v>0</v>
      </c>
      <c r="Z72" s="17" t="n">
        <v>0</v>
      </c>
      <c r="AA72" s="16" t="n">
        <v>0.2101</v>
      </c>
      <c r="AB72" s="16" t="n">
        <v>0</v>
      </c>
      <c r="AC72" s="16" t="n">
        <v>0</v>
      </c>
      <c r="AD72" s="17" t="n">
        <v>0</v>
      </c>
      <c r="AE72" s="16" t="n">
        <v>0</v>
      </c>
      <c r="AF72" s="16" t="n">
        <v>0</v>
      </c>
      <c r="AG72" s="16" t="n">
        <v>0</v>
      </c>
    </row>
    <row r="73" customFormat="false" ht="12.95" hidden="false" customHeight="true" outlineLevel="0" collapsed="false">
      <c r="C73" s="27" t="s">
        <v>49</v>
      </c>
      <c r="D73" s="27" t="s">
        <v>51</v>
      </c>
      <c r="E73" s="27" t="s">
        <v>327</v>
      </c>
      <c r="F73" s="27" t="s">
        <v>49</v>
      </c>
      <c r="G73" s="8" t="n">
        <v>6290</v>
      </c>
      <c r="H73" s="10" t="n">
        <v>-0.3751271</v>
      </c>
      <c r="I73" s="45" t="s">
        <v>285</v>
      </c>
      <c r="J73" s="11" t="n">
        <v>0</v>
      </c>
      <c r="K73" s="0" t="n">
        <v>0</v>
      </c>
      <c r="L73" s="0" t="n">
        <v>0</v>
      </c>
      <c r="M73" s="0" t="n">
        <v>0</v>
      </c>
      <c r="N73" s="11" t="n">
        <v>0</v>
      </c>
      <c r="O73" s="0" t="n">
        <v>0</v>
      </c>
      <c r="P73" s="0" t="n">
        <v>0</v>
      </c>
      <c r="Q73" s="0" t="n">
        <v>0</v>
      </c>
      <c r="R73" s="11" t="n">
        <v>1</v>
      </c>
      <c r="S73" s="0" t="n">
        <v>0.025</v>
      </c>
      <c r="T73" s="0" t="n">
        <v>0</v>
      </c>
      <c r="U73" s="0" t="n">
        <v>0</v>
      </c>
      <c r="V73" s="11" t="n">
        <v>0.4353</v>
      </c>
      <c r="W73" s="0" t="n">
        <v>0</v>
      </c>
      <c r="X73" s="0" t="n">
        <v>0</v>
      </c>
      <c r="Y73" s="0" t="n">
        <v>0</v>
      </c>
      <c r="Z73" s="11" t="n">
        <v>0.0298</v>
      </c>
      <c r="AA73" s="0" t="n">
        <v>0</v>
      </c>
      <c r="AB73" s="0" t="n">
        <v>0</v>
      </c>
      <c r="AC73" s="0" t="n">
        <v>0</v>
      </c>
      <c r="AD73" s="11" t="n">
        <v>0</v>
      </c>
      <c r="AE73" s="0" t="n">
        <v>0</v>
      </c>
      <c r="AF73" s="0" t="n">
        <v>0</v>
      </c>
      <c r="AG73" s="0" t="n">
        <v>0</v>
      </c>
    </row>
    <row r="74" customFormat="false" ht="12.95" hidden="false" customHeight="true" outlineLevel="0" collapsed="false">
      <c r="C74" s="27" t="s">
        <v>49</v>
      </c>
      <c r="D74" s="27" t="s">
        <v>51</v>
      </c>
      <c r="E74" s="27" t="s">
        <v>327</v>
      </c>
      <c r="F74" s="27" t="s">
        <v>51</v>
      </c>
      <c r="G74" s="8" t="n">
        <v>6290</v>
      </c>
      <c r="H74" s="10" t="n">
        <v>-0.3402781</v>
      </c>
      <c r="I74" s="45" t="s">
        <v>285</v>
      </c>
      <c r="J74" s="11" t="n">
        <v>0</v>
      </c>
      <c r="K74" s="0" t="n">
        <v>0</v>
      </c>
      <c r="L74" s="0" t="n">
        <v>0</v>
      </c>
      <c r="M74" s="0" t="n">
        <v>0</v>
      </c>
      <c r="N74" s="11" t="n">
        <v>0</v>
      </c>
      <c r="O74" s="0" t="n">
        <v>0</v>
      </c>
      <c r="P74" s="0" t="n">
        <v>0</v>
      </c>
      <c r="Q74" s="0" t="n">
        <v>0</v>
      </c>
      <c r="R74" s="11" t="n">
        <v>0.025</v>
      </c>
      <c r="S74" s="0" t="n">
        <v>1</v>
      </c>
      <c r="T74" s="0" t="n">
        <v>0</v>
      </c>
      <c r="U74" s="0" t="n">
        <v>0</v>
      </c>
      <c r="V74" s="11" t="n">
        <v>0.0018</v>
      </c>
      <c r="W74" s="0" t="n">
        <v>0</v>
      </c>
      <c r="X74" s="0" t="n">
        <v>0</v>
      </c>
      <c r="Y74" s="0" t="n">
        <v>0</v>
      </c>
      <c r="Z74" s="11" t="n">
        <v>0</v>
      </c>
      <c r="AA74" s="0" t="n">
        <v>0</v>
      </c>
      <c r="AB74" s="0" t="n">
        <v>0</v>
      </c>
      <c r="AC74" s="0" t="n">
        <v>0</v>
      </c>
      <c r="AD74" s="11" t="n">
        <v>0</v>
      </c>
      <c r="AE74" s="0" t="n">
        <v>0</v>
      </c>
      <c r="AF74" s="0" t="n">
        <v>0</v>
      </c>
      <c r="AG74" s="0" t="n">
        <v>0</v>
      </c>
    </row>
    <row r="75" customFormat="false" ht="12.95" hidden="false" customHeight="true" outlineLevel="0" collapsed="false">
      <c r="C75" s="27" t="s">
        <v>49</v>
      </c>
      <c r="D75" s="27" t="s">
        <v>51</v>
      </c>
      <c r="E75" s="27" t="s">
        <v>328</v>
      </c>
      <c r="F75" s="27" t="s">
        <v>49</v>
      </c>
      <c r="G75" s="8" t="n">
        <v>7238</v>
      </c>
      <c r="H75" s="10" t="n">
        <v>-0.2128942</v>
      </c>
      <c r="I75" s="45" t="s">
        <v>285</v>
      </c>
      <c r="J75" s="11" t="n">
        <v>0</v>
      </c>
      <c r="K75" s="0" t="n">
        <v>0</v>
      </c>
      <c r="L75" s="0" t="n">
        <v>0</v>
      </c>
      <c r="M75" s="0" t="n">
        <v>0</v>
      </c>
      <c r="N75" s="11" t="n">
        <v>0</v>
      </c>
      <c r="O75" s="0" t="n">
        <v>0</v>
      </c>
      <c r="P75" s="0" t="n">
        <v>0</v>
      </c>
      <c r="Q75" s="0" t="n">
        <v>0</v>
      </c>
      <c r="R75" s="11" t="n">
        <v>0</v>
      </c>
      <c r="S75" s="0" t="n">
        <v>0</v>
      </c>
      <c r="T75" s="0" t="n">
        <v>1</v>
      </c>
      <c r="U75" s="0" t="n">
        <v>0</v>
      </c>
      <c r="V75" s="11" t="n">
        <v>0</v>
      </c>
      <c r="W75" s="0" t="n">
        <v>0</v>
      </c>
      <c r="X75" s="0" t="n">
        <v>0</v>
      </c>
      <c r="Y75" s="0" t="n">
        <v>0</v>
      </c>
      <c r="Z75" s="11" t="n">
        <v>0</v>
      </c>
      <c r="AA75" s="0" t="n">
        <v>0</v>
      </c>
      <c r="AB75" s="0" t="n">
        <v>0</v>
      </c>
      <c r="AC75" s="0" t="n">
        <v>0</v>
      </c>
      <c r="AD75" s="11" t="n">
        <v>0.5651</v>
      </c>
      <c r="AE75" s="0" t="n">
        <v>0.0013</v>
      </c>
      <c r="AF75" s="0" t="n">
        <v>0</v>
      </c>
      <c r="AG75" s="0" t="n">
        <v>0</v>
      </c>
    </row>
    <row r="76" customFormat="false" ht="12.95" hidden="false" customHeight="true" outlineLevel="0" collapsed="false">
      <c r="C76" s="7" t="s">
        <v>49</v>
      </c>
      <c r="D76" s="7" t="s">
        <v>51</v>
      </c>
      <c r="E76" s="7" t="s">
        <v>328</v>
      </c>
      <c r="F76" s="7" t="s">
        <v>51</v>
      </c>
      <c r="G76" s="13" t="n">
        <v>7238</v>
      </c>
      <c r="H76" s="15" t="n">
        <v>-0.02710392</v>
      </c>
      <c r="I76" s="14" t="n">
        <v>0.02111</v>
      </c>
      <c r="J76" s="17" t="n">
        <v>0</v>
      </c>
      <c r="K76" s="16" t="n">
        <v>0</v>
      </c>
      <c r="L76" s="16" t="n">
        <v>0</v>
      </c>
      <c r="M76" s="16" t="n">
        <v>0</v>
      </c>
      <c r="N76" s="17" t="n">
        <v>0</v>
      </c>
      <c r="O76" s="16" t="n">
        <v>0</v>
      </c>
      <c r="P76" s="16" t="n">
        <v>0</v>
      </c>
      <c r="Q76" s="16" t="n">
        <v>0</v>
      </c>
      <c r="R76" s="17" t="n">
        <v>0</v>
      </c>
      <c r="S76" s="16" t="n">
        <v>0</v>
      </c>
      <c r="T76" s="16" t="n">
        <v>0</v>
      </c>
      <c r="U76" s="16" t="n">
        <v>1</v>
      </c>
      <c r="V76" s="17" t="n">
        <v>0</v>
      </c>
      <c r="W76" s="16" t="n">
        <v>0</v>
      </c>
      <c r="X76" s="16" t="n">
        <v>0</v>
      </c>
      <c r="Y76" s="16" t="n">
        <v>0</v>
      </c>
      <c r="Z76" s="17" t="n">
        <v>0</v>
      </c>
      <c r="AA76" s="16" t="n">
        <v>0</v>
      </c>
      <c r="AB76" s="16" t="n">
        <v>0</v>
      </c>
      <c r="AC76" s="16" t="n">
        <v>0</v>
      </c>
      <c r="AD76" s="17" t="n">
        <v>0</v>
      </c>
      <c r="AE76" s="16" t="n">
        <v>0</v>
      </c>
      <c r="AF76" s="16" t="n">
        <v>0</v>
      </c>
      <c r="AG76" s="16" t="n">
        <v>0.4398</v>
      </c>
    </row>
    <row r="77" customFormat="false" ht="12.95" hidden="false" customHeight="true" outlineLevel="0" collapsed="false">
      <c r="A77" s="0" t="s">
        <v>54</v>
      </c>
      <c r="B77" s="0" t="s">
        <v>55</v>
      </c>
      <c r="C77" s="27" t="s">
        <v>49</v>
      </c>
      <c r="D77" s="27" t="s">
        <v>50</v>
      </c>
      <c r="E77" s="27" t="s">
        <v>327</v>
      </c>
      <c r="F77" s="27" t="s">
        <v>49</v>
      </c>
      <c r="G77" s="8" t="n">
        <v>7492</v>
      </c>
      <c r="H77" s="10" t="n">
        <v>-0.3865373</v>
      </c>
      <c r="I77" s="45" t="s">
        <v>285</v>
      </c>
      <c r="J77" s="11" t="n">
        <v>0</v>
      </c>
      <c r="K77" s="0" t="n">
        <v>0</v>
      </c>
      <c r="L77" s="0" t="n">
        <v>0</v>
      </c>
      <c r="M77" s="0" t="n">
        <v>0</v>
      </c>
      <c r="N77" s="11" t="n">
        <v>0</v>
      </c>
      <c r="O77" s="0" t="n">
        <v>0</v>
      </c>
      <c r="P77" s="0" t="n">
        <v>0</v>
      </c>
      <c r="Q77" s="0" t="n">
        <v>0</v>
      </c>
      <c r="R77" s="11" t="n">
        <v>0.4353</v>
      </c>
      <c r="S77" s="0" t="n">
        <v>0.0018</v>
      </c>
      <c r="T77" s="0" t="n">
        <v>0</v>
      </c>
      <c r="U77" s="0" t="n">
        <v>0</v>
      </c>
      <c r="V77" s="11" t="n">
        <v>1</v>
      </c>
      <c r="W77" s="0" t="n">
        <v>0</v>
      </c>
      <c r="X77" s="0" t="n">
        <v>0</v>
      </c>
      <c r="Y77" s="0" t="n">
        <v>0</v>
      </c>
      <c r="Z77" s="11" t="n">
        <v>0.1399</v>
      </c>
      <c r="AA77" s="0" t="n">
        <v>0</v>
      </c>
      <c r="AB77" s="0" t="n">
        <v>0</v>
      </c>
      <c r="AC77" s="0" t="n">
        <v>0</v>
      </c>
      <c r="AD77" s="11" t="n">
        <v>0</v>
      </c>
      <c r="AE77" s="0" t="n">
        <v>0</v>
      </c>
      <c r="AF77" s="0" t="n">
        <v>0</v>
      </c>
      <c r="AG77" s="0" t="n">
        <v>0</v>
      </c>
    </row>
    <row r="78" customFormat="false" ht="12.95" hidden="false" customHeight="true" outlineLevel="0" collapsed="false">
      <c r="C78" s="27" t="s">
        <v>49</v>
      </c>
      <c r="D78" s="27" t="s">
        <v>50</v>
      </c>
      <c r="E78" s="27" t="s">
        <v>327</v>
      </c>
      <c r="F78" s="27" t="s">
        <v>50</v>
      </c>
      <c r="G78" s="8" t="n">
        <v>7492</v>
      </c>
      <c r="H78" s="10" t="n">
        <v>-0.5577458</v>
      </c>
      <c r="I78" s="45" t="s">
        <v>285</v>
      </c>
      <c r="J78" s="11" t="n">
        <v>0</v>
      </c>
      <c r="K78" s="0" t="n">
        <v>0</v>
      </c>
      <c r="L78" s="0" t="n">
        <v>0</v>
      </c>
      <c r="M78" s="0" t="n">
        <v>0.1295</v>
      </c>
      <c r="N78" s="11" t="n">
        <v>0</v>
      </c>
      <c r="O78" s="0" t="n">
        <v>0</v>
      </c>
      <c r="P78" s="0" t="n">
        <v>0</v>
      </c>
      <c r="Q78" s="0" t="n">
        <v>0</v>
      </c>
      <c r="R78" s="11" t="n">
        <v>0</v>
      </c>
      <c r="S78" s="0" t="n">
        <v>0</v>
      </c>
      <c r="T78" s="0" t="n">
        <v>0</v>
      </c>
      <c r="U78" s="0" t="n">
        <v>0</v>
      </c>
      <c r="V78" s="11" t="n">
        <v>0</v>
      </c>
      <c r="W78" s="0" t="n">
        <v>1</v>
      </c>
      <c r="X78" s="0" t="n">
        <v>0</v>
      </c>
      <c r="Y78" s="0" t="n">
        <v>0.003</v>
      </c>
      <c r="Z78" s="11" t="n">
        <v>0</v>
      </c>
      <c r="AA78" s="0" t="n">
        <v>0.0007</v>
      </c>
      <c r="AB78" s="0" t="n">
        <v>0</v>
      </c>
      <c r="AC78" s="0" t="n">
        <v>0.0001</v>
      </c>
      <c r="AD78" s="11" t="n">
        <v>0</v>
      </c>
      <c r="AE78" s="0" t="n">
        <v>0</v>
      </c>
      <c r="AF78" s="0" t="n">
        <v>0</v>
      </c>
      <c r="AG78" s="0" t="n">
        <v>0</v>
      </c>
    </row>
    <row r="79" customFormat="false" ht="12.95" hidden="false" customHeight="true" outlineLevel="0" collapsed="false">
      <c r="C79" s="27" t="s">
        <v>49</v>
      </c>
      <c r="D79" s="27" t="s">
        <v>50</v>
      </c>
      <c r="E79" s="27" t="s">
        <v>328</v>
      </c>
      <c r="F79" s="27" t="s">
        <v>49</v>
      </c>
      <c r="G79" s="8" t="n">
        <v>6837</v>
      </c>
      <c r="H79" s="10" t="n">
        <v>0.2056048</v>
      </c>
      <c r="I79" s="45" t="s">
        <v>285</v>
      </c>
      <c r="J79" s="11" t="n">
        <v>0</v>
      </c>
      <c r="K79" s="0" t="n">
        <v>0</v>
      </c>
      <c r="L79" s="0" t="n">
        <v>0.0014</v>
      </c>
      <c r="M79" s="0" t="n">
        <v>0</v>
      </c>
      <c r="N79" s="11" t="n">
        <v>0</v>
      </c>
      <c r="O79" s="0" t="n">
        <v>0</v>
      </c>
      <c r="P79" s="0" t="n">
        <v>0.0078</v>
      </c>
      <c r="Q79" s="0" t="n">
        <v>0</v>
      </c>
      <c r="R79" s="11" t="n">
        <v>0</v>
      </c>
      <c r="S79" s="0" t="n">
        <v>0</v>
      </c>
      <c r="T79" s="0" t="n">
        <v>0</v>
      </c>
      <c r="U79" s="0" t="n">
        <v>0</v>
      </c>
      <c r="V79" s="11" t="n">
        <v>0</v>
      </c>
      <c r="W79" s="0" t="n">
        <v>0</v>
      </c>
      <c r="X79" s="0" t="n">
        <v>1</v>
      </c>
      <c r="Y79" s="0" t="n">
        <v>0</v>
      </c>
      <c r="Z79" s="11" t="n">
        <v>0</v>
      </c>
      <c r="AA79" s="0" t="n">
        <v>0</v>
      </c>
      <c r="AB79" s="0" t="n">
        <v>0.4699</v>
      </c>
      <c r="AC79" s="0" t="n">
        <v>0</v>
      </c>
      <c r="AD79" s="11" t="n">
        <v>0</v>
      </c>
      <c r="AE79" s="0" t="n">
        <v>0</v>
      </c>
      <c r="AF79" s="0" t="n">
        <v>0</v>
      </c>
      <c r="AG79" s="0" t="n">
        <v>0</v>
      </c>
    </row>
    <row r="80" customFormat="false" ht="12.95" hidden="false" customHeight="true" outlineLevel="0" collapsed="false">
      <c r="C80" s="27" t="s">
        <v>49</v>
      </c>
      <c r="D80" s="27" t="s">
        <v>50</v>
      </c>
      <c r="E80" s="27" t="s">
        <v>328</v>
      </c>
      <c r="F80" s="27" t="s">
        <v>50</v>
      </c>
      <c r="G80" s="8" t="n">
        <v>6837</v>
      </c>
      <c r="H80" s="10" t="n">
        <v>-0.5225881</v>
      </c>
      <c r="I80" s="45" t="s">
        <v>285</v>
      </c>
      <c r="J80" s="55" t="n">
        <v>0.2277</v>
      </c>
      <c r="K80" s="16" t="n">
        <v>0</v>
      </c>
      <c r="L80" s="16" t="n">
        <v>0</v>
      </c>
      <c r="M80" s="16" t="n">
        <v>0.1614</v>
      </c>
      <c r="N80" s="17" t="n">
        <v>0.0034</v>
      </c>
      <c r="O80" s="16" t="n">
        <v>0</v>
      </c>
      <c r="P80" s="16" t="n">
        <v>0</v>
      </c>
      <c r="Q80" s="16" t="n">
        <v>0</v>
      </c>
      <c r="R80" s="17" t="n">
        <v>0</v>
      </c>
      <c r="S80" s="16" t="n">
        <v>0</v>
      </c>
      <c r="T80" s="16" t="n">
        <v>0</v>
      </c>
      <c r="U80" s="16" t="n">
        <v>0</v>
      </c>
      <c r="V80" s="17" t="n">
        <v>0</v>
      </c>
      <c r="W80" s="16" t="n">
        <v>0.003</v>
      </c>
      <c r="X80" s="16" t="n">
        <v>0</v>
      </c>
      <c r="Y80" s="16" t="n">
        <v>1</v>
      </c>
      <c r="Z80" s="17" t="n">
        <v>0</v>
      </c>
      <c r="AA80" s="16" t="n">
        <v>0</v>
      </c>
      <c r="AB80" s="16" t="n">
        <v>0</v>
      </c>
      <c r="AC80" s="16" t="n">
        <v>0.3313</v>
      </c>
      <c r="AD80" s="17" t="n">
        <v>0</v>
      </c>
      <c r="AE80" s="16" t="n">
        <v>0</v>
      </c>
      <c r="AF80" s="16" t="n">
        <v>0</v>
      </c>
      <c r="AG80" s="16" t="n">
        <v>0</v>
      </c>
    </row>
    <row r="81" customFormat="false" ht="12.95" hidden="false" customHeight="true" outlineLevel="0" collapsed="false">
      <c r="C81" s="27" t="s">
        <v>51</v>
      </c>
      <c r="D81" s="27" t="s">
        <v>50</v>
      </c>
      <c r="E81" s="27" t="s">
        <v>327</v>
      </c>
      <c r="F81" s="27" t="s">
        <v>51</v>
      </c>
      <c r="G81" s="8" t="n">
        <v>6640</v>
      </c>
      <c r="H81" s="10" t="n">
        <v>-0.4075009</v>
      </c>
      <c r="I81" s="45" t="s">
        <v>285</v>
      </c>
      <c r="J81" s="11" t="n">
        <v>0</v>
      </c>
      <c r="K81" s="0" t="n">
        <v>0</v>
      </c>
      <c r="L81" s="0" t="n">
        <v>0</v>
      </c>
      <c r="M81" s="0" t="n">
        <v>0</v>
      </c>
      <c r="N81" s="11" t="n">
        <v>0</v>
      </c>
      <c r="O81" s="0" t="n">
        <v>0</v>
      </c>
      <c r="P81" s="0" t="n">
        <v>0</v>
      </c>
      <c r="Q81" s="0" t="n">
        <v>0</v>
      </c>
      <c r="R81" s="11" t="n">
        <v>0.0298</v>
      </c>
      <c r="S81" s="0" t="n">
        <v>0</v>
      </c>
      <c r="T81" s="0" t="n">
        <v>0</v>
      </c>
      <c r="U81" s="0" t="n">
        <v>0</v>
      </c>
      <c r="V81" s="11" t="n">
        <v>0.1399</v>
      </c>
      <c r="W81" s="0" t="n">
        <v>0</v>
      </c>
      <c r="X81" s="0" t="n">
        <v>0</v>
      </c>
      <c r="Y81" s="0" t="n">
        <v>0</v>
      </c>
      <c r="Z81" s="11" t="n">
        <v>1</v>
      </c>
      <c r="AA81" s="0" t="n">
        <v>0</v>
      </c>
      <c r="AB81" s="0" t="n">
        <v>0</v>
      </c>
      <c r="AC81" s="0" t="n">
        <v>0</v>
      </c>
      <c r="AD81" s="11" t="n">
        <v>0</v>
      </c>
      <c r="AE81" s="0" t="n">
        <v>0</v>
      </c>
      <c r="AF81" s="0" t="n">
        <v>0</v>
      </c>
      <c r="AG81" s="0" t="n">
        <v>0</v>
      </c>
    </row>
    <row r="82" customFormat="false" ht="12.95" hidden="false" customHeight="true" outlineLevel="0" collapsed="false">
      <c r="C82" s="27" t="s">
        <v>51</v>
      </c>
      <c r="D82" s="27" t="s">
        <v>50</v>
      </c>
      <c r="E82" s="27" t="s">
        <v>327</v>
      </c>
      <c r="F82" s="27" t="s">
        <v>50</v>
      </c>
      <c r="G82" s="8" t="n">
        <v>6640</v>
      </c>
      <c r="H82" s="10" t="n">
        <v>-0.5959053</v>
      </c>
      <c r="I82" s="45" t="s">
        <v>285</v>
      </c>
      <c r="J82" s="11" t="n">
        <v>0</v>
      </c>
      <c r="K82" s="0" t="n">
        <v>0</v>
      </c>
      <c r="L82" s="0" t="n">
        <v>0</v>
      </c>
      <c r="M82" s="0" t="n">
        <v>0</v>
      </c>
      <c r="N82" s="11" t="n">
        <v>0</v>
      </c>
      <c r="O82" s="0" t="n">
        <v>0</v>
      </c>
      <c r="P82" s="0" t="n">
        <v>0</v>
      </c>
      <c r="Q82" s="0" t="n">
        <v>0.2101</v>
      </c>
      <c r="R82" s="11" t="n">
        <v>0</v>
      </c>
      <c r="S82" s="0" t="n">
        <v>0</v>
      </c>
      <c r="T82" s="0" t="n">
        <v>0</v>
      </c>
      <c r="U82" s="0" t="n">
        <v>0</v>
      </c>
      <c r="V82" s="11" t="n">
        <v>0</v>
      </c>
      <c r="W82" s="0" t="n">
        <v>0.0007</v>
      </c>
      <c r="X82" s="0" t="n">
        <v>0</v>
      </c>
      <c r="Y82" s="0" t="n">
        <v>0</v>
      </c>
      <c r="Z82" s="11" t="n">
        <v>0</v>
      </c>
      <c r="AA82" s="0" t="n">
        <v>1</v>
      </c>
      <c r="AB82" s="0" t="n">
        <v>0</v>
      </c>
      <c r="AC82" s="0" t="n">
        <v>0</v>
      </c>
      <c r="AD82" s="11" t="n">
        <v>0</v>
      </c>
      <c r="AE82" s="0" t="n">
        <v>0</v>
      </c>
      <c r="AF82" s="0" t="n">
        <v>0</v>
      </c>
      <c r="AG82" s="0" t="n">
        <v>0</v>
      </c>
    </row>
    <row r="83" customFormat="false" ht="12.95" hidden="false" customHeight="true" outlineLevel="0" collapsed="false">
      <c r="C83" s="27" t="s">
        <v>51</v>
      </c>
      <c r="D83" s="27" t="s">
        <v>50</v>
      </c>
      <c r="E83" s="27" t="s">
        <v>328</v>
      </c>
      <c r="F83" s="27" t="s">
        <v>51</v>
      </c>
      <c r="G83" s="8" t="n">
        <v>7569</v>
      </c>
      <c r="H83" s="10" t="n">
        <v>0.1940261</v>
      </c>
      <c r="I83" s="45" t="s">
        <v>285</v>
      </c>
      <c r="J83" s="11" t="n">
        <v>0</v>
      </c>
      <c r="K83" s="0" t="n">
        <v>0</v>
      </c>
      <c r="L83" s="0" t="n">
        <v>0.0103</v>
      </c>
      <c r="M83" s="0" t="n">
        <v>0</v>
      </c>
      <c r="N83" s="11" t="n">
        <v>0</v>
      </c>
      <c r="O83" s="0" t="n">
        <v>0</v>
      </c>
      <c r="P83" s="0" t="n">
        <v>0.0471</v>
      </c>
      <c r="Q83" s="0" t="n">
        <v>0</v>
      </c>
      <c r="R83" s="11" t="n">
        <v>0</v>
      </c>
      <c r="S83" s="0" t="n">
        <v>0</v>
      </c>
      <c r="T83" s="0" t="n">
        <v>0</v>
      </c>
      <c r="U83" s="0" t="n">
        <v>0</v>
      </c>
      <c r="V83" s="11" t="n">
        <v>0</v>
      </c>
      <c r="W83" s="0" t="n">
        <v>0</v>
      </c>
      <c r="X83" s="0" t="n">
        <v>0.4699</v>
      </c>
      <c r="Y83" s="0" t="n">
        <v>0</v>
      </c>
      <c r="Z83" s="11" t="n">
        <v>0</v>
      </c>
      <c r="AA83" s="0" t="n">
        <v>0</v>
      </c>
      <c r="AB83" s="0" t="n">
        <v>1</v>
      </c>
      <c r="AC83" s="0" t="n">
        <v>0</v>
      </c>
      <c r="AD83" s="11" t="n">
        <v>0</v>
      </c>
      <c r="AE83" s="0" t="n">
        <v>0</v>
      </c>
      <c r="AF83" s="0" t="n">
        <v>0</v>
      </c>
      <c r="AG83" s="0" t="n">
        <v>0</v>
      </c>
    </row>
    <row r="84" customFormat="false" ht="12.95" hidden="false" customHeight="true" outlineLevel="0" collapsed="false">
      <c r="C84" s="27" t="s">
        <v>51</v>
      </c>
      <c r="D84" s="27" t="s">
        <v>50</v>
      </c>
      <c r="E84" s="27" t="s">
        <v>328</v>
      </c>
      <c r="F84" s="27" t="s">
        <v>50</v>
      </c>
      <c r="G84" s="8" t="n">
        <v>7569</v>
      </c>
      <c r="H84" s="10" t="n">
        <v>-0.5107039</v>
      </c>
      <c r="I84" s="45" t="s">
        <v>285</v>
      </c>
      <c r="J84" s="17" t="n">
        <v>0.8141</v>
      </c>
      <c r="K84" s="16" t="n">
        <v>0</v>
      </c>
      <c r="L84" s="16" t="n">
        <v>0</v>
      </c>
      <c r="M84" s="2" t="n">
        <v>0.0164</v>
      </c>
      <c r="N84" s="17" t="n">
        <v>0.0416</v>
      </c>
      <c r="O84" s="16" t="n">
        <v>0</v>
      </c>
      <c r="P84" s="16" t="n">
        <v>0</v>
      </c>
      <c r="Q84" s="16" t="n">
        <v>0</v>
      </c>
      <c r="R84" s="17" t="n">
        <v>0</v>
      </c>
      <c r="S84" s="16" t="n">
        <v>0</v>
      </c>
      <c r="T84" s="16" t="n">
        <v>0</v>
      </c>
      <c r="U84" s="16" t="n">
        <v>0</v>
      </c>
      <c r="V84" s="17" t="n">
        <v>0</v>
      </c>
      <c r="W84" s="16" t="n">
        <v>0.0001</v>
      </c>
      <c r="X84" s="16" t="n">
        <v>0</v>
      </c>
      <c r="Y84" s="16" t="n">
        <v>0.3313</v>
      </c>
      <c r="Z84" s="17" t="n">
        <v>0</v>
      </c>
      <c r="AA84" s="16" t="n">
        <v>0</v>
      </c>
      <c r="AB84" s="16" t="n">
        <v>0</v>
      </c>
      <c r="AC84" s="16" t="n">
        <v>1</v>
      </c>
      <c r="AD84" s="17" t="n">
        <v>0</v>
      </c>
      <c r="AE84" s="16" t="n">
        <v>0</v>
      </c>
      <c r="AF84" s="16" t="n">
        <v>0</v>
      </c>
      <c r="AG84" s="16" t="n">
        <v>0</v>
      </c>
    </row>
    <row r="85" customFormat="false" ht="12.95" hidden="false" customHeight="true" outlineLevel="0" collapsed="false">
      <c r="C85" s="27" t="s">
        <v>49</v>
      </c>
      <c r="D85" s="27" t="s">
        <v>51</v>
      </c>
      <c r="E85" s="27" t="s">
        <v>327</v>
      </c>
      <c r="F85" s="27" t="s">
        <v>49</v>
      </c>
      <c r="G85" s="8" t="n">
        <v>6434</v>
      </c>
      <c r="H85" s="10" t="n">
        <v>-0.2034627</v>
      </c>
      <c r="I85" s="45" t="s">
        <v>285</v>
      </c>
      <c r="J85" s="11" t="n">
        <v>0</v>
      </c>
      <c r="K85" s="0" t="n">
        <v>0</v>
      </c>
      <c r="L85" s="0" t="n">
        <v>0</v>
      </c>
      <c r="M85" s="0" t="n">
        <v>0</v>
      </c>
      <c r="N85" s="11" t="n">
        <v>0</v>
      </c>
      <c r="O85" s="0" t="n">
        <v>0</v>
      </c>
      <c r="P85" s="0" t="n">
        <v>0</v>
      </c>
      <c r="Q85" s="0" t="n">
        <v>0</v>
      </c>
      <c r="R85" s="11" t="n">
        <v>0</v>
      </c>
      <c r="S85" s="0" t="n">
        <v>0</v>
      </c>
      <c r="T85" s="0" t="n">
        <v>0.5651</v>
      </c>
      <c r="U85" s="0" t="n">
        <v>0</v>
      </c>
      <c r="V85" s="11" t="n">
        <v>0</v>
      </c>
      <c r="W85" s="0" t="n">
        <v>0</v>
      </c>
      <c r="X85" s="0" t="n">
        <v>0</v>
      </c>
      <c r="Y85" s="0" t="n">
        <v>0</v>
      </c>
      <c r="Z85" s="11" t="n">
        <v>0</v>
      </c>
      <c r="AA85" s="0" t="n">
        <v>0</v>
      </c>
      <c r="AB85" s="0" t="n">
        <v>0</v>
      </c>
      <c r="AC85" s="0" t="n">
        <v>0</v>
      </c>
      <c r="AD85" s="11" t="n">
        <v>1</v>
      </c>
      <c r="AE85" s="0" t="n">
        <v>0.01</v>
      </c>
      <c r="AF85" s="0" t="n">
        <v>0</v>
      </c>
      <c r="AG85" s="0" t="n">
        <v>0</v>
      </c>
    </row>
    <row r="86" customFormat="false" ht="12.95" hidden="false" customHeight="true" outlineLevel="0" collapsed="false">
      <c r="C86" s="27" t="s">
        <v>49</v>
      </c>
      <c r="D86" s="27" t="s">
        <v>51</v>
      </c>
      <c r="E86" s="27" t="s">
        <v>327</v>
      </c>
      <c r="F86" s="27" t="s">
        <v>51</v>
      </c>
      <c r="G86" s="8" t="n">
        <v>6434</v>
      </c>
      <c r="H86" s="10" t="n">
        <v>-0.1595589</v>
      </c>
      <c r="I86" s="45" t="s">
        <v>285</v>
      </c>
      <c r="J86" s="11" t="n">
        <v>0</v>
      </c>
      <c r="K86" s="0" t="n">
        <v>0</v>
      </c>
      <c r="L86" s="0" t="n">
        <v>0</v>
      </c>
      <c r="M86" s="0" t="n">
        <v>0</v>
      </c>
      <c r="N86" s="11" t="n">
        <v>0</v>
      </c>
      <c r="O86" s="0" t="n">
        <v>0</v>
      </c>
      <c r="P86" s="0" t="n">
        <v>0</v>
      </c>
      <c r="Q86" s="0" t="n">
        <v>0</v>
      </c>
      <c r="R86" s="11" t="n">
        <v>0</v>
      </c>
      <c r="S86" s="0" t="n">
        <v>0</v>
      </c>
      <c r="T86" s="0" t="n">
        <v>0.0013</v>
      </c>
      <c r="U86" s="0" t="n">
        <v>0</v>
      </c>
      <c r="V86" s="11" t="n">
        <v>0</v>
      </c>
      <c r="W86" s="0" t="n">
        <v>0</v>
      </c>
      <c r="X86" s="0" t="n">
        <v>0</v>
      </c>
      <c r="Y86" s="0" t="n">
        <v>0</v>
      </c>
      <c r="Z86" s="11" t="n">
        <v>0</v>
      </c>
      <c r="AA86" s="0" t="n">
        <v>0</v>
      </c>
      <c r="AB86" s="0" t="n">
        <v>0</v>
      </c>
      <c r="AC86" s="0" t="n">
        <v>0</v>
      </c>
      <c r="AD86" s="11" t="n">
        <v>0.01</v>
      </c>
      <c r="AE86" s="0" t="n">
        <v>1</v>
      </c>
      <c r="AF86" s="0" t="n">
        <v>0.0266</v>
      </c>
      <c r="AG86" s="0" t="n">
        <v>0</v>
      </c>
    </row>
    <row r="87" customFormat="false" ht="12.95" hidden="false" customHeight="true" outlineLevel="0" collapsed="false">
      <c r="C87" s="27" t="s">
        <v>49</v>
      </c>
      <c r="D87" s="27" t="s">
        <v>51</v>
      </c>
      <c r="E87" s="27" t="s">
        <v>328</v>
      </c>
      <c r="F87" s="27" t="s">
        <v>49</v>
      </c>
      <c r="G87" s="8" t="n">
        <v>6982</v>
      </c>
      <c r="H87" s="10" t="n">
        <v>-0.1219911</v>
      </c>
      <c r="I87" s="45" t="s">
        <v>285</v>
      </c>
      <c r="J87" s="11" t="n">
        <v>0</v>
      </c>
      <c r="K87" s="0" t="n">
        <v>0</v>
      </c>
      <c r="L87" s="0" t="n">
        <v>0</v>
      </c>
      <c r="M87" s="0" t="n">
        <v>0</v>
      </c>
      <c r="N87" s="11" t="n">
        <v>0</v>
      </c>
      <c r="O87" s="0" t="n">
        <v>0</v>
      </c>
      <c r="P87" s="0" t="n">
        <v>0</v>
      </c>
      <c r="Q87" s="0" t="n">
        <v>0</v>
      </c>
      <c r="R87" s="11" t="n">
        <v>0</v>
      </c>
      <c r="S87" s="0" t="n">
        <v>0</v>
      </c>
      <c r="T87" s="0" t="n">
        <v>0</v>
      </c>
      <c r="U87" s="0" t="n">
        <v>0</v>
      </c>
      <c r="V87" s="11" t="n">
        <v>0</v>
      </c>
      <c r="W87" s="0" t="n">
        <v>0</v>
      </c>
      <c r="X87" s="0" t="n">
        <v>0</v>
      </c>
      <c r="Y87" s="0" t="n">
        <v>0</v>
      </c>
      <c r="Z87" s="11" t="n">
        <v>0</v>
      </c>
      <c r="AA87" s="0" t="n">
        <v>0</v>
      </c>
      <c r="AB87" s="0" t="n">
        <v>0</v>
      </c>
      <c r="AC87" s="0" t="n">
        <v>0</v>
      </c>
      <c r="AD87" s="11" t="n">
        <v>0</v>
      </c>
      <c r="AE87" s="0" t="n">
        <v>0.0266</v>
      </c>
      <c r="AF87" s="0" t="n">
        <v>1</v>
      </c>
      <c r="AG87" s="0" t="n">
        <v>0</v>
      </c>
    </row>
    <row r="88" customFormat="false" ht="12.95" hidden="false" customHeight="true" outlineLevel="0" collapsed="false">
      <c r="A88" s="2"/>
      <c r="B88" s="2"/>
      <c r="C88" s="7" t="s">
        <v>49</v>
      </c>
      <c r="D88" s="7" t="s">
        <v>51</v>
      </c>
      <c r="E88" s="7" t="s">
        <v>328</v>
      </c>
      <c r="F88" s="7" t="s">
        <v>51</v>
      </c>
      <c r="G88" s="13" t="n">
        <v>6982</v>
      </c>
      <c r="H88" s="15" t="n">
        <v>-0.04005204</v>
      </c>
      <c r="I88" s="14" t="n">
        <v>0.0008157</v>
      </c>
      <c r="J88" s="17" t="n">
        <v>0</v>
      </c>
      <c r="K88" s="16" t="n">
        <v>0</v>
      </c>
      <c r="L88" s="16" t="n">
        <v>0</v>
      </c>
      <c r="M88" s="16" t="n">
        <v>0</v>
      </c>
      <c r="N88" s="17" t="n">
        <v>0</v>
      </c>
      <c r="O88" s="16" t="n">
        <v>0</v>
      </c>
      <c r="P88" s="16" t="n">
        <v>0</v>
      </c>
      <c r="Q88" s="16" t="n">
        <v>0</v>
      </c>
      <c r="R88" s="17" t="n">
        <v>0</v>
      </c>
      <c r="S88" s="16" t="n">
        <v>0</v>
      </c>
      <c r="T88" s="16" t="n">
        <v>0</v>
      </c>
      <c r="U88" s="16" t="n">
        <v>0.4398</v>
      </c>
      <c r="V88" s="17" t="n">
        <v>0</v>
      </c>
      <c r="W88" s="16" t="n">
        <v>0</v>
      </c>
      <c r="X88" s="16" t="n">
        <v>0</v>
      </c>
      <c r="Y88" s="16" t="n">
        <v>0</v>
      </c>
      <c r="Z88" s="17" t="n">
        <v>0</v>
      </c>
      <c r="AA88" s="16" t="n">
        <v>0</v>
      </c>
      <c r="AB88" s="16" t="n">
        <v>0</v>
      </c>
      <c r="AC88" s="16" t="n">
        <v>0</v>
      </c>
      <c r="AD88" s="17" t="n">
        <v>0</v>
      </c>
      <c r="AE88" s="16" t="n">
        <v>0</v>
      </c>
      <c r="AF88" s="16" t="n">
        <v>0</v>
      </c>
      <c r="AG88" s="16" t="n">
        <v>1</v>
      </c>
    </row>
    <row r="89" customFormat="false" ht="12.95" hidden="false" customHeight="true" outlineLevel="0" collapsed="false"/>
    <row r="111" customFormat="false" ht="12.8" hidden="false" customHeight="false" outlineLevel="0" collapsed="false"/>
    <row r="112" customFormat="false" ht="12.8" hidden="false" customHeight="false" outlineLevel="0" collapsed="false"/>
    <row r="113" customFormat="false" ht="12.8" hidden="false" customHeight="false" outlineLevel="0" collapsed="false"/>
    <row r="114" customFormat="false" ht="12.8" hidden="false" customHeight="false" outlineLevel="0" collapsed="false"/>
    <row r="115" customFormat="false" ht="12.8" hidden="false" customHeight="false" outlineLevel="0" collapsed="false"/>
    <row r="116" customFormat="false" ht="12.8" hidden="false" customHeight="false" outlineLevel="0" collapsed="false"/>
    <row r="117" customFormat="false" ht="12.8" hidden="false" customHeight="false" outlineLevel="0" collapsed="false"/>
    <row r="118" customFormat="false" ht="12.8" hidden="false" customHeight="false" outlineLevel="0" collapsed="false"/>
    <row r="119" customFormat="false" ht="12.8" hidden="false" customHeight="false" outlineLevel="0" collapsed="false"/>
    <row r="120" customFormat="false" ht="12.8" hidden="false" customHeight="false" outlineLevel="0" collapsed="false"/>
    <row r="121" customFormat="false" ht="12.8" hidden="false" customHeight="false" outlineLevel="0" collapsed="false"/>
    <row r="122" customFormat="false" ht="12.8" hidden="false" customHeight="false" outlineLevel="0" collapsed="false"/>
    <row r="123" customFormat="false" ht="12.8" hidden="false" customHeight="false" outlineLevel="0" collapsed="false"/>
    <row r="124" customFormat="false" ht="12.8" hidden="false" customHeight="false" outlineLevel="0" collapsed="false"/>
    <row r="125" customFormat="false" ht="12.8" hidden="false" customHeight="false" outlineLevel="0" collapsed="false"/>
    <row r="126" customFormat="false" ht="12.8" hidden="false" customHeight="false" outlineLevel="0" collapsed="false"/>
    <row r="127" customFormat="false" ht="12.8" hidden="false" customHeight="false" outlineLevel="0" collapsed="false"/>
    <row r="128" customFormat="false" ht="12.8" hidden="false" customHeight="false" outlineLevel="0" collapsed="false"/>
    <row r="129" customFormat="false" ht="12.8" hidden="false" customHeight="false" outlineLevel="0" collapsed="false"/>
    <row r="130" customFormat="false" ht="12.8" hidden="false" customHeight="false" outlineLevel="0" collapsed="false"/>
    <row r="131" customFormat="false" ht="12.8" hidden="false" customHeight="false" outlineLevel="0" collapsed="false"/>
    <row r="132" customFormat="false" ht="12.8" hidden="false" customHeight="false" outlineLevel="0" collapsed="false"/>
    <row r="133" customFormat="false" ht="12.8" hidden="false" customHeight="false" outlineLevel="0" collapsed="false"/>
    <row r="134" customFormat="false" ht="12.8" hidden="false" customHeight="false" outlineLevel="0" collapsed="false"/>
    <row r="135" customFormat="false" ht="12.8" hidden="false" customHeight="false" outlineLevel="0" collapsed="false"/>
    <row r="136" customFormat="false" ht="12.8" hidden="false" customHeight="false" outlineLevel="0" collapsed="false"/>
    <row r="137" customFormat="false" ht="12.8" hidden="false" customHeight="false" outlineLevel="0" collapsed="false"/>
    <row r="138" customFormat="false" ht="12.8" hidden="false" customHeight="false" outlineLevel="0" collapsed="false"/>
    <row r="139" customFormat="false" ht="12.8" hidden="false" customHeight="false" outlineLevel="0" collapsed="false"/>
    <row r="140" customFormat="false" ht="12.8" hidden="false" customHeight="false" outlineLevel="0" collapsed="false"/>
    <row r="141" customFormat="false" ht="12.8" hidden="false" customHeight="false" outlineLevel="0" collapsed="false"/>
    <row r="142" customFormat="false" ht="12.8" hidden="false" customHeight="false" outlineLevel="0" collapsed="false"/>
    <row r="143" customFormat="false" ht="12.8" hidden="false" customHeight="false" outlineLevel="0" collapsed="false"/>
    <row r="144" customFormat="false" ht="12.8" hidden="false" customHeight="false" outlineLevel="0" collapsed="false"/>
    <row r="145" customFormat="false" ht="12.8" hidden="false" customHeight="false" outlineLevel="0" collapsed="false"/>
    <row r="146" customFormat="false" ht="12.8" hidden="false" customHeight="false" outlineLevel="0" collapsed="false"/>
    <row r="147" customFormat="false" ht="12.8" hidden="false" customHeight="false" outlineLevel="0" collapsed="false"/>
    <row r="148" customFormat="false" ht="12.8" hidden="false" customHeight="false" outlineLevel="0" collapsed="false"/>
    <row r="149" customFormat="false" ht="12.8" hidden="false" customHeight="false" outlineLevel="0" collapsed="false"/>
    <row r="150" customFormat="false" ht="12.8" hidden="false" customHeight="false" outlineLevel="0" collapsed="false"/>
    <row r="151" customFormat="false" ht="12.8" hidden="false" customHeight="false" outlineLevel="0" collapsed="false"/>
    <row r="152" customFormat="false" ht="12.8" hidden="false" customHeight="false" outlineLevel="0" collapsed="false"/>
    <row r="153" customFormat="false" ht="12.8" hidden="false" customHeight="false" outlineLevel="0" collapsed="false"/>
    <row r="154" customFormat="false" ht="12.8" hidden="false" customHeight="false" outlineLevel="0" collapsed="false"/>
    <row r="155" customFormat="false" ht="12.8" hidden="false" customHeight="false" outlineLevel="0" collapsed="false"/>
    <row r="156" customFormat="false" ht="12.8" hidden="false" customHeight="false" outlineLevel="0" collapsed="false"/>
    <row r="157" customFormat="false" ht="12.8" hidden="false" customHeight="false" outlineLevel="0" collapsed="false"/>
    <row r="158" customFormat="false" ht="12.8" hidden="false" customHeight="false" outlineLevel="0" collapsed="false"/>
    <row r="159" customFormat="false" ht="12.8" hidden="false" customHeight="false" outlineLevel="0" collapsed="false"/>
    <row r="160" customFormat="false" ht="12.8" hidden="false" customHeight="false" outlineLevel="0" collapsed="false"/>
    <row r="161" customFormat="false" ht="12.8" hidden="false" customHeight="false" outlineLevel="0" collapsed="false"/>
    <row r="162" customFormat="false" ht="12.8" hidden="false" customHeight="false" outlineLevel="0" collapsed="false"/>
    <row r="163" customFormat="false" ht="12.8" hidden="false" customHeight="false" outlineLevel="0" collapsed="false"/>
    <row r="164" customFormat="false" ht="12.8" hidden="false" customHeight="false" outlineLevel="0" collapsed="false"/>
    <row r="185" customFormat="false" ht="12.8" hidden="false" customHeight="false" outlineLevel="0" collapsed="false"/>
    <row r="186" customFormat="false" ht="12.8" hidden="false" customHeight="false" outlineLevel="0" collapsed="false"/>
    <row r="187" customFormat="false" ht="12.8" hidden="false" customHeight="false" outlineLevel="0" collapsed="false"/>
    <row r="188" customFormat="false" ht="12.8" hidden="false" customHeight="false" outlineLevel="0" collapsed="false"/>
    <row r="189" customFormat="false" ht="12.8" hidden="false" customHeight="false" outlineLevel="0" collapsed="false"/>
    <row r="190" customFormat="false" ht="12.8" hidden="false" customHeight="false" outlineLevel="0" collapsed="false"/>
    <row r="191" customFormat="false" ht="12.8" hidden="false" customHeight="false" outlineLevel="0" collapsed="false"/>
    <row r="192" customFormat="false" ht="12.8" hidden="false" customHeight="false" outlineLevel="0" collapsed="false"/>
    <row r="193" customFormat="false" ht="12.8" hidden="false" customHeight="false" outlineLevel="0" collapsed="false"/>
    <row r="194" customFormat="false" ht="12.8" hidden="false" customHeight="false" outlineLevel="0" collapsed="false"/>
    <row r="195" customFormat="false" ht="12.8" hidden="false" customHeight="false" outlineLevel="0" collapsed="false"/>
    <row r="196" customFormat="false" ht="12.8" hidden="false" customHeight="false" outlineLevel="0" collapsed="false"/>
    <row r="197" customFormat="false" ht="12.8" hidden="false" customHeight="false" outlineLevel="0" collapsed="false"/>
    <row r="198" customFormat="false" ht="12.8" hidden="false" customHeight="false" outlineLevel="0" collapsed="false"/>
    <row r="199" customFormat="false" ht="12.8" hidden="false" customHeight="false" outlineLevel="0" collapsed="false"/>
    <row r="200" customFormat="false" ht="12.8" hidden="false" customHeight="false" outlineLevel="0" collapsed="false"/>
    <row r="201" customFormat="false" ht="12.8" hidden="false" customHeight="false" outlineLevel="0" collapsed="false"/>
    <row r="202" customFormat="false" ht="12.8" hidden="false" customHeight="false" outlineLevel="0" collapsed="false"/>
    <row r="203" customFormat="false" ht="12.8" hidden="false" customHeight="false" outlineLevel="0" collapsed="false"/>
    <row r="204" customFormat="false" ht="12.8" hidden="false" customHeight="false" outlineLevel="0" collapsed="false"/>
    <row r="205" customFormat="false" ht="12.8" hidden="false" customHeight="false" outlineLevel="0" collapsed="false"/>
    <row r="206" customFormat="false" ht="12.8" hidden="false" customHeight="false" outlineLevel="0" collapsed="false"/>
    <row r="207" customFormat="false" ht="12.8" hidden="false" customHeight="false" outlineLevel="0" collapsed="false"/>
    <row r="208" customFormat="false" ht="12.8" hidden="false" customHeight="false" outlineLevel="0" collapsed="false"/>
    <row r="209" customFormat="false" ht="12.8" hidden="false" customHeight="false" outlineLevel="0" collapsed="false"/>
    <row r="210" customFormat="false" ht="12.8" hidden="false" customHeight="false" outlineLevel="0" collapsed="false"/>
    <row r="211" customFormat="false" ht="12.8" hidden="false" customHeight="false" outlineLevel="0" collapsed="false"/>
    <row r="212" customFormat="false" ht="12.8" hidden="false" customHeight="false" outlineLevel="0" collapsed="false"/>
    <row r="213" customFormat="false" ht="12.8" hidden="false" customHeight="false" outlineLevel="0" collapsed="false"/>
    <row r="214" customFormat="false" ht="12.8" hidden="false" customHeight="false" outlineLevel="0" collapsed="false"/>
    <row r="215" customFormat="false" ht="12.8" hidden="false" customHeight="false" outlineLevel="0" collapsed="false"/>
    <row r="216" customFormat="false" ht="12.8" hidden="false" customHeight="false" outlineLevel="0" collapsed="false"/>
    <row r="217" customFormat="false" ht="12.8" hidden="false" customHeight="false" outlineLevel="0" collapsed="false"/>
    <row r="218" customFormat="false" ht="12.8" hidden="false" customHeight="false" outlineLevel="0" collapsed="false"/>
    <row r="219" customFormat="false" ht="12.8" hidden="false" customHeight="false" outlineLevel="0" collapsed="false"/>
    <row r="220" customFormat="false" ht="12.8" hidden="false" customHeight="false" outlineLevel="0" collapsed="false"/>
    <row r="221" customFormat="false" ht="12.8" hidden="false" customHeight="false" outlineLevel="0" collapsed="false"/>
    <row r="222" customFormat="false" ht="12.8" hidden="false" customHeight="false" outlineLevel="0" collapsed="false"/>
    <row r="223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6">
    <mergeCell ref="A1:B1"/>
    <mergeCell ref="G1:N1"/>
    <mergeCell ref="A2:C2"/>
    <mergeCell ref="E2:F2"/>
    <mergeCell ref="G2:J2"/>
    <mergeCell ref="K2:N2"/>
    <mergeCell ref="G13:AD13"/>
    <mergeCell ref="A14:D14"/>
    <mergeCell ref="E14:F14"/>
    <mergeCell ref="G14:J14"/>
    <mergeCell ref="K14:N14"/>
    <mergeCell ref="O14:R14"/>
    <mergeCell ref="S14:V14"/>
    <mergeCell ref="W14:Z14"/>
    <mergeCell ref="AA14:AD14"/>
    <mergeCell ref="A41:C41"/>
    <mergeCell ref="A50:C50"/>
    <mergeCell ref="J61:AG61"/>
    <mergeCell ref="J62:M62"/>
    <mergeCell ref="N62:Q62"/>
    <mergeCell ref="R62:U62"/>
    <mergeCell ref="V62:Y62"/>
    <mergeCell ref="Z62:AC62"/>
    <mergeCell ref="AD62:AG62"/>
    <mergeCell ref="A63:D63"/>
    <mergeCell ref="H63:I6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1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2.95" zeroHeight="false" outlineLevelRow="0" outlineLevelCol="0"/>
  <cols>
    <col collapsed="false" customWidth="true" hidden="false" outlineLevel="0" max="4" min="1" style="0" width="16.79"/>
    <col collapsed="false" customWidth="false" hidden="false" outlineLevel="0" max="1025" min="5" style="0" width="11.48"/>
  </cols>
  <sheetData>
    <row r="1" customFormat="false" ht="12.95" hidden="false" customHeight="true" outlineLevel="0" collapsed="false">
      <c r="A1" s="4" t="s">
        <v>329</v>
      </c>
      <c r="B1" s="4"/>
      <c r="C1" s="4"/>
    </row>
    <row r="2" customFormat="false" ht="12.95" hidden="false" customHeight="true" outlineLevel="0" collapsed="false">
      <c r="A2" s="0" t="s">
        <v>282</v>
      </c>
      <c r="B2" s="0" t="s">
        <v>296</v>
      </c>
      <c r="C2" s="0" t="s">
        <v>312</v>
      </c>
      <c r="D2" s="0" t="s">
        <v>330</v>
      </c>
    </row>
    <row r="3" customFormat="false" ht="12.95" hidden="false" customHeight="true" outlineLevel="0" collapsed="false">
      <c r="A3" s="0" t="s">
        <v>331</v>
      </c>
      <c r="B3" s="0" t="s">
        <v>332</v>
      </c>
      <c r="C3" s="0" t="s">
        <v>333</v>
      </c>
      <c r="D3" s="0" t="s">
        <v>333</v>
      </c>
    </row>
    <row r="4" customFormat="false" ht="12.95" hidden="false" customHeight="true" outlineLevel="0" collapsed="false">
      <c r="A4" s="0" t="s">
        <v>334</v>
      </c>
      <c r="B4" s="0" t="s">
        <v>335</v>
      </c>
      <c r="C4" s="0" t="s">
        <v>336</v>
      </c>
      <c r="D4" s="0" t="s">
        <v>336</v>
      </c>
    </row>
    <row r="5" customFormat="false" ht="12.95" hidden="false" customHeight="true" outlineLevel="0" collapsed="false">
      <c r="A5" s="0" t="s">
        <v>337</v>
      </c>
      <c r="B5" s="0" t="s">
        <v>338</v>
      </c>
      <c r="C5" s="0" t="s">
        <v>339</v>
      </c>
      <c r="D5" s="0" t="s">
        <v>339</v>
      </c>
    </row>
    <row r="6" customFormat="false" ht="12.95" hidden="false" customHeight="true" outlineLevel="0" collapsed="false">
      <c r="A6" s="0" t="s">
        <v>340</v>
      </c>
      <c r="B6" s="0" t="s">
        <v>341</v>
      </c>
      <c r="C6" s="0" t="s">
        <v>342</v>
      </c>
      <c r="D6" s="0" t="s">
        <v>342</v>
      </c>
    </row>
    <row r="7" customFormat="false" ht="12.95" hidden="false" customHeight="true" outlineLevel="0" collapsed="false">
      <c r="A7" s="0" t="s">
        <v>343</v>
      </c>
      <c r="B7" s="0" t="s">
        <v>344</v>
      </c>
      <c r="C7" s="0" t="s">
        <v>345</v>
      </c>
      <c r="D7" s="0" t="s">
        <v>345</v>
      </c>
    </row>
    <row r="8" customFormat="false" ht="12.95" hidden="false" customHeight="true" outlineLevel="0" collapsed="false">
      <c r="A8" s="0" t="s">
        <v>346</v>
      </c>
      <c r="B8" s="0" t="s">
        <v>347</v>
      </c>
      <c r="C8" s="0" t="s">
        <v>348</v>
      </c>
      <c r="D8" s="0" t="s">
        <v>348</v>
      </c>
    </row>
    <row r="9" customFormat="false" ht="12.95" hidden="false" customHeight="true" outlineLevel="0" collapsed="false">
      <c r="A9" s="0" t="s">
        <v>349</v>
      </c>
      <c r="B9" s="0" t="s">
        <v>350</v>
      </c>
      <c r="C9" s="0" t="s">
        <v>351</v>
      </c>
      <c r="D9" s="0" t="s">
        <v>351</v>
      </c>
    </row>
    <row r="10" customFormat="false" ht="12.95" hidden="false" customHeight="true" outlineLevel="0" collapsed="false">
      <c r="A10" s="0" t="s">
        <v>333</v>
      </c>
      <c r="B10" s="0" t="s">
        <v>352</v>
      </c>
      <c r="C10" s="0" t="s">
        <v>353</v>
      </c>
      <c r="D10" s="0" t="s">
        <v>353</v>
      </c>
    </row>
    <row r="11" customFormat="false" ht="12.95" hidden="false" customHeight="true" outlineLevel="0" collapsed="false">
      <c r="A11" s="0" t="s">
        <v>354</v>
      </c>
      <c r="B11" s="0" t="s">
        <v>355</v>
      </c>
      <c r="C11" s="0" t="s">
        <v>356</v>
      </c>
      <c r="D11" s="0" t="s">
        <v>356</v>
      </c>
    </row>
    <row r="12" customFormat="false" ht="12.95" hidden="false" customHeight="true" outlineLevel="0" collapsed="false">
      <c r="A12" s="0" t="s">
        <v>336</v>
      </c>
      <c r="B12" s="0" t="s">
        <v>357</v>
      </c>
      <c r="C12" s="0" t="s">
        <v>358</v>
      </c>
      <c r="D12" s="0" t="s">
        <v>358</v>
      </c>
    </row>
    <row r="13" customFormat="false" ht="12.95" hidden="false" customHeight="true" outlineLevel="0" collapsed="false">
      <c r="A13" s="0" t="s">
        <v>359</v>
      </c>
      <c r="B13" s="0" t="s">
        <v>333</v>
      </c>
      <c r="C13" s="0" t="s">
        <v>360</v>
      </c>
      <c r="D13" s="0" t="s">
        <v>360</v>
      </c>
    </row>
    <row r="14" customFormat="false" ht="12.95" hidden="false" customHeight="true" outlineLevel="0" collapsed="false">
      <c r="A14" s="0" t="s">
        <v>361</v>
      </c>
      <c r="B14" s="0" t="s">
        <v>336</v>
      </c>
      <c r="C14" s="0" t="s">
        <v>362</v>
      </c>
      <c r="D14" s="0" t="s">
        <v>363</v>
      </c>
    </row>
    <row r="15" customFormat="false" ht="12.95" hidden="false" customHeight="true" outlineLevel="0" collapsed="false">
      <c r="A15" s="0" t="s">
        <v>364</v>
      </c>
      <c r="B15" s="0" t="s">
        <v>365</v>
      </c>
      <c r="C15" s="0" t="s">
        <v>366</v>
      </c>
      <c r="D15" s="0" t="s">
        <v>367</v>
      </c>
    </row>
    <row r="16" customFormat="false" ht="12.95" hidden="false" customHeight="true" outlineLevel="0" collapsed="false">
      <c r="A16" s="0" t="s">
        <v>339</v>
      </c>
      <c r="B16" s="0" t="s">
        <v>368</v>
      </c>
      <c r="C16" s="0" t="s">
        <v>369</v>
      </c>
      <c r="D16" s="0" t="s">
        <v>370</v>
      </c>
    </row>
    <row r="17" customFormat="false" ht="12.95" hidden="false" customHeight="true" outlineLevel="0" collapsed="false">
      <c r="A17" s="0" t="s">
        <v>371</v>
      </c>
      <c r="B17" s="0" t="s">
        <v>339</v>
      </c>
      <c r="C17" s="0" t="s">
        <v>372</v>
      </c>
      <c r="D17" s="0" t="s">
        <v>373</v>
      </c>
    </row>
    <row r="18" customFormat="false" ht="12.95" hidden="false" customHeight="true" outlineLevel="0" collapsed="false">
      <c r="A18" s="0" t="s">
        <v>374</v>
      </c>
      <c r="B18" s="0" t="s">
        <v>375</v>
      </c>
      <c r="C18" s="0" t="s">
        <v>376</v>
      </c>
      <c r="D18" s="0" t="s">
        <v>377</v>
      </c>
    </row>
    <row r="19" customFormat="false" ht="12.95" hidden="false" customHeight="true" outlineLevel="0" collapsed="false">
      <c r="A19" s="0" t="s">
        <v>378</v>
      </c>
      <c r="B19" s="0" t="s">
        <v>379</v>
      </c>
      <c r="C19" s="0" t="s">
        <v>380</v>
      </c>
      <c r="D19" s="0" t="s">
        <v>381</v>
      </c>
    </row>
    <row r="20" customFormat="false" ht="12.95" hidden="false" customHeight="true" outlineLevel="0" collapsed="false">
      <c r="A20" s="0" t="s">
        <v>382</v>
      </c>
      <c r="B20" s="0" t="s">
        <v>383</v>
      </c>
      <c r="C20" s="0" t="s">
        <v>363</v>
      </c>
      <c r="D20" s="0" t="s">
        <v>384</v>
      </c>
    </row>
    <row r="21" customFormat="false" ht="12.95" hidden="false" customHeight="true" outlineLevel="0" collapsed="false">
      <c r="A21" s="0" t="s">
        <v>385</v>
      </c>
      <c r="B21" s="0" t="s">
        <v>386</v>
      </c>
      <c r="C21" s="0" t="s">
        <v>387</v>
      </c>
      <c r="D21" s="0" t="s">
        <v>388</v>
      </c>
    </row>
    <row r="22" customFormat="false" ht="12.95" hidden="false" customHeight="true" outlineLevel="0" collapsed="false">
      <c r="A22" s="0" t="s">
        <v>389</v>
      </c>
      <c r="B22" s="0" t="s">
        <v>390</v>
      </c>
      <c r="C22" s="0" t="s">
        <v>391</v>
      </c>
      <c r="D22" s="0" t="s">
        <v>392</v>
      </c>
    </row>
    <row r="23" customFormat="false" ht="12.95" hidden="false" customHeight="true" outlineLevel="0" collapsed="false">
      <c r="A23" s="0" t="s">
        <v>393</v>
      </c>
      <c r="B23" s="0" t="s">
        <v>394</v>
      </c>
      <c r="C23" s="0" t="s">
        <v>395</v>
      </c>
      <c r="D23" s="0" t="s">
        <v>396</v>
      </c>
    </row>
    <row r="24" customFormat="false" ht="12.95" hidden="false" customHeight="true" outlineLevel="0" collapsed="false">
      <c r="A24" s="0" t="s">
        <v>397</v>
      </c>
      <c r="B24" s="0" t="s">
        <v>342</v>
      </c>
      <c r="C24" s="0" t="s">
        <v>367</v>
      </c>
      <c r="D24" s="0" t="s">
        <v>398</v>
      </c>
    </row>
    <row r="25" customFormat="false" ht="12.95" hidden="false" customHeight="true" outlineLevel="0" collapsed="false">
      <c r="A25" s="0" t="s">
        <v>399</v>
      </c>
      <c r="B25" s="0" t="s">
        <v>345</v>
      </c>
      <c r="C25" s="0" t="s">
        <v>400</v>
      </c>
      <c r="D25" s="0" t="s">
        <v>401</v>
      </c>
    </row>
    <row r="26" customFormat="false" ht="12.95" hidden="false" customHeight="true" outlineLevel="0" collapsed="false">
      <c r="A26" s="0" t="s">
        <v>402</v>
      </c>
      <c r="B26" s="0" t="s">
        <v>403</v>
      </c>
      <c r="C26" s="0" t="s">
        <v>404</v>
      </c>
      <c r="D26" s="0" t="s">
        <v>405</v>
      </c>
    </row>
    <row r="27" customFormat="false" ht="12.95" hidden="false" customHeight="true" outlineLevel="0" collapsed="false">
      <c r="A27" s="0" t="s">
        <v>406</v>
      </c>
      <c r="B27" s="0" t="s">
        <v>407</v>
      </c>
      <c r="C27" s="0" t="s">
        <v>408</v>
      </c>
      <c r="D27" s="0" t="s">
        <v>409</v>
      </c>
    </row>
    <row r="28" customFormat="false" ht="12.95" hidden="false" customHeight="true" outlineLevel="0" collapsed="false">
      <c r="A28" s="0" t="s">
        <v>410</v>
      </c>
      <c r="B28" s="0" t="s">
        <v>411</v>
      </c>
      <c r="C28" s="0" t="s">
        <v>412</v>
      </c>
      <c r="D28" s="0" t="s">
        <v>413</v>
      </c>
    </row>
    <row r="29" customFormat="false" ht="12.95" hidden="false" customHeight="true" outlineLevel="0" collapsed="false">
      <c r="A29" s="0" t="s">
        <v>342</v>
      </c>
      <c r="B29" s="0" t="s">
        <v>414</v>
      </c>
      <c r="C29" s="0" t="s">
        <v>415</v>
      </c>
      <c r="D29" s="0" t="s">
        <v>416</v>
      </c>
    </row>
    <row r="30" customFormat="false" ht="12.95" hidden="false" customHeight="true" outlineLevel="0" collapsed="false">
      <c r="A30" s="0" t="s">
        <v>345</v>
      </c>
      <c r="B30" s="0" t="s">
        <v>348</v>
      </c>
      <c r="C30" s="0" t="s">
        <v>417</v>
      </c>
      <c r="D30" s="0" t="s">
        <v>418</v>
      </c>
    </row>
    <row r="31" customFormat="false" ht="12.95" hidden="false" customHeight="true" outlineLevel="0" collapsed="false">
      <c r="A31" s="0" t="s">
        <v>419</v>
      </c>
      <c r="B31" s="0" t="s">
        <v>351</v>
      </c>
      <c r="C31" s="0" t="s">
        <v>420</v>
      </c>
      <c r="D31" s="0" t="s">
        <v>421</v>
      </c>
    </row>
    <row r="32" customFormat="false" ht="12.95" hidden="false" customHeight="true" outlineLevel="0" collapsed="false">
      <c r="A32" s="0" t="s">
        <v>422</v>
      </c>
      <c r="B32" s="0" t="s">
        <v>353</v>
      </c>
      <c r="C32" s="0" t="s">
        <v>423</v>
      </c>
      <c r="D32" s="0" t="s">
        <v>424</v>
      </c>
    </row>
    <row r="33" customFormat="false" ht="12.95" hidden="false" customHeight="true" outlineLevel="0" collapsed="false">
      <c r="A33" s="0" t="s">
        <v>425</v>
      </c>
      <c r="B33" s="0" t="s">
        <v>356</v>
      </c>
      <c r="C33" s="0" t="s">
        <v>426</v>
      </c>
      <c r="D33" s="0" t="s">
        <v>427</v>
      </c>
    </row>
    <row r="34" customFormat="false" ht="12.95" hidden="false" customHeight="true" outlineLevel="0" collapsed="false">
      <c r="A34" s="0" t="s">
        <v>428</v>
      </c>
      <c r="B34" s="0" t="s">
        <v>429</v>
      </c>
      <c r="C34" s="0" t="s">
        <v>430</v>
      </c>
      <c r="D34" s="0" t="s">
        <v>431</v>
      </c>
    </row>
    <row r="35" customFormat="false" ht="12.95" hidden="false" customHeight="true" outlineLevel="0" collapsed="false">
      <c r="A35" s="0" t="s">
        <v>348</v>
      </c>
      <c r="B35" s="0" t="s">
        <v>432</v>
      </c>
      <c r="C35" s="0" t="s">
        <v>433</v>
      </c>
      <c r="D35" s="0" t="s">
        <v>434</v>
      </c>
    </row>
    <row r="36" customFormat="false" ht="12.95" hidden="false" customHeight="true" outlineLevel="0" collapsed="false">
      <c r="A36" s="0" t="s">
        <v>351</v>
      </c>
      <c r="B36" s="0" t="s">
        <v>358</v>
      </c>
      <c r="C36" s="0" t="s">
        <v>370</v>
      </c>
      <c r="D36" s="0" t="s">
        <v>435</v>
      </c>
    </row>
    <row r="37" customFormat="false" ht="12.95" hidden="false" customHeight="true" outlineLevel="0" collapsed="false">
      <c r="A37" s="0" t="s">
        <v>353</v>
      </c>
      <c r="B37" s="0" t="s">
        <v>360</v>
      </c>
      <c r="C37" s="0" t="s">
        <v>373</v>
      </c>
      <c r="D37" s="0" t="s">
        <v>436</v>
      </c>
    </row>
    <row r="38" customFormat="false" ht="12.95" hidden="false" customHeight="true" outlineLevel="0" collapsed="false">
      <c r="A38" s="0" t="s">
        <v>356</v>
      </c>
      <c r="B38" s="0" t="s">
        <v>437</v>
      </c>
      <c r="C38" s="0" t="s">
        <v>438</v>
      </c>
      <c r="D38" s="0" t="s">
        <v>439</v>
      </c>
    </row>
    <row r="39" customFormat="false" ht="12.95" hidden="false" customHeight="true" outlineLevel="0" collapsed="false">
      <c r="A39" s="0" t="s">
        <v>358</v>
      </c>
      <c r="B39" s="0" t="s">
        <v>440</v>
      </c>
      <c r="C39" s="0" t="s">
        <v>377</v>
      </c>
      <c r="D39" s="0" t="s">
        <v>441</v>
      </c>
    </row>
    <row r="40" customFormat="false" ht="12.95" hidden="false" customHeight="true" outlineLevel="0" collapsed="false">
      <c r="A40" s="0" t="s">
        <v>360</v>
      </c>
      <c r="B40" s="0" t="s">
        <v>442</v>
      </c>
      <c r="C40" s="0" t="s">
        <v>381</v>
      </c>
      <c r="D40" s="0" t="s">
        <v>443</v>
      </c>
    </row>
    <row r="41" customFormat="false" ht="12.95" hidden="false" customHeight="true" outlineLevel="0" collapsed="false">
      <c r="A41" s="0" t="s">
        <v>444</v>
      </c>
      <c r="B41" s="0" t="s">
        <v>445</v>
      </c>
      <c r="C41" s="0" t="s">
        <v>446</v>
      </c>
      <c r="D41" s="0" t="s">
        <v>447</v>
      </c>
    </row>
    <row r="42" customFormat="false" ht="12.95" hidden="false" customHeight="true" outlineLevel="0" collapsed="false">
      <c r="A42" s="0" t="s">
        <v>362</v>
      </c>
      <c r="B42" s="0" t="s">
        <v>448</v>
      </c>
      <c r="C42" s="0" t="s">
        <v>449</v>
      </c>
      <c r="D42" s="0" t="s">
        <v>450</v>
      </c>
    </row>
    <row r="43" customFormat="false" ht="12.95" hidden="false" customHeight="true" outlineLevel="0" collapsed="false">
      <c r="A43" s="0" t="s">
        <v>451</v>
      </c>
      <c r="B43" s="0" t="s">
        <v>452</v>
      </c>
      <c r="C43" s="0" t="s">
        <v>384</v>
      </c>
      <c r="D43" s="0" t="s">
        <v>453</v>
      </c>
    </row>
    <row r="44" customFormat="false" ht="12.95" hidden="false" customHeight="true" outlineLevel="0" collapsed="false">
      <c r="A44" s="0" t="s">
        <v>454</v>
      </c>
      <c r="B44" s="0" t="s">
        <v>455</v>
      </c>
      <c r="C44" s="0" t="s">
        <v>456</v>
      </c>
      <c r="D44" s="0" t="s">
        <v>457</v>
      </c>
    </row>
    <row r="45" customFormat="false" ht="12.95" hidden="false" customHeight="true" outlineLevel="0" collapsed="false">
      <c r="A45" s="0" t="s">
        <v>458</v>
      </c>
      <c r="B45" s="0" t="s">
        <v>459</v>
      </c>
      <c r="C45" s="0" t="s">
        <v>460</v>
      </c>
      <c r="D45" s="0" t="s">
        <v>461</v>
      </c>
    </row>
    <row r="46" customFormat="false" ht="12.95" hidden="false" customHeight="true" outlineLevel="0" collapsed="false">
      <c r="A46" s="0" t="s">
        <v>366</v>
      </c>
      <c r="B46" s="0" t="s">
        <v>362</v>
      </c>
      <c r="C46" s="0" t="s">
        <v>388</v>
      </c>
      <c r="D46" s="0" t="s">
        <v>462</v>
      </c>
    </row>
    <row r="47" customFormat="false" ht="12.95" hidden="false" customHeight="true" outlineLevel="0" collapsed="false">
      <c r="A47" s="0" t="s">
        <v>463</v>
      </c>
      <c r="B47" s="0" t="s">
        <v>366</v>
      </c>
      <c r="C47" s="0" t="s">
        <v>392</v>
      </c>
      <c r="D47" s="0" t="s">
        <v>464</v>
      </c>
    </row>
    <row r="48" customFormat="false" ht="12.95" hidden="false" customHeight="true" outlineLevel="0" collapsed="false">
      <c r="A48" s="0" t="s">
        <v>465</v>
      </c>
      <c r="B48" s="0" t="s">
        <v>466</v>
      </c>
      <c r="C48" s="0" t="s">
        <v>396</v>
      </c>
      <c r="D48" s="0" t="s">
        <v>467</v>
      </c>
    </row>
    <row r="49" customFormat="false" ht="12.95" hidden="false" customHeight="true" outlineLevel="0" collapsed="false">
      <c r="A49" s="0" t="s">
        <v>468</v>
      </c>
      <c r="B49" s="0" t="s">
        <v>369</v>
      </c>
      <c r="C49" s="0" t="s">
        <v>469</v>
      </c>
      <c r="D49" s="0" t="s">
        <v>470</v>
      </c>
    </row>
    <row r="50" customFormat="false" ht="12.95" hidden="false" customHeight="true" outlineLevel="0" collapsed="false">
      <c r="A50" s="0" t="s">
        <v>471</v>
      </c>
      <c r="B50" s="0" t="s">
        <v>472</v>
      </c>
      <c r="C50" s="0" t="s">
        <v>398</v>
      </c>
      <c r="D50" s="0" t="s">
        <v>473</v>
      </c>
    </row>
    <row r="51" customFormat="false" ht="12.95" hidden="false" customHeight="true" outlineLevel="0" collapsed="false">
      <c r="A51" s="0" t="s">
        <v>474</v>
      </c>
      <c r="B51" s="0" t="s">
        <v>475</v>
      </c>
      <c r="C51" s="0" t="s">
        <v>476</v>
      </c>
      <c r="D51" s="0" t="s">
        <v>477</v>
      </c>
    </row>
    <row r="52" customFormat="false" ht="12.95" hidden="false" customHeight="true" outlineLevel="0" collapsed="false">
      <c r="A52" s="0" t="s">
        <v>478</v>
      </c>
      <c r="B52" s="0" t="s">
        <v>479</v>
      </c>
      <c r="C52" s="0" t="s">
        <v>480</v>
      </c>
      <c r="D52" s="0" t="s">
        <v>481</v>
      </c>
    </row>
    <row r="53" customFormat="false" ht="12.95" hidden="false" customHeight="true" outlineLevel="0" collapsed="false">
      <c r="A53" s="0" t="s">
        <v>482</v>
      </c>
      <c r="B53" s="0" t="s">
        <v>483</v>
      </c>
      <c r="C53" s="0" t="s">
        <v>401</v>
      </c>
      <c r="D53" s="0" t="s">
        <v>484</v>
      </c>
    </row>
    <row r="54" customFormat="false" ht="12.95" hidden="false" customHeight="true" outlineLevel="0" collapsed="false">
      <c r="A54" s="0" t="s">
        <v>485</v>
      </c>
      <c r="B54" s="0" t="s">
        <v>486</v>
      </c>
      <c r="C54" s="0" t="s">
        <v>405</v>
      </c>
      <c r="D54" s="0" t="s">
        <v>487</v>
      </c>
    </row>
    <row r="55" customFormat="false" ht="12.95" hidden="false" customHeight="true" outlineLevel="0" collapsed="false">
      <c r="A55" s="0" t="s">
        <v>369</v>
      </c>
      <c r="B55" s="0" t="s">
        <v>488</v>
      </c>
      <c r="C55" s="0" t="s">
        <v>489</v>
      </c>
      <c r="D55" s="0" t="s">
        <v>490</v>
      </c>
    </row>
    <row r="56" customFormat="false" ht="12.95" hidden="false" customHeight="true" outlineLevel="0" collapsed="false">
      <c r="A56" s="0" t="s">
        <v>491</v>
      </c>
      <c r="B56" s="0" t="s">
        <v>492</v>
      </c>
      <c r="C56" s="0" t="s">
        <v>409</v>
      </c>
      <c r="D56" s="0" t="s">
        <v>493</v>
      </c>
    </row>
    <row r="57" customFormat="false" ht="12.95" hidden="false" customHeight="true" outlineLevel="0" collapsed="false">
      <c r="A57" s="0" t="s">
        <v>494</v>
      </c>
      <c r="B57" s="0" t="s">
        <v>372</v>
      </c>
      <c r="C57" s="0" t="s">
        <v>413</v>
      </c>
      <c r="D57" s="0" t="s">
        <v>495</v>
      </c>
    </row>
    <row r="58" customFormat="false" ht="12.95" hidden="false" customHeight="true" outlineLevel="0" collapsed="false">
      <c r="A58" s="0" t="s">
        <v>496</v>
      </c>
      <c r="B58" s="0" t="s">
        <v>497</v>
      </c>
      <c r="C58" s="0" t="s">
        <v>416</v>
      </c>
      <c r="D58" s="0" t="s">
        <v>498</v>
      </c>
    </row>
    <row r="59" customFormat="false" ht="12.95" hidden="false" customHeight="true" outlineLevel="0" collapsed="false">
      <c r="A59" s="0" t="s">
        <v>499</v>
      </c>
      <c r="B59" s="0" t="s">
        <v>500</v>
      </c>
      <c r="C59" s="0" t="s">
        <v>418</v>
      </c>
      <c r="D59" s="0" t="s">
        <v>501</v>
      </c>
    </row>
    <row r="60" customFormat="false" ht="12.95" hidden="false" customHeight="true" outlineLevel="0" collapsed="false">
      <c r="A60" s="0" t="s">
        <v>502</v>
      </c>
      <c r="B60" s="0" t="s">
        <v>503</v>
      </c>
      <c r="C60" s="0" t="s">
        <v>504</v>
      </c>
      <c r="D60" s="0" t="s">
        <v>505</v>
      </c>
    </row>
    <row r="61" customFormat="false" ht="12.95" hidden="false" customHeight="true" outlineLevel="0" collapsed="false">
      <c r="A61" s="0" t="s">
        <v>506</v>
      </c>
      <c r="B61" s="0" t="s">
        <v>507</v>
      </c>
      <c r="C61" s="0" t="s">
        <v>508</v>
      </c>
      <c r="D61" s="0" t="s">
        <v>509</v>
      </c>
    </row>
    <row r="62" customFormat="false" ht="12.95" hidden="false" customHeight="true" outlineLevel="0" collapsed="false">
      <c r="A62" s="0" t="s">
        <v>510</v>
      </c>
      <c r="B62" s="0" t="s">
        <v>511</v>
      </c>
      <c r="C62" s="0" t="s">
        <v>512</v>
      </c>
      <c r="D62" s="0" t="s">
        <v>513</v>
      </c>
    </row>
    <row r="63" customFormat="false" ht="12.95" hidden="false" customHeight="true" outlineLevel="0" collapsed="false">
      <c r="A63" s="0" t="s">
        <v>514</v>
      </c>
      <c r="B63" s="0" t="s">
        <v>376</v>
      </c>
      <c r="C63" s="0" t="s">
        <v>515</v>
      </c>
      <c r="D63" s="0" t="s">
        <v>516</v>
      </c>
    </row>
    <row r="64" customFormat="false" ht="12.95" hidden="false" customHeight="true" outlineLevel="0" collapsed="false">
      <c r="A64" s="0" t="s">
        <v>372</v>
      </c>
      <c r="B64" s="0" t="s">
        <v>380</v>
      </c>
      <c r="C64" s="0" t="s">
        <v>421</v>
      </c>
      <c r="D64" s="0" t="s">
        <v>517</v>
      </c>
    </row>
    <row r="65" customFormat="false" ht="12.95" hidden="false" customHeight="true" outlineLevel="0" collapsed="false">
      <c r="A65" s="0" t="s">
        <v>518</v>
      </c>
      <c r="B65" s="0" t="s">
        <v>519</v>
      </c>
      <c r="C65" s="0" t="s">
        <v>520</v>
      </c>
      <c r="D65" s="0" t="s">
        <v>521</v>
      </c>
    </row>
    <row r="66" customFormat="false" ht="12.95" hidden="false" customHeight="true" outlineLevel="0" collapsed="false">
      <c r="A66" s="0" t="s">
        <v>522</v>
      </c>
      <c r="B66" s="0" t="s">
        <v>523</v>
      </c>
      <c r="C66" s="0" t="s">
        <v>524</v>
      </c>
      <c r="D66" s="0" t="s">
        <v>525</v>
      </c>
    </row>
    <row r="67" customFormat="false" ht="12.95" hidden="false" customHeight="true" outlineLevel="0" collapsed="false">
      <c r="A67" s="0" t="s">
        <v>526</v>
      </c>
      <c r="B67" s="0" t="s">
        <v>527</v>
      </c>
      <c r="C67" s="0" t="s">
        <v>528</v>
      </c>
      <c r="D67" s="0" t="s">
        <v>529</v>
      </c>
    </row>
    <row r="68" customFormat="false" ht="12.95" hidden="false" customHeight="true" outlineLevel="0" collapsed="false">
      <c r="A68" s="0" t="s">
        <v>376</v>
      </c>
      <c r="B68" s="0" t="s">
        <v>530</v>
      </c>
      <c r="C68" s="0" t="s">
        <v>424</v>
      </c>
      <c r="D68" s="0" t="s">
        <v>531</v>
      </c>
    </row>
    <row r="69" customFormat="false" ht="12.95" hidden="false" customHeight="true" outlineLevel="0" collapsed="false">
      <c r="A69" s="0" t="s">
        <v>380</v>
      </c>
      <c r="B69" s="0" t="s">
        <v>532</v>
      </c>
      <c r="C69" s="0" t="s">
        <v>533</v>
      </c>
      <c r="D69" s="0" t="s">
        <v>534</v>
      </c>
    </row>
    <row r="70" customFormat="false" ht="12.95" hidden="false" customHeight="true" outlineLevel="0" collapsed="false">
      <c r="A70" s="0" t="s">
        <v>535</v>
      </c>
      <c r="B70" s="0" t="s">
        <v>536</v>
      </c>
      <c r="C70" s="0" t="s">
        <v>537</v>
      </c>
      <c r="D70" s="0" t="s">
        <v>538</v>
      </c>
    </row>
    <row r="71" customFormat="false" ht="12.95" hidden="false" customHeight="true" outlineLevel="0" collapsed="false">
      <c r="A71" s="0" t="s">
        <v>539</v>
      </c>
      <c r="B71" s="0" t="s">
        <v>363</v>
      </c>
      <c r="C71" s="0" t="s">
        <v>427</v>
      </c>
      <c r="D71" s="0" t="s">
        <v>540</v>
      </c>
    </row>
    <row r="72" customFormat="false" ht="12.95" hidden="false" customHeight="true" outlineLevel="0" collapsed="false">
      <c r="A72" s="0" t="s">
        <v>541</v>
      </c>
      <c r="B72" s="0" t="s">
        <v>542</v>
      </c>
      <c r="C72" s="0" t="s">
        <v>431</v>
      </c>
      <c r="D72" s="0" t="s">
        <v>543</v>
      </c>
    </row>
    <row r="73" customFormat="false" ht="12.95" hidden="false" customHeight="true" outlineLevel="0" collapsed="false">
      <c r="A73" s="0" t="s">
        <v>544</v>
      </c>
      <c r="B73" s="0" t="s">
        <v>545</v>
      </c>
      <c r="C73" s="0" t="s">
        <v>434</v>
      </c>
      <c r="D73" s="0" t="s">
        <v>546</v>
      </c>
    </row>
    <row r="74" customFormat="false" ht="12.95" hidden="false" customHeight="true" outlineLevel="0" collapsed="false">
      <c r="A74" s="0" t="s">
        <v>547</v>
      </c>
      <c r="B74" s="0" t="s">
        <v>548</v>
      </c>
      <c r="C74" s="0" t="s">
        <v>435</v>
      </c>
      <c r="D74" s="0" t="s">
        <v>549</v>
      </c>
    </row>
    <row r="75" customFormat="false" ht="12.95" hidden="false" customHeight="true" outlineLevel="0" collapsed="false">
      <c r="A75" s="0" t="s">
        <v>550</v>
      </c>
      <c r="B75" s="0" t="s">
        <v>551</v>
      </c>
      <c r="C75" s="0" t="s">
        <v>436</v>
      </c>
      <c r="D75" s="0" t="s">
        <v>552</v>
      </c>
    </row>
    <row r="76" customFormat="false" ht="12.95" hidden="false" customHeight="true" outlineLevel="0" collapsed="false">
      <c r="A76" s="0" t="s">
        <v>553</v>
      </c>
      <c r="B76" s="0" t="s">
        <v>554</v>
      </c>
      <c r="C76" s="0" t="s">
        <v>439</v>
      </c>
      <c r="D76" s="0" t="s">
        <v>555</v>
      </c>
    </row>
    <row r="77" customFormat="false" ht="12.95" hidden="false" customHeight="true" outlineLevel="0" collapsed="false">
      <c r="A77" s="0" t="s">
        <v>556</v>
      </c>
      <c r="B77" s="0" t="s">
        <v>557</v>
      </c>
      <c r="C77" s="0" t="s">
        <v>441</v>
      </c>
      <c r="D77" s="0" t="s">
        <v>558</v>
      </c>
    </row>
    <row r="78" customFormat="false" ht="12.95" hidden="false" customHeight="true" outlineLevel="0" collapsed="false">
      <c r="A78" s="0" t="s">
        <v>559</v>
      </c>
      <c r="B78" s="0" t="s">
        <v>560</v>
      </c>
      <c r="C78" s="0" t="s">
        <v>443</v>
      </c>
      <c r="D78" s="0" t="s">
        <v>561</v>
      </c>
    </row>
    <row r="79" customFormat="false" ht="12.95" hidden="false" customHeight="true" outlineLevel="0" collapsed="false">
      <c r="A79" s="0" t="s">
        <v>363</v>
      </c>
      <c r="B79" s="0" t="s">
        <v>562</v>
      </c>
      <c r="C79" s="0" t="s">
        <v>563</v>
      </c>
      <c r="D79" s="0" t="s">
        <v>564</v>
      </c>
    </row>
    <row r="80" customFormat="false" ht="12.95" hidden="false" customHeight="true" outlineLevel="0" collapsed="false">
      <c r="A80" s="0" t="s">
        <v>565</v>
      </c>
      <c r="B80" s="0" t="s">
        <v>566</v>
      </c>
      <c r="C80" s="0" t="s">
        <v>567</v>
      </c>
      <c r="D80" s="0" t="s">
        <v>568</v>
      </c>
    </row>
    <row r="81" customFormat="false" ht="12.95" hidden="false" customHeight="true" outlineLevel="0" collapsed="false">
      <c r="A81" s="0" t="s">
        <v>569</v>
      </c>
      <c r="B81" s="0" t="s">
        <v>570</v>
      </c>
      <c r="C81" s="0" t="s">
        <v>571</v>
      </c>
      <c r="D81" s="0" t="s">
        <v>572</v>
      </c>
    </row>
    <row r="82" customFormat="false" ht="12.95" hidden="false" customHeight="true" outlineLevel="0" collapsed="false">
      <c r="A82" s="0" t="s">
        <v>573</v>
      </c>
      <c r="B82" s="0" t="s">
        <v>574</v>
      </c>
      <c r="C82" s="0" t="s">
        <v>575</v>
      </c>
      <c r="D82" s="0" t="s">
        <v>576</v>
      </c>
    </row>
    <row r="83" customFormat="false" ht="12.95" hidden="false" customHeight="true" outlineLevel="0" collapsed="false">
      <c r="A83" s="0" t="s">
        <v>577</v>
      </c>
      <c r="B83" s="0" t="s">
        <v>578</v>
      </c>
      <c r="C83" s="0" t="s">
        <v>579</v>
      </c>
      <c r="D83" s="0" t="s">
        <v>580</v>
      </c>
    </row>
    <row r="84" customFormat="false" ht="12.95" hidden="false" customHeight="true" outlineLevel="0" collapsed="false">
      <c r="A84" s="0" t="s">
        <v>581</v>
      </c>
      <c r="B84" s="0" t="s">
        <v>582</v>
      </c>
      <c r="C84" s="0" t="s">
        <v>447</v>
      </c>
      <c r="D84" s="0" t="s">
        <v>583</v>
      </c>
    </row>
    <row r="85" customFormat="false" ht="12.95" hidden="false" customHeight="true" outlineLevel="0" collapsed="false">
      <c r="A85" s="0" t="s">
        <v>584</v>
      </c>
      <c r="B85" s="0" t="s">
        <v>387</v>
      </c>
      <c r="C85" s="0" t="s">
        <v>450</v>
      </c>
      <c r="D85" s="0" t="s">
        <v>585</v>
      </c>
    </row>
    <row r="86" customFormat="false" ht="12.95" hidden="false" customHeight="true" outlineLevel="0" collapsed="false">
      <c r="A86" s="0" t="s">
        <v>586</v>
      </c>
      <c r="B86" s="0" t="s">
        <v>587</v>
      </c>
      <c r="C86" s="0" t="s">
        <v>588</v>
      </c>
      <c r="D86" s="0" t="s">
        <v>589</v>
      </c>
    </row>
    <row r="87" customFormat="false" ht="12.95" hidden="false" customHeight="true" outlineLevel="0" collapsed="false">
      <c r="A87" s="0" t="s">
        <v>590</v>
      </c>
      <c r="B87" s="0" t="s">
        <v>591</v>
      </c>
      <c r="C87" s="0" t="s">
        <v>592</v>
      </c>
      <c r="D87" s="0" t="s">
        <v>593</v>
      </c>
    </row>
    <row r="88" customFormat="false" ht="12.95" hidden="false" customHeight="true" outlineLevel="0" collapsed="false">
      <c r="A88" s="0" t="s">
        <v>387</v>
      </c>
      <c r="B88" s="0" t="s">
        <v>594</v>
      </c>
      <c r="C88" s="0" t="s">
        <v>595</v>
      </c>
      <c r="D88" s="0" t="s">
        <v>596</v>
      </c>
    </row>
    <row r="89" customFormat="false" ht="12.95" hidden="false" customHeight="true" outlineLevel="0" collapsed="false">
      <c r="A89" s="0" t="s">
        <v>597</v>
      </c>
      <c r="B89" s="0" t="s">
        <v>598</v>
      </c>
      <c r="C89" s="0" t="s">
        <v>599</v>
      </c>
      <c r="D89" s="0" t="s">
        <v>600</v>
      </c>
    </row>
    <row r="90" customFormat="false" ht="12.95" hidden="false" customHeight="true" outlineLevel="0" collapsed="false">
      <c r="A90" s="0" t="s">
        <v>601</v>
      </c>
      <c r="B90" s="0" t="s">
        <v>391</v>
      </c>
      <c r="C90" s="0" t="s">
        <v>453</v>
      </c>
      <c r="D90" s="0" t="s">
        <v>602</v>
      </c>
    </row>
    <row r="91" customFormat="false" ht="12.95" hidden="false" customHeight="true" outlineLevel="0" collapsed="false">
      <c r="A91" s="0" t="s">
        <v>603</v>
      </c>
      <c r="B91" s="0" t="s">
        <v>604</v>
      </c>
      <c r="C91" s="0" t="s">
        <v>457</v>
      </c>
      <c r="D91" s="0" t="s">
        <v>605</v>
      </c>
    </row>
    <row r="92" customFormat="false" ht="12.95" hidden="false" customHeight="true" outlineLevel="0" collapsed="false">
      <c r="A92" s="0" t="s">
        <v>606</v>
      </c>
      <c r="B92" s="0" t="s">
        <v>607</v>
      </c>
      <c r="C92" s="0" t="s">
        <v>608</v>
      </c>
      <c r="D92" s="0" t="s">
        <v>609</v>
      </c>
    </row>
    <row r="93" customFormat="false" ht="12.95" hidden="false" customHeight="true" outlineLevel="0" collapsed="false">
      <c r="A93" s="0" t="s">
        <v>610</v>
      </c>
      <c r="B93" s="0" t="s">
        <v>611</v>
      </c>
      <c r="C93" s="0" t="s">
        <v>612</v>
      </c>
      <c r="D93" s="0" t="s">
        <v>613</v>
      </c>
    </row>
    <row r="94" customFormat="false" ht="12.95" hidden="false" customHeight="true" outlineLevel="0" collapsed="false">
      <c r="A94" s="0" t="s">
        <v>391</v>
      </c>
      <c r="B94" s="0" t="s">
        <v>614</v>
      </c>
      <c r="C94" s="0" t="s">
        <v>461</v>
      </c>
      <c r="D94" s="0" t="s">
        <v>615</v>
      </c>
    </row>
    <row r="95" customFormat="false" ht="12.95" hidden="false" customHeight="true" outlineLevel="0" collapsed="false">
      <c r="A95" s="0" t="s">
        <v>616</v>
      </c>
      <c r="B95" s="0" t="s">
        <v>617</v>
      </c>
      <c r="C95" s="0" t="s">
        <v>462</v>
      </c>
      <c r="D95" s="0" t="s">
        <v>618</v>
      </c>
    </row>
    <row r="96" customFormat="false" ht="12.95" hidden="false" customHeight="true" outlineLevel="0" collapsed="false">
      <c r="A96" s="0" t="s">
        <v>619</v>
      </c>
      <c r="B96" s="0" t="s">
        <v>620</v>
      </c>
      <c r="C96" s="0" t="s">
        <v>464</v>
      </c>
      <c r="D96" s="0" t="s">
        <v>621</v>
      </c>
    </row>
    <row r="97" customFormat="false" ht="12.95" hidden="false" customHeight="true" outlineLevel="0" collapsed="false">
      <c r="A97" s="0" t="s">
        <v>622</v>
      </c>
      <c r="B97" s="0" t="s">
        <v>395</v>
      </c>
      <c r="C97" s="0" t="s">
        <v>467</v>
      </c>
      <c r="D97" s="0" t="s">
        <v>623</v>
      </c>
    </row>
    <row r="98" customFormat="false" ht="12.95" hidden="false" customHeight="true" outlineLevel="0" collapsed="false">
      <c r="A98" s="0" t="s">
        <v>624</v>
      </c>
      <c r="B98" s="0" t="s">
        <v>625</v>
      </c>
      <c r="C98" s="0" t="s">
        <v>470</v>
      </c>
      <c r="D98" s="0" t="s">
        <v>626</v>
      </c>
    </row>
    <row r="99" customFormat="false" ht="12.95" hidden="false" customHeight="true" outlineLevel="0" collapsed="false">
      <c r="A99" s="0" t="s">
        <v>627</v>
      </c>
      <c r="B99" s="0" t="s">
        <v>628</v>
      </c>
      <c r="C99" s="0" t="s">
        <v>473</v>
      </c>
      <c r="D99" s="0" t="s">
        <v>629</v>
      </c>
    </row>
    <row r="100" customFormat="false" ht="12.95" hidden="false" customHeight="true" outlineLevel="0" collapsed="false">
      <c r="A100" s="0" t="s">
        <v>630</v>
      </c>
      <c r="B100" s="0" t="s">
        <v>367</v>
      </c>
      <c r="C100" s="0" t="s">
        <v>477</v>
      </c>
      <c r="D100" s="0" t="s">
        <v>631</v>
      </c>
    </row>
    <row r="101" customFormat="false" ht="12.95" hidden="false" customHeight="true" outlineLevel="0" collapsed="false">
      <c r="A101" s="0" t="s">
        <v>632</v>
      </c>
      <c r="B101" s="0" t="s">
        <v>633</v>
      </c>
      <c r="C101" s="0" t="s">
        <v>634</v>
      </c>
      <c r="D101" s="0" t="s">
        <v>635</v>
      </c>
    </row>
    <row r="102" customFormat="false" ht="12.95" hidden="false" customHeight="true" outlineLevel="0" collapsed="false">
      <c r="A102" s="0" t="s">
        <v>636</v>
      </c>
      <c r="B102" s="0" t="s">
        <v>637</v>
      </c>
      <c r="C102" s="0" t="s">
        <v>638</v>
      </c>
      <c r="D102" s="0" t="s">
        <v>639</v>
      </c>
    </row>
    <row r="103" customFormat="false" ht="12.95" hidden="false" customHeight="true" outlineLevel="0" collapsed="false">
      <c r="A103" s="0" t="s">
        <v>640</v>
      </c>
      <c r="B103" s="0" t="s">
        <v>641</v>
      </c>
      <c r="C103" s="0" t="s">
        <v>642</v>
      </c>
      <c r="D103" s="0" t="s">
        <v>643</v>
      </c>
    </row>
    <row r="104" customFormat="false" ht="12.95" hidden="false" customHeight="true" outlineLevel="0" collapsed="false">
      <c r="A104" s="0" t="s">
        <v>644</v>
      </c>
      <c r="B104" s="0" t="s">
        <v>400</v>
      </c>
      <c r="C104" s="0" t="s">
        <v>645</v>
      </c>
      <c r="D104" s="0" t="s">
        <v>646</v>
      </c>
    </row>
    <row r="105" customFormat="false" ht="12.95" hidden="false" customHeight="true" outlineLevel="0" collapsed="false">
      <c r="A105" s="0" t="s">
        <v>395</v>
      </c>
      <c r="B105" s="0" t="s">
        <v>647</v>
      </c>
      <c r="C105" s="0" t="s">
        <v>481</v>
      </c>
      <c r="D105" s="0" t="s">
        <v>648</v>
      </c>
    </row>
    <row r="106" customFormat="false" ht="12.95" hidden="false" customHeight="true" outlineLevel="0" collapsed="false">
      <c r="A106" s="0" t="s">
        <v>367</v>
      </c>
      <c r="B106" s="0" t="s">
        <v>649</v>
      </c>
      <c r="C106" s="0" t="s">
        <v>484</v>
      </c>
      <c r="D106" s="0" t="s">
        <v>650</v>
      </c>
    </row>
    <row r="107" customFormat="false" ht="12.95" hidden="false" customHeight="true" outlineLevel="0" collapsed="false">
      <c r="A107" s="0" t="s">
        <v>651</v>
      </c>
      <c r="B107" s="0" t="s">
        <v>652</v>
      </c>
      <c r="C107" s="0" t="s">
        <v>653</v>
      </c>
      <c r="D107" s="0" t="s">
        <v>654</v>
      </c>
    </row>
    <row r="108" customFormat="false" ht="12.95" hidden="false" customHeight="true" outlineLevel="0" collapsed="false">
      <c r="A108" s="0" t="s">
        <v>655</v>
      </c>
      <c r="B108" s="0" t="s">
        <v>404</v>
      </c>
      <c r="C108" s="0" t="s">
        <v>656</v>
      </c>
      <c r="D108" s="0" t="s">
        <v>657</v>
      </c>
    </row>
    <row r="109" customFormat="false" ht="12.95" hidden="false" customHeight="true" outlineLevel="0" collapsed="false">
      <c r="A109" s="0" t="s">
        <v>658</v>
      </c>
      <c r="B109" s="0" t="s">
        <v>659</v>
      </c>
      <c r="C109" s="0" t="s">
        <v>660</v>
      </c>
      <c r="D109" s="0" t="s">
        <v>661</v>
      </c>
    </row>
    <row r="110" customFormat="false" ht="12.95" hidden="false" customHeight="true" outlineLevel="0" collapsed="false">
      <c r="A110" s="0" t="s">
        <v>662</v>
      </c>
      <c r="B110" s="0" t="s">
        <v>663</v>
      </c>
      <c r="C110" s="0" t="s">
        <v>664</v>
      </c>
      <c r="D110" s="0" t="s">
        <v>665</v>
      </c>
    </row>
    <row r="111" customFormat="false" ht="12.95" hidden="false" customHeight="true" outlineLevel="0" collapsed="false">
      <c r="A111" s="0" t="s">
        <v>400</v>
      </c>
      <c r="B111" s="0" t="s">
        <v>666</v>
      </c>
      <c r="C111" s="0" t="s">
        <v>667</v>
      </c>
      <c r="D111" s="0" t="s">
        <v>668</v>
      </c>
    </row>
    <row r="112" customFormat="false" ht="12.95" hidden="false" customHeight="true" outlineLevel="0" collapsed="false">
      <c r="A112" s="0" t="s">
        <v>669</v>
      </c>
      <c r="B112" s="0" t="s">
        <v>670</v>
      </c>
      <c r="C112" s="0" t="s">
        <v>671</v>
      </c>
      <c r="D112" s="0" t="s">
        <v>672</v>
      </c>
    </row>
    <row r="113" customFormat="false" ht="12.95" hidden="false" customHeight="true" outlineLevel="0" collapsed="false">
      <c r="A113" s="0" t="s">
        <v>673</v>
      </c>
      <c r="B113" s="0" t="s">
        <v>408</v>
      </c>
      <c r="C113" s="0" t="s">
        <v>674</v>
      </c>
      <c r="D113" s="0" t="s">
        <v>675</v>
      </c>
    </row>
    <row r="114" customFormat="false" ht="12.95" hidden="false" customHeight="true" outlineLevel="0" collapsed="false">
      <c r="A114" s="0" t="s">
        <v>676</v>
      </c>
      <c r="B114" s="0" t="s">
        <v>677</v>
      </c>
      <c r="C114" s="0" t="s">
        <v>678</v>
      </c>
      <c r="D114" s="0" t="s">
        <v>679</v>
      </c>
    </row>
    <row r="115" customFormat="false" ht="12.95" hidden="false" customHeight="true" outlineLevel="0" collapsed="false">
      <c r="A115" s="0" t="s">
        <v>680</v>
      </c>
      <c r="B115" s="0" t="s">
        <v>412</v>
      </c>
      <c r="C115" s="0" t="s">
        <v>681</v>
      </c>
      <c r="D115" s="0" t="s">
        <v>682</v>
      </c>
    </row>
    <row r="116" customFormat="false" ht="12.95" hidden="false" customHeight="true" outlineLevel="0" collapsed="false">
      <c r="A116" s="0" t="s">
        <v>683</v>
      </c>
      <c r="B116" s="0" t="s">
        <v>415</v>
      </c>
      <c r="C116" s="0" t="s">
        <v>487</v>
      </c>
      <c r="D116" s="0" t="s">
        <v>684</v>
      </c>
    </row>
    <row r="117" customFormat="false" ht="12.95" hidden="false" customHeight="true" outlineLevel="0" collapsed="false">
      <c r="A117" s="0" t="s">
        <v>404</v>
      </c>
      <c r="B117" s="0" t="s">
        <v>685</v>
      </c>
      <c r="C117" s="0" t="s">
        <v>686</v>
      </c>
      <c r="D117" s="0" t="s">
        <v>687</v>
      </c>
    </row>
    <row r="118" customFormat="false" ht="12.95" hidden="false" customHeight="true" outlineLevel="0" collapsed="false">
      <c r="A118" s="0" t="s">
        <v>408</v>
      </c>
      <c r="B118" s="0" t="s">
        <v>688</v>
      </c>
      <c r="C118" s="0" t="s">
        <v>689</v>
      </c>
      <c r="D118" s="0" t="s">
        <v>690</v>
      </c>
    </row>
    <row r="119" customFormat="false" ht="12.95" hidden="false" customHeight="true" outlineLevel="0" collapsed="false">
      <c r="A119" s="0" t="s">
        <v>412</v>
      </c>
      <c r="B119" s="0" t="s">
        <v>691</v>
      </c>
      <c r="C119" s="0" t="s">
        <v>692</v>
      </c>
      <c r="D119" s="0" t="s">
        <v>693</v>
      </c>
    </row>
    <row r="120" customFormat="false" ht="12.95" hidden="false" customHeight="true" outlineLevel="0" collapsed="false">
      <c r="A120" s="0" t="s">
        <v>694</v>
      </c>
      <c r="B120" s="0" t="s">
        <v>695</v>
      </c>
      <c r="C120" s="0" t="s">
        <v>696</v>
      </c>
      <c r="D120" s="0" t="s">
        <v>697</v>
      </c>
    </row>
    <row r="121" customFormat="false" ht="12.95" hidden="false" customHeight="true" outlineLevel="0" collapsed="false">
      <c r="A121" s="0" t="s">
        <v>415</v>
      </c>
      <c r="B121" s="0" t="s">
        <v>698</v>
      </c>
      <c r="C121" s="0" t="s">
        <v>699</v>
      </c>
      <c r="D121" s="0" t="s">
        <v>700</v>
      </c>
    </row>
    <row r="122" customFormat="false" ht="12.95" hidden="false" customHeight="true" outlineLevel="0" collapsed="false">
      <c r="A122" s="0" t="s">
        <v>701</v>
      </c>
      <c r="B122" s="0" t="s">
        <v>702</v>
      </c>
      <c r="C122" s="0" t="s">
        <v>490</v>
      </c>
      <c r="D122" s="0" t="s">
        <v>703</v>
      </c>
    </row>
    <row r="123" customFormat="false" ht="12.95" hidden="false" customHeight="true" outlineLevel="0" collapsed="false">
      <c r="A123" s="0" t="s">
        <v>704</v>
      </c>
      <c r="B123" s="0" t="s">
        <v>705</v>
      </c>
      <c r="C123" s="0" t="s">
        <v>706</v>
      </c>
      <c r="D123" s="0" t="s">
        <v>707</v>
      </c>
    </row>
    <row r="124" customFormat="false" ht="12.95" hidden="false" customHeight="true" outlineLevel="0" collapsed="false">
      <c r="A124" s="0" t="s">
        <v>708</v>
      </c>
      <c r="B124" s="0" t="s">
        <v>417</v>
      </c>
      <c r="C124" s="0" t="s">
        <v>493</v>
      </c>
      <c r="D124" s="0" t="s">
        <v>709</v>
      </c>
    </row>
    <row r="125" customFormat="false" ht="12.95" hidden="false" customHeight="true" outlineLevel="0" collapsed="false">
      <c r="A125" s="0" t="s">
        <v>710</v>
      </c>
      <c r="B125" s="0" t="s">
        <v>420</v>
      </c>
      <c r="C125" s="0" t="s">
        <v>495</v>
      </c>
      <c r="D125" s="0" t="s">
        <v>711</v>
      </c>
    </row>
    <row r="126" customFormat="false" ht="12.95" hidden="false" customHeight="true" outlineLevel="0" collapsed="false">
      <c r="A126" s="0" t="s">
        <v>712</v>
      </c>
      <c r="B126" s="0" t="s">
        <v>713</v>
      </c>
      <c r="C126" s="0" t="s">
        <v>498</v>
      </c>
      <c r="D126" s="0" t="s">
        <v>714</v>
      </c>
    </row>
    <row r="127" customFormat="false" ht="12.95" hidden="false" customHeight="true" outlineLevel="0" collapsed="false">
      <c r="A127" s="0" t="s">
        <v>715</v>
      </c>
      <c r="B127" s="0" t="s">
        <v>423</v>
      </c>
      <c r="C127" s="0" t="s">
        <v>501</v>
      </c>
      <c r="D127" s="0" t="s">
        <v>716</v>
      </c>
    </row>
    <row r="128" customFormat="false" ht="12.95" hidden="false" customHeight="true" outlineLevel="0" collapsed="false">
      <c r="A128" s="0" t="s">
        <v>717</v>
      </c>
      <c r="B128" s="0" t="s">
        <v>718</v>
      </c>
      <c r="C128" s="0" t="s">
        <v>505</v>
      </c>
      <c r="D128" s="0" t="s">
        <v>719</v>
      </c>
    </row>
    <row r="129" customFormat="false" ht="12.95" hidden="false" customHeight="true" outlineLevel="0" collapsed="false">
      <c r="A129" s="0" t="s">
        <v>417</v>
      </c>
      <c r="B129" s="0" t="s">
        <v>720</v>
      </c>
      <c r="C129" s="0" t="s">
        <v>509</v>
      </c>
      <c r="D129" s="0" t="s">
        <v>721</v>
      </c>
    </row>
    <row r="130" customFormat="false" ht="12.95" hidden="false" customHeight="true" outlineLevel="0" collapsed="false">
      <c r="A130" s="0" t="s">
        <v>722</v>
      </c>
      <c r="B130" s="0" t="s">
        <v>723</v>
      </c>
      <c r="C130" s="0" t="s">
        <v>724</v>
      </c>
      <c r="D130" s="0" t="s">
        <v>725</v>
      </c>
    </row>
    <row r="131" customFormat="false" ht="12.95" hidden="false" customHeight="true" outlineLevel="0" collapsed="false">
      <c r="A131" s="0" t="s">
        <v>726</v>
      </c>
      <c r="B131" s="0" t="s">
        <v>426</v>
      </c>
      <c r="C131" s="0" t="s">
        <v>727</v>
      </c>
      <c r="D131" s="0" t="s">
        <v>728</v>
      </c>
    </row>
    <row r="132" customFormat="false" ht="12.95" hidden="false" customHeight="true" outlineLevel="0" collapsed="false">
      <c r="A132" s="0" t="s">
        <v>729</v>
      </c>
      <c r="B132" s="0" t="s">
        <v>730</v>
      </c>
      <c r="C132" s="0" t="s">
        <v>513</v>
      </c>
      <c r="D132" s="0" t="s">
        <v>731</v>
      </c>
    </row>
    <row r="133" customFormat="false" ht="12.95" hidden="false" customHeight="true" outlineLevel="0" collapsed="false">
      <c r="A133" s="0" t="s">
        <v>732</v>
      </c>
      <c r="B133" s="0" t="s">
        <v>430</v>
      </c>
      <c r="C133" s="0" t="s">
        <v>516</v>
      </c>
      <c r="D133" s="0" t="s">
        <v>733</v>
      </c>
    </row>
    <row r="134" customFormat="false" ht="12.95" hidden="false" customHeight="true" outlineLevel="0" collapsed="false">
      <c r="A134" s="0" t="s">
        <v>420</v>
      </c>
      <c r="B134" s="0" t="s">
        <v>734</v>
      </c>
      <c r="C134" s="0" t="s">
        <v>517</v>
      </c>
      <c r="D134" s="0" t="s">
        <v>735</v>
      </c>
    </row>
    <row r="135" customFormat="false" ht="12.95" hidden="false" customHeight="true" outlineLevel="0" collapsed="false">
      <c r="A135" s="0" t="s">
        <v>423</v>
      </c>
      <c r="B135" s="0" t="s">
        <v>736</v>
      </c>
      <c r="C135" s="0" t="s">
        <v>737</v>
      </c>
      <c r="D135" s="0" t="s">
        <v>738</v>
      </c>
    </row>
    <row r="136" customFormat="false" ht="12.95" hidden="false" customHeight="true" outlineLevel="0" collapsed="false">
      <c r="A136" s="0" t="s">
        <v>739</v>
      </c>
      <c r="B136" s="0" t="s">
        <v>433</v>
      </c>
      <c r="C136" s="0" t="s">
        <v>740</v>
      </c>
      <c r="D136" s="0" t="s">
        <v>741</v>
      </c>
    </row>
    <row r="137" customFormat="false" ht="12.95" hidden="false" customHeight="true" outlineLevel="0" collapsed="false">
      <c r="A137" s="0" t="s">
        <v>742</v>
      </c>
      <c r="B137" s="0" t="s">
        <v>743</v>
      </c>
      <c r="C137" s="0" t="s">
        <v>521</v>
      </c>
      <c r="D137" s="0" t="s">
        <v>744</v>
      </c>
    </row>
    <row r="138" customFormat="false" ht="12.95" hidden="false" customHeight="true" outlineLevel="0" collapsed="false">
      <c r="A138" s="0" t="s">
        <v>745</v>
      </c>
      <c r="B138" s="0" t="s">
        <v>746</v>
      </c>
      <c r="C138" s="0" t="s">
        <v>525</v>
      </c>
      <c r="D138" s="0" t="s">
        <v>747</v>
      </c>
    </row>
    <row r="139" customFormat="false" ht="12.95" hidden="false" customHeight="true" outlineLevel="0" collapsed="false">
      <c r="A139" s="0" t="s">
        <v>748</v>
      </c>
      <c r="B139" s="0" t="s">
        <v>370</v>
      </c>
      <c r="C139" s="0" t="s">
        <v>749</v>
      </c>
      <c r="D139" s="0" t="s">
        <v>750</v>
      </c>
    </row>
    <row r="140" customFormat="false" ht="12.95" hidden="false" customHeight="true" outlineLevel="0" collapsed="false">
      <c r="A140" s="0" t="s">
        <v>751</v>
      </c>
      <c r="B140" s="0" t="s">
        <v>752</v>
      </c>
      <c r="C140" s="0" t="s">
        <v>529</v>
      </c>
      <c r="D140" s="0" t="s">
        <v>753</v>
      </c>
    </row>
    <row r="141" customFormat="false" ht="12.95" hidden="false" customHeight="true" outlineLevel="0" collapsed="false">
      <c r="A141" s="0" t="s">
        <v>426</v>
      </c>
      <c r="B141" s="0" t="s">
        <v>754</v>
      </c>
      <c r="C141" s="0" t="s">
        <v>755</v>
      </c>
      <c r="D141" s="0" t="s">
        <v>756</v>
      </c>
    </row>
    <row r="142" customFormat="false" ht="12.95" hidden="false" customHeight="true" outlineLevel="0" collapsed="false">
      <c r="A142" s="0" t="s">
        <v>430</v>
      </c>
      <c r="B142" s="0" t="s">
        <v>757</v>
      </c>
      <c r="C142" s="0" t="s">
        <v>758</v>
      </c>
      <c r="D142" s="0" t="s">
        <v>759</v>
      </c>
    </row>
    <row r="143" customFormat="false" ht="12.95" hidden="false" customHeight="true" outlineLevel="0" collapsed="false">
      <c r="A143" s="0" t="s">
        <v>760</v>
      </c>
      <c r="B143" s="0" t="s">
        <v>761</v>
      </c>
      <c r="C143" s="0" t="s">
        <v>762</v>
      </c>
      <c r="D143" s="0" t="s">
        <v>763</v>
      </c>
    </row>
    <row r="144" customFormat="false" ht="12.95" hidden="false" customHeight="true" outlineLevel="0" collapsed="false">
      <c r="A144" s="0" t="s">
        <v>764</v>
      </c>
      <c r="B144" s="0" t="s">
        <v>765</v>
      </c>
      <c r="C144" s="0" t="s">
        <v>766</v>
      </c>
      <c r="D144" s="0" t="s">
        <v>767</v>
      </c>
    </row>
    <row r="145" customFormat="false" ht="12.95" hidden="false" customHeight="true" outlineLevel="0" collapsed="false">
      <c r="A145" s="0" t="s">
        <v>433</v>
      </c>
      <c r="B145" s="0" t="s">
        <v>768</v>
      </c>
      <c r="C145" s="0" t="s">
        <v>769</v>
      </c>
      <c r="D145" s="0" t="s">
        <v>770</v>
      </c>
    </row>
    <row r="146" customFormat="false" ht="12.95" hidden="false" customHeight="true" outlineLevel="0" collapsed="false">
      <c r="A146" s="0" t="s">
        <v>771</v>
      </c>
      <c r="B146" s="0" t="s">
        <v>772</v>
      </c>
      <c r="C146" s="0" t="s">
        <v>531</v>
      </c>
      <c r="D146" s="0" t="s">
        <v>773</v>
      </c>
    </row>
    <row r="147" customFormat="false" ht="12.95" hidden="false" customHeight="true" outlineLevel="0" collapsed="false">
      <c r="A147" s="0" t="s">
        <v>774</v>
      </c>
      <c r="B147" s="0" t="s">
        <v>775</v>
      </c>
      <c r="C147" s="0" t="s">
        <v>534</v>
      </c>
      <c r="D147" s="0" t="s">
        <v>776</v>
      </c>
    </row>
    <row r="148" customFormat="false" ht="12.95" hidden="false" customHeight="true" outlineLevel="0" collapsed="false">
      <c r="A148" s="0" t="s">
        <v>777</v>
      </c>
      <c r="B148" s="0" t="s">
        <v>373</v>
      </c>
      <c r="C148" s="0" t="s">
        <v>538</v>
      </c>
      <c r="D148" s="0" t="s">
        <v>778</v>
      </c>
    </row>
    <row r="149" customFormat="false" ht="12.95" hidden="false" customHeight="true" outlineLevel="0" collapsed="false">
      <c r="A149" s="0" t="s">
        <v>370</v>
      </c>
      <c r="B149" s="0" t="s">
        <v>779</v>
      </c>
      <c r="C149" s="0" t="s">
        <v>780</v>
      </c>
      <c r="D149" s="0" t="s">
        <v>781</v>
      </c>
    </row>
    <row r="150" customFormat="false" ht="12.95" hidden="false" customHeight="true" outlineLevel="0" collapsed="false">
      <c r="A150" s="0" t="s">
        <v>782</v>
      </c>
      <c r="B150" s="0" t="s">
        <v>783</v>
      </c>
      <c r="C150" s="0" t="s">
        <v>540</v>
      </c>
      <c r="D150" s="0" t="s">
        <v>784</v>
      </c>
    </row>
    <row r="151" customFormat="false" ht="12.95" hidden="false" customHeight="true" outlineLevel="0" collapsed="false">
      <c r="A151" s="0" t="s">
        <v>785</v>
      </c>
      <c r="B151" s="0" t="s">
        <v>786</v>
      </c>
      <c r="C151" s="0" t="s">
        <v>787</v>
      </c>
      <c r="D151" s="0" t="s">
        <v>788</v>
      </c>
    </row>
    <row r="152" customFormat="false" ht="12.95" hidden="false" customHeight="true" outlineLevel="0" collapsed="false">
      <c r="A152" s="0" t="s">
        <v>789</v>
      </c>
      <c r="B152" s="0" t="s">
        <v>790</v>
      </c>
      <c r="C152" s="0" t="s">
        <v>791</v>
      </c>
      <c r="D152" s="0" t="s">
        <v>792</v>
      </c>
    </row>
    <row r="153" customFormat="false" ht="12.95" hidden="false" customHeight="true" outlineLevel="0" collapsed="false">
      <c r="A153" s="0" t="s">
        <v>793</v>
      </c>
      <c r="B153" s="0" t="s">
        <v>794</v>
      </c>
      <c r="C153" s="0" t="s">
        <v>795</v>
      </c>
      <c r="D153" s="0" t="s">
        <v>796</v>
      </c>
    </row>
    <row r="154" customFormat="false" ht="12.95" hidden="false" customHeight="true" outlineLevel="0" collapsed="false">
      <c r="A154" s="0" t="s">
        <v>373</v>
      </c>
      <c r="B154" s="0" t="s">
        <v>797</v>
      </c>
      <c r="C154" s="0" t="s">
        <v>798</v>
      </c>
      <c r="D154" s="0" t="s">
        <v>799</v>
      </c>
    </row>
    <row r="155" customFormat="false" ht="12.95" hidden="false" customHeight="true" outlineLevel="0" collapsed="false">
      <c r="A155" s="0" t="s">
        <v>800</v>
      </c>
      <c r="B155" s="0" t="s">
        <v>801</v>
      </c>
      <c r="C155" s="0" t="s">
        <v>543</v>
      </c>
      <c r="D155" s="0" t="s">
        <v>802</v>
      </c>
    </row>
    <row r="156" customFormat="false" ht="12.95" hidden="false" customHeight="true" outlineLevel="0" collapsed="false">
      <c r="A156" s="0" t="s">
        <v>803</v>
      </c>
      <c r="B156" s="0" t="s">
        <v>804</v>
      </c>
      <c r="C156" s="0" t="s">
        <v>805</v>
      </c>
      <c r="D156" s="0" t="s">
        <v>806</v>
      </c>
    </row>
    <row r="157" customFormat="false" ht="12.95" hidden="false" customHeight="true" outlineLevel="0" collapsed="false">
      <c r="A157" s="0" t="s">
        <v>807</v>
      </c>
      <c r="B157" s="0" t="s">
        <v>808</v>
      </c>
      <c r="C157" s="0" t="s">
        <v>546</v>
      </c>
      <c r="D157" s="0" t="s">
        <v>809</v>
      </c>
    </row>
    <row r="158" customFormat="false" ht="12.95" hidden="false" customHeight="true" outlineLevel="0" collapsed="false">
      <c r="A158" s="0" t="s">
        <v>810</v>
      </c>
      <c r="B158" s="0" t="s">
        <v>811</v>
      </c>
      <c r="C158" s="0" t="s">
        <v>549</v>
      </c>
      <c r="D158" s="0" t="s">
        <v>812</v>
      </c>
    </row>
    <row r="159" customFormat="false" ht="12.95" hidden="false" customHeight="true" outlineLevel="0" collapsed="false">
      <c r="A159" s="0" t="s">
        <v>813</v>
      </c>
      <c r="B159" s="0" t="s">
        <v>814</v>
      </c>
      <c r="C159" s="0" t="s">
        <v>552</v>
      </c>
      <c r="D159" s="0" t="s">
        <v>815</v>
      </c>
    </row>
    <row r="160" customFormat="false" ht="12.95" hidden="false" customHeight="true" outlineLevel="0" collapsed="false">
      <c r="A160" s="0" t="s">
        <v>816</v>
      </c>
      <c r="B160" s="0" t="s">
        <v>817</v>
      </c>
      <c r="C160" s="0" t="s">
        <v>818</v>
      </c>
      <c r="D160" s="0" t="s">
        <v>819</v>
      </c>
    </row>
    <row r="161" customFormat="false" ht="12.95" hidden="false" customHeight="true" outlineLevel="0" collapsed="false">
      <c r="A161" s="0" t="s">
        <v>820</v>
      </c>
      <c r="B161" s="0" t="s">
        <v>821</v>
      </c>
      <c r="C161" s="0" t="s">
        <v>822</v>
      </c>
      <c r="D161" s="0" t="s">
        <v>823</v>
      </c>
    </row>
    <row r="162" customFormat="false" ht="12.95" hidden="false" customHeight="true" outlineLevel="0" collapsed="false">
      <c r="A162" s="0" t="s">
        <v>824</v>
      </c>
      <c r="B162" s="0" t="s">
        <v>825</v>
      </c>
      <c r="C162" s="0" t="s">
        <v>555</v>
      </c>
      <c r="D162" s="0" t="s">
        <v>826</v>
      </c>
    </row>
    <row r="163" customFormat="false" ht="12.95" hidden="false" customHeight="true" outlineLevel="0" collapsed="false">
      <c r="A163" s="0" t="s">
        <v>438</v>
      </c>
      <c r="B163" s="0" t="s">
        <v>827</v>
      </c>
      <c r="C163" s="0" t="s">
        <v>558</v>
      </c>
      <c r="D163" s="0" t="s">
        <v>828</v>
      </c>
    </row>
    <row r="164" customFormat="false" ht="12.95" hidden="false" customHeight="true" outlineLevel="0" collapsed="false">
      <c r="A164" s="0" t="s">
        <v>829</v>
      </c>
      <c r="B164" s="0" t="s">
        <v>830</v>
      </c>
      <c r="C164" s="0" t="s">
        <v>561</v>
      </c>
      <c r="D164" s="0" t="s">
        <v>831</v>
      </c>
    </row>
    <row r="165" customFormat="false" ht="12.95" hidden="false" customHeight="true" outlineLevel="0" collapsed="false">
      <c r="A165" s="0" t="s">
        <v>832</v>
      </c>
      <c r="B165" s="0" t="s">
        <v>438</v>
      </c>
      <c r="C165" s="0" t="s">
        <v>833</v>
      </c>
      <c r="D165" s="0" t="s">
        <v>834</v>
      </c>
    </row>
    <row r="166" customFormat="false" ht="12.95" hidden="false" customHeight="true" outlineLevel="0" collapsed="false">
      <c r="A166" s="0" t="s">
        <v>835</v>
      </c>
      <c r="B166" s="0" t="s">
        <v>836</v>
      </c>
      <c r="C166" s="0" t="s">
        <v>837</v>
      </c>
      <c r="D166" s="0" t="s">
        <v>838</v>
      </c>
    </row>
    <row r="167" customFormat="false" ht="12.95" hidden="false" customHeight="true" outlineLevel="0" collapsed="false">
      <c r="A167" s="0" t="s">
        <v>839</v>
      </c>
      <c r="B167" s="0" t="s">
        <v>840</v>
      </c>
      <c r="C167" s="0" t="s">
        <v>841</v>
      </c>
      <c r="D167" s="0" t="s">
        <v>842</v>
      </c>
    </row>
    <row r="168" customFormat="false" ht="12.95" hidden="false" customHeight="true" outlineLevel="0" collapsed="false">
      <c r="A168" s="0" t="s">
        <v>843</v>
      </c>
      <c r="B168" s="0" t="s">
        <v>844</v>
      </c>
      <c r="C168" s="0" t="s">
        <v>564</v>
      </c>
      <c r="D168" s="0" t="s">
        <v>845</v>
      </c>
    </row>
    <row r="169" customFormat="false" ht="12.95" hidden="false" customHeight="true" outlineLevel="0" collapsed="false">
      <c r="A169" s="0" t="s">
        <v>846</v>
      </c>
      <c r="B169" s="0" t="s">
        <v>847</v>
      </c>
      <c r="C169" s="0" t="s">
        <v>568</v>
      </c>
      <c r="D169" s="0" t="s">
        <v>848</v>
      </c>
    </row>
    <row r="170" customFormat="false" ht="12.95" hidden="false" customHeight="true" outlineLevel="0" collapsed="false">
      <c r="A170" s="0" t="s">
        <v>849</v>
      </c>
      <c r="B170" s="0" t="s">
        <v>850</v>
      </c>
      <c r="C170" s="0" t="s">
        <v>851</v>
      </c>
      <c r="D170" s="0" t="s">
        <v>852</v>
      </c>
    </row>
    <row r="171" customFormat="false" ht="12.95" hidden="false" customHeight="true" outlineLevel="0" collapsed="false">
      <c r="A171" s="0" t="s">
        <v>853</v>
      </c>
      <c r="B171" s="0" t="s">
        <v>854</v>
      </c>
      <c r="C171" s="0" t="s">
        <v>855</v>
      </c>
      <c r="D171" s="0" t="s">
        <v>856</v>
      </c>
    </row>
    <row r="172" customFormat="false" ht="12.95" hidden="false" customHeight="true" outlineLevel="0" collapsed="false">
      <c r="A172" s="0" t="s">
        <v>857</v>
      </c>
      <c r="B172" s="0" t="s">
        <v>377</v>
      </c>
      <c r="C172" s="0" t="s">
        <v>858</v>
      </c>
      <c r="D172" s="0" t="s">
        <v>859</v>
      </c>
    </row>
    <row r="173" customFormat="false" ht="12.95" hidden="false" customHeight="true" outlineLevel="0" collapsed="false">
      <c r="A173" s="0" t="s">
        <v>860</v>
      </c>
      <c r="B173" s="0" t="s">
        <v>861</v>
      </c>
      <c r="C173" s="0" t="s">
        <v>572</v>
      </c>
      <c r="D173" s="0" t="s">
        <v>862</v>
      </c>
    </row>
    <row r="174" customFormat="false" ht="12.95" hidden="false" customHeight="true" outlineLevel="0" collapsed="false">
      <c r="A174" s="0" t="s">
        <v>863</v>
      </c>
      <c r="B174" s="0" t="s">
        <v>864</v>
      </c>
      <c r="C174" s="0" t="s">
        <v>865</v>
      </c>
      <c r="D174" s="0" t="s">
        <v>866</v>
      </c>
    </row>
    <row r="175" customFormat="false" ht="12.95" hidden="false" customHeight="true" outlineLevel="0" collapsed="false">
      <c r="A175" s="0" t="s">
        <v>377</v>
      </c>
      <c r="B175" s="0" t="s">
        <v>867</v>
      </c>
      <c r="C175" s="0" t="s">
        <v>868</v>
      </c>
      <c r="D175" s="0" t="s">
        <v>869</v>
      </c>
    </row>
    <row r="176" customFormat="false" ht="12.95" hidden="false" customHeight="true" outlineLevel="0" collapsed="false">
      <c r="A176" s="0" t="s">
        <v>870</v>
      </c>
      <c r="B176" s="0" t="s">
        <v>871</v>
      </c>
      <c r="C176" s="0" t="s">
        <v>576</v>
      </c>
      <c r="D176" s="0" t="s">
        <v>872</v>
      </c>
    </row>
    <row r="177" customFormat="false" ht="12.95" hidden="false" customHeight="true" outlineLevel="0" collapsed="false">
      <c r="A177" s="0" t="s">
        <v>873</v>
      </c>
      <c r="B177" s="0" t="s">
        <v>874</v>
      </c>
      <c r="C177" s="0" t="s">
        <v>580</v>
      </c>
      <c r="D177" s="0" t="s">
        <v>875</v>
      </c>
    </row>
    <row r="178" customFormat="false" ht="12.95" hidden="false" customHeight="true" outlineLevel="0" collapsed="false">
      <c r="A178" s="0" t="s">
        <v>876</v>
      </c>
      <c r="B178" s="0" t="s">
        <v>877</v>
      </c>
      <c r="C178" s="0" t="s">
        <v>583</v>
      </c>
      <c r="D178" s="0" t="s">
        <v>878</v>
      </c>
    </row>
    <row r="179" customFormat="false" ht="12.95" hidden="false" customHeight="true" outlineLevel="0" collapsed="false">
      <c r="A179" s="0" t="s">
        <v>879</v>
      </c>
      <c r="B179" s="0" t="s">
        <v>381</v>
      </c>
      <c r="C179" s="0" t="s">
        <v>585</v>
      </c>
      <c r="D179" s="0" t="s">
        <v>880</v>
      </c>
    </row>
    <row r="180" customFormat="false" ht="12.95" hidden="false" customHeight="true" outlineLevel="0" collapsed="false">
      <c r="A180" s="0" t="s">
        <v>881</v>
      </c>
      <c r="B180" s="0" t="s">
        <v>446</v>
      </c>
      <c r="C180" s="0" t="s">
        <v>882</v>
      </c>
      <c r="D180" s="0" t="s">
        <v>883</v>
      </c>
    </row>
    <row r="181" customFormat="false" ht="12.95" hidden="false" customHeight="true" outlineLevel="0" collapsed="false">
      <c r="A181" s="0" t="s">
        <v>884</v>
      </c>
      <c r="B181" s="0" t="s">
        <v>449</v>
      </c>
      <c r="C181" s="0" t="s">
        <v>885</v>
      </c>
      <c r="D181" s="0" t="s">
        <v>886</v>
      </c>
    </row>
    <row r="182" customFormat="false" ht="12.95" hidden="false" customHeight="true" outlineLevel="0" collapsed="false">
      <c r="A182" s="0" t="s">
        <v>887</v>
      </c>
      <c r="B182" s="0" t="s">
        <v>384</v>
      </c>
      <c r="C182" s="0" t="s">
        <v>888</v>
      </c>
      <c r="D182" s="0" t="s">
        <v>889</v>
      </c>
    </row>
    <row r="183" customFormat="false" ht="12.95" hidden="false" customHeight="true" outlineLevel="0" collapsed="false">
      <c r="A183" s="0" t="s">
        <v>890</v>
      </c>
      <c r="B183" s="0" t="s">
        <v>891</v>
      </c>
      <c r="C183" s="0" t="s">
        <v>589</v>
      </c>
      <c r="D183" s="0" t="s">
        <v>892</v>
      </c>
    </row>
    <row r="184" customFormat="false" ht="12.95" hidden="false" customHeight="true" outlineLevel="0" collapsed="false">
      <c r="A184" s="0" t="s">
        <v>893</v>
      </c>
      <c r="B184" s="0" t="s">
        <v>894</v>
      </c>
      <c r="C184" s="0" t="s">
        <v>593</v>
      </c>
      <c r="D184" s="0" t="s">
        <v>895</v>
      </c>
    </row>
    <row r="185" customFormat="false" ht="12.95" hidden="false" customHeight="true" outlineLevel="0" collapsed="false">
      <c r="A185" s="0" t="s">
        <v>896</v>
      </c>
      <c r="B185" s="0" t="s">
        <v>897</v>
      </c>
      <c r="C185" s="0" t="s">
        <v>596</v>
      </c>
      <c r="D185" s="0" t="s">
        <v>898</v>
      </c>
    </row>
    <row r="186" customFormat="false" ht="12.95" hidden="false" customHeight="true" outlineLevel="0" collapsed="false">
      <c r="A186" s="0" t="s">
        <v>899</v>
      </c>
      <c r="B186" s="0" t="s">
        <v>900</v>
      </c>
      <c r="C186" s="0" t="s">
        <v>600</v>
      </c>
      <c r="D186" s="0" t="s">
        <v>901</v>
      </c>
    </row>
    <row r="187" customFormat="false" ht="12.95" hidden="false" customHeight="true" outlineLevel="0" collapsed="false">
      <c r="A187" s="0" t="s">
        <v>902</v>
      </c>
      <c r="B187" s="0" t="s">
        <v>456</v>
      </c>
      <c r="C187" s="0" t="s">
        <v>602</v>
      </c>
      <c r="D187" s="0" t="s">
        <v>903</v>
      </c>
    </row>
    <row r="188" customFormat="false" ht="12.95" hidden="false" customHeight="true" outlineLevel="0" collapsed="false">
      <c r="A188" s="0" t="s">
        <v>904</v>
      </c>
      <c r="B188" s="0" t="s">
        <v>905</v>
      </c>
      <c r="C188" s="0" t="s">
        <v>906</v>
      </c>
      <c r="D188" s="0" t="s">
        <v>907</v>
      </c>
    </row>
    <row r="189" customFormat="false" ht="12.95" hidden="false" customHeight="true" outlineLevel="0" collapsed="false">
      <c r="A189" s="0" t="s">
        <v>908</v>
      </c>
      <c r="B189" s="0" t="s">
        <v>909</v>
      </c>
      <c r="C189" s="0" t="s">
        <v>910</v>
      </c>
      <c r="D189" s="0" t="s">
        <v>911</v>
      </c>
    </row>
    <row r="190" customFormat="false" ht="12.95" hidden="false" customHeight="true" outlineLevel="0" collapsed="false">
      <c r="A190" s="0" t="s">
        <v>912</v>
      </c>
      <c r="B190" s="0" t="s">
        <v>913</v>
      </c>
      <c r="C190" s="0" t="s">
        <v>605</v>
      </c>
      <c r="D190" s="0" t="s">
        <v>914</v>
      </c>
    </row>
    <row r="191" customFormat="false" ht="12.95" hidden="false" customHeight="true" outlineLevel="0" collapsed="false">
      <c r="A191" s="0" t="s">
        <v>381</v>
      </c>
      <c r="B191" s="0" t="s">
        <v>915</v>
      </c>
      <c r="C191" s="0" t="s">
        <v>609</v>
      </c>
      <c r="D191" s="0" t="s">
        <v>916</v>
      </c>
    </row>
    <row r="192" customFormat="false" ht="12.95" hidden="false" customHeight="true" outlineLevel="0" collapsed="false">
      <c r="A192" s="0" t="s">
        <v>917</v>
      </c>
      <c r="B192" s="0" t="s">
        <v>918</v>
      </c>
      <c r="C192" s="0" t="s">
        <v>919</v>
      </c>
      <c r="D192" s="0" t="s">
        <v>920</v>
      </c>
    </row>
    <row r="193" customFormat="false" ht="12.95" hidden="false" customHeight="true" outlineLevel="0" collapsed="false">
      <c r="A193" s="0" t="s">
        <v>921</v>
      </c>
      <c r="B193" s="0" t="s">
        <v>922</v>
      </c>
      <c r="C193" s="0" t="s">
        <v>613</v>
      </c>
      <c r="D193" s="0" t="s">
        <v>923</v>
      </c>
    </row>
    <row r="194" customFormat="false" ht="12.95" hidden="false" customHeight="true" outlineLevel="0" collapsed="false">
      <c r="A194" s="0" t="s">
        <v>446</v>
      </c>
      <c r="B194" s="0" t="s">
        <v>924</v>
      </c>
      <c r="C194" s="0" t="s">
        <v>615</v>
      </c>
      <c r="D194" s="0" t="s">
        <v>925</v>
      </c>
    </row>
    <row r="195" customFormat="false" ht="12.95" hidden="false" customHeight="true" outlineLevel="0" collapsed="false">
      <c r="A195" s="0" t="s">
        <v>926</v>
      </c>
      <c r="B195" s="0" t="s">
        <v>927</v>
      </c>
      <c r="C195" s="0" t="s">
        <v>618</v>
      </c>
      <c r="D195" s="0" t="s">
        <v>928</v>
      </c>
    </row>
    <row r="196" customFormat="false" ht="12.95" hidden="false" customHeight="true" outlineLevel="0" collapsed="false">
      <c r="A196" s="0" t="s">
        <v>929</v>
      </c>
      <c r="B196" s="0" t="s">
        <v>930</v>
      </c>
      <c r="C196" s="0" t="s">
        <v>931</v>
      </c>
      <c r="D196" s="0" t="s">
        <v>932</v>
      </c>
    </row>
    <row r="197" customFormat="false" ht="12.95" hidden="false" customHeight="true" outlineLevel="0" collapsed="false">
      <c r="A197" s="0" t="s">
        <v>933</v>
      </c>
      <c r="B197" s="0" t="s">
        <v>934</v>
      </c>
      <c r="C197" s="0" t="s">
        <v>935</v>
      </c>
      <c r="D197" s="0" t="s">
        <v>936</v>
      </c>
    </row>
    <row r="198" customFormat="false" ht="12.95" hidden="false" customHeight="true" outlineLevel="0" collapsed="false">
      <c r="A198" s="0" t="s">
        <v>449</v>
      </c>
      <c r="B198" s="0" t="s">
        <v>937</v>
      </c>
      <c r="C198" s="0" t="s">
        <v>938</v>
      </c>
      <c r="D198" s="0" t="s">
        <v>939</v>
      </c>
    </row>
    <row r="199" customFormat="false" ht="12.95" hidden="false" customHeight="true" outlineLevel="0" collapsed="false">
      <c r="A199" s="0" t="s">
        <v>940</v>
      </c>
      <c r="B199" s="0" t="s">
        <v>941</v>
      </c>
      <c r="C199" s="0" t="s">
        <v>942</v>
      </c>
      <c r="D199" s="0" t="s">
        <v>943</v>
      </c>
    </row>
    <row r="200" customFormat="false" ht="12.95" hidden="false" customHeight="true" outlineLevel="0" collapsed="false">
      <c r="A200" s="0" t="s">
        <v>384</v>
      </c>
      <c r="B200" s="0" t="s">
        <v>944</v>
      </c>
      <c r="C200" s="0" t="s">
        <v>621</v>
      </c>
      <c r="D200" s="0" t="s">
        <v>945</v>
      </c>
    </row>
    <row r="201" customFormat="false" ht="12.95" hidden="false" customHeight="true" outlineLevel="0" collapsed="false">
      <c r="A201" s="0" t="s">
        <v>946</v>
      </c>
      <c r="B201" s="0" t="s">
        <v>947</v>
      </c>
      <c r="C201" s="0" t="s">
        <v>623</v>
      </c>
      <c r="D201" s="0" t="s">
        <v>948</v>
      </c>
    </row>
    <row r="202" customFormat="false" ht="12.95" hidden="false" customHeight="true" outlineLevel="0" collapsed="false">
      <c r="A202" s="0" t="s">
        <v>949</v>
      </c>
      <c r="B202" s="0" t="s">
        <v>950</v>
      </c>
      <c r="C202" s="0" t="s">
        <v>626</v>
      </c>
      <c r="D202" s="0" t="s">
        <v>951</v>
      </c>
    </row>
    <row r="203" customFormat="false" ht="12.95" hidden="false" customHeight="true" outlineLevel="0" collapsed="false">
      <c r="A203" s="0" t="s">
        <v>456</v>
      </c>
      <c r="B203" s="0" t="s">
        <v>952</v>
      </c>
      <c r="C203" s="0" t="s">
        <v>629</v>
      </c>
      <c r="D203" s="0" t="s">
        <v>953</v>
      </c>
    </row>
    <row r="204" customFormat="false" ht="12.95" hidden="false" customHeight="true" outlineLevel="0" collapsed="false">
      <c r="A204" s="0" t="s">
        <v>954</v>
      </c>
      <c r="B204" s="0" t="s">
        <v>955</v>
      </c>
      <c r="C204" s="0" t="s">
        <v>956</v>
      </c>
      <c r="D204" s="0" t="s">
        <v>957</v>
      </c>
    </row>
    <row r="205" customFormat="false" ht="12.95" hidden="false" customHeight="true" outlineLevel="0" collapsed="false">
      <c r="A205" s="0" t="s">
        <v>958</v>
      </c>
      <c r="B205" s="0" t="s">
        <v>959</v>
      </c>
      <c r="C205" s="0" t="s">
        <v>960</v>
      </c>
      <c r="D205" s="0" t="s">
        <v>961</v>
      </c>
    </row>
    <row r="206" customFormat="false" ht="12.95" hidden="false" customHeight="true" outlineLevel="0" collapsed="false">
      <c r="A206" s="0" t="s">
        <v>962</v>
      </c>
      <c r="B206" s="0" t="s">
        <v>963</v>
      </c>
      <c r="C206" s="0" t="s">
        <v>964</v>
      </c>
      <c r="D206" s="0" t="s">
        <v>965</v>
      </c>
    </row>
    <row r="207" customFormat="false" ht="12.95" hidden="false" customHeight="true" outlineLevel="0" collapsed="false">
      <c r="A207" s="0" t="s">
        <v>966</v>
      </c>
      <c r="B207" s="0" t="s">
        <v>460</v>
      </c>
      <c r="C207" s="0" t="s">
        <v>967</v>
      </c>
      <c r="D207" s="0" t="s">
        <v>968</v>
      </c>
    </row>
    <row r="208" customFormat="false" ht="12.95" hidden="false" customHeight="true" outlineLevel="0" collapsed="false">
      <c r="A208" s="0" t="s">
        <v>969</v>
      </c>
      <c r="B208" s="0" t="s">
        <v>970</v>
      </c>
      <c r="C208" s="0" t="s">
        <v>971</v>
      </c>
      <c r="D208" s="0" t="s">
        <v>972</v>
      </c>
    </row>
    <row r="209" customFormat="false" ht="12.95" hidden="false" customHeight="true" outlineLevel="0" collapsed="false">
      <c r="A209" s="0" t="s">
        <v>973</v>
      </c>
      <c r="B209" s="0" t="s">
        <v>388</v>
      </c>
      <c r="C209" s="0" t="s">
        <v>631</v>
      </c>
      <c r="D209" s="0" t="s">
        <v>974</v>
      </c>
    </row>
    <row r="210" customFormat="false" ht="12.95" hidden="false" customHeight="true" outlineLevel="0" collapsed="false">
      <c r="A210" s="0" t="s">
        <v>975</v>
      </c>
      <c r="B210" s="0" t="s">
        <v>976</v>
      </c>
      <c r="C210" s="0" t="s">
        <v>635</v>
      </c>
      <c r="D210" s="0" t="s">
        <v>977</v>
      </c>
    </row>
    <row r="211" customFormat="false" ht="12.95" hidden="false" customHeight="true" outlineLevel="0" collapsed="false">
      <c r="A211" s="0" t="s">
        <v>978</v>
      </c>
      <c r="B211" s="0" t="s">
        <v>979</v>
      </c>
      <c r="C211" s="0" t="s">
        <v>980</v>
      </c>
      <c r="D211" s="0" t="s">
        <v>981</v>
      </c>
    </row>
    <row r="212" customFormat="false" ht="12.95" hidden="false" customHeight="true" outlineLevel="0" collapsed="false">
      <c r="A212" s="0" t="s">
        <v>982</v>
      </c>
      <c r="B212" s="0" t="s">
        <v>983</v>
      </c>
      <c r="C212" s="0" t="s">
        <v>984</v>
      </c>
      <c r="D212" s="0" t="s">
        <v>985</v>
      </c>
    </row>
    <row r="213" customFormat="false" ht="12.95" hidden="false" customHeight="true" outlineLevel="0" collapsed="false">
      <c r="A213" s="0" t="s">
        <v>986</v>
      </c>
      <c r="B213" s="0" t="s">
        <v>987</v>
      </c>
      <c r="C213" s="0" t="s">
        <v>988</v>
      </c>
      <c r="D213" s="0" t="s">
        <v>989</v>
      </c>
    </row>
    <row r="214" customFormat="false" ht="12.95" hidden="false" customHeight="true" outlineLevel="0" collapsed="false">
      <c r="A214" s="0" t="s">
        <v>990</v>
      </c>
      <c r="B214" s="0" t="s">
        <v>991</v>
      </c>
      <c r="C214" s="0" t="s">
        <v>639</v>
      </c>
      <c r="D214" s="0" t="s">
        <v>992</v>
      </c>
    </row>
    <row r="215" customFormat="false" ht="12.95" hidden="false" customHeight="true" outlineLevel="0" collapsed="false">
      <c r="A215" s="0" t="s">
        <v>993</v>
      </c>
      <c r="B215" s="0" t="s">
        <v>994</v>
      </c>
      <c r="C215" s="0" t="s">
        <v>643</v>
      </c>
      <c r="D215" s="0" t="s">
        <v>995</v>
      </c>
    </row>
    <row r="216" customFormat="false" ht="12.95" hidden="false" customHeight="true" outlineLevel="0" collapsed="false">
      <c r="A216" s="0" t="s">
        <v>996</v>
      </c>
      <c r="B216" s="0" t="s">
        <v>997</v>
      </c>
      <c r="C216" s="0" t="s">
        <v>646</v>
      </c>
      <c r="D216" s="0" t="s">
        <v>998</v>
      </c>
    </row>
    <row r="217" customFormat="false" ht="12.95" hidden="false" customHeight="true" outlineLevel="0" collapsed="false">
      <c r="A217" s="0" t="s">
        <v>999</v>
      </c>
      <c r="B217" s="0" t="s">
        <v>392</v>
      </c>
      <c r="C217" s="0" t="s">
        <v>648</v>
      </c>
      <c r="D217" s="0" t="s">
        <v>1000</v>
      </c>
    </row>
    <row r="218" customFormat="false" ht="12.95" hidden="false" customHeight="true" outlineLevel="0" collapsed="false">
      <c r="A218" s="0" t="s">
        <v>460</v>
      </c>
      <c r="B218" s="0" t="s">
        <v>1001</v>
      </c>
      <c r="C218" s="0" t="s">
        <v>650</v>
      </c>
      <c r="D218" s="0" t="s">
        <v>1002</v>
      </c>
    </row>
    <row r="219" customFormat="false" ht="12.95" hidden="false" customHeight="true" outlineLevel="0" collapsed="false">
      <c r="A219" s="0" t="s">
        <v>1003</v>
      </c>
      <c r="B219" s="0" t="s">
        <v>1004</v>
      </c>
      <c r="C219" s="0" t="s">
        <v>654</v>
      </c>
      <c r="D219" s="0" t="s">
        <v>1005</v>
      </c>
    </row>
    <row r="220" customFormat="false" ht="12.95" hidden="false" customHeight="true" outlineLevel="0" collapsed="false">
      <c r="A220" s="0" t="s">
        <v>1006</v>
      </c>
      <c r="B220" s="0" t="s">
        <v>1007</v>
      </c>
      <c r="C220" s="0" t="s">
        <v>657</v>
      </c>
      <c r="D220" s="0" t="s">
        <v>1008</v>
      </c>
    </row>
    <row r="221" customFormat="false" ht="12.95" hidden="false" customHeight="true" outlineLevel="0" collapsed="false">
      <c r="A221" s="0" t="s">
        <v>1009</v>
      </c>
      <c r="B221" s="0" t="s">
        <v>1010</v>
      </c>
      <c r="C221" s="0" t="s">
        <v>661</v>
      </c>
      <c r="D221" s="0" t="s">
        <v>1011</v>
      </c>
    </row>
    <row r="222" customFormat="false" ht="12.95" hidden="false" customHeight="true" outlineLevel="0" collapsed="false">
      <c r="A222" s="0" t="s">
        <v>388</v>
      </c>
      <c r="B222" s="0" t="s">
        <v>1012</v>
      </c>
      <c r="C222" s="0" t="s">
        <v>665</v>
      </c>
      <c r="D222" s="0" t="s">
        <v>1013</v>
      </c>
    </row>
    <row r="223" customFormat="false" ht="12.95" hidden="false" customHeight="true" outlineLevel="0" collapsed="false">
      <c r="A223" s="0" t="s">
        <v>1014</v>
      </c>
      <c r="B223" s="0" t="s">
        <v>396</v>
      </c>
      <c r="C223" s="0" t="s">
        <v>668</v>
      </c>
      <c r="D223" s="0" t="s">
        <v>1015</v>
      </c>
    </row>
    <row r="224" customFormat="false" ht="12.95" hidden="false" customHeight="true" outlineLevel="0" collapsed="false">
      <c r="A224" s="0" t="s">
        <v>1016</v>
      </c>
      <c r="B224" s="0" t="s">
        <v>1017</v>
      </c>
      <c r="C224" s="0" t="s">
        <v>672</v>
      </c>
      <c r="D224" s="0" t="s">
        <v>1018</v>
      </c>
    </row>
    <row r="225" customFormat="false" ht="12.95" hidden="false" customHeight="true" outlineLevel="0" collapsed="false">
      <c r="A225" s="0" t="s">
        <v>1019</v>
      </c>
      <c r="B225" s="0" t="s">
        <v>1020</v>
      </c>
      <c r="C225" s="0" t="s">
        <v>1021</v>
      </c>
      <c r="D225" s="0" t="s">
        <v>1022</v>
      </c>
    </row>
    <row r="226" customFormat="false" ht="12.95" hidden="false" customHeight="true" outlineLevel="0" collapsed="false">
      <c r="A226" s="0" t="s">
        <v>1023</v>
      </c>
      <c r="B226" s="0" t="s">
        <v>1024</v>
      </c>
      <c r="C226" s="0" t="s">
        <v>1025</v>
      </c>
      <c r="D226" s="0" t="s">
        <v>1026</v>
      </c>
    </row>
    <row r="227" customFormat="false" ht="12.95" hidden="false" customHeight="true" outlineLevel="0" collapsed="false">
      <c r="A227" s="0" t="s">
        <v>392</v>
      </c>
      <c r="B227" s="0" t="s">
        <v>1027</v>
      </c>
      <c r="C227" s="0" t="s">
        <v>1028</v>
      </c>
      <c r="D227" s="0" t="s">
        <v>1029</v>
      </c>
    </row>
    <row r="228" customFormat="false" ht="12.95" hidden="false" customHeight="true" outlineLevel="0" collapsed="false">
      <c r="A228" s="0" t="s">
        <v>1030</v>
      </c>
      <c r="B228" s="0" t="s">
        <v>469</v>
      </c>
      <c r="C228" s="0" t="s">
        <v>1031</v>
      </c>
      <c r="D228" s="0" t="s">
        <v>1032</v>
      </c>
    </row>
    <row r="229" customFormat="false" ht="12.95" hidden="false" customHeight="true" outlineLevel="0" collapsed="false">
      <c r="A229" s="0" t="s">
        <v>396</v>
      </c>
      <c r="B229" s="0" t="s">
        <v>398</v>
      </c>
      <c r="C229" s="0" t="s">
        <v>675</v>
      </c>
      <c r="D229" s="0" t="s">
        <v>1033</v>
      </c>
    </row>
    <row r="230" customFormat="false" ht="12.95" hidden="false" customHeight="true" outlineLevel="0" collapsed="false">
      <c r="A230" s="0" t="s">
        <v>1034</v>
      </c>
      <c r="B230" s="0" t="s">
        <v>1035</v>
      </c>
      <c r="C230" s="0" t="s">
        <v>679</v>
      </c>
      <c r="D230" s="0" t="s">
        <v>1036</v>
      </c>
    </row>
    <row r="231" customFormat="false" ht="12.95" hidden="false" customHeight="true" outlineLevel="0" collapsed="false">
      <c r="A231" s="0" t="s">
        <v>1037</v>
      </c>
      <c r="B231" s="0" t="s">
        <v>1038</v>
      </c>
      <c r="C231" s="0" t="s">
        <v>682</v>
      </c>
      <c r="D231" s="0" t="s">
        <v>1039</v>
      </c>
    </row>
    <row r="232" customFormat="false" ht="12.95" hidden="false" customHeight="true" outlineLevel="0" collapsed="false">
      <c r="A232" s="0" t="s">
        <v>1040</v>
      </c>
      <c r="B232" s="0" t="s">
        <v>1041</v>
      </c>
      <c r="C232" s="0" t="s">
        <v>1042</v>
      </c>
      <c r="D232" s="0" t="s">
        <v>1043</v>
      </c>
    </row>
    <row r="233" customFormat="false" ht="12.95" hidden="false" customHeight="true" outlineLevel="0" collapsed="false">
      <c r="A233" s="0" t="s">
        <v>1044</v>
      </c>
      <c r="B233" s="0" t="s">
        <v>1045</v>
      </c>
      <c r="C233" s="0" t="s">
        <v>1046</v>
      </c>
      <c r="D233" s="0" t="s">
        <v>1047</v>
      </c>
    </row>
    <row r="234" customFormat="false" ht="12.95" hidden="false" customHeight="true" outlineLevel="0" collapsed="false">
      <c r="A234" s="0" t="s">
        <v>469</v>
      </c>
      <c r="B234" s="0" t="s">
        <v>1048</v>
      </c>
      <c r="C234" s="0" t="s">
        <v>1049</v>
      </c>
      <c r="D234" s="0" t="s">
        <v>1050</v>
      </c>
    </row>
    <row r="235" customFormat="false" ht="12.95" hidden="false" customHeight="true" outlineLevel="0" collapsed="false">
      <c r="A235" s="0" t="s">
        <v>398</v>
      </c>
      <c r="B235" s="0" t="s">
        <v>1051</v>
      </c>
      <c r="C235" s="0" t="s">
        <v>1052</v>
      </c>
      <c r="D235" s="0" t="s">
        <v>1053</v>
      </c>
    </row>
    <row r="236" customFormat="false" ht="12.95" hidden="false" customHeight="true" outlineLevel="0" collapsed="false">
      <c r="A236" s="0" t="s">
        <v>1054</v>
      </c>
      <c r="B236" s="0" t="s">
        <v>1055</v>
      </c>
      <c r="C236" s="0" t="s">
        <v>684</v>
      </c>
      <c r="D236" s="0" t="s">
        <v>1056</v>
      </c>
    </row>
    <row r="237" customFormat="false" ht="12.95" hidden="false" customHeight="true" outlineLevel="0" collapsed="false">
      <c r="A237" s="0" t="s">
        <v>1057</v>
      </c>
      <c r="B237" s="0" t="s">
        <v>1058</v>
      </c>
      <c r="C237" s="0" t="s">
        <v>687</v>
      </c>
      <c r="D237" s="0" t="s">
        <v>1059</v>
      </c>
    </row>
    <row r="238" customFormat="false" ht="12.95" hidden="false" customHeight="true" outlineLevel="0" collapsed="false">
      <c r="A238" s="0" t="s">
        <v>1060</v>
      </c>
      <c r="B238" s="0" t="s">
        <v>1061</v>
      </c>
      <c r="C238" s="0" t="s">
        <v>1062</v>
      </c>
      <c r="D238" s="0" t="s">
        <v>1063</v>
      </c>
    </row>
    <row r="239" customFormat="false" ht="12.95" hidden="false" customHeight="true" outlineLevel="0" collapsed="false">
      <c r="A239" s="0" t="s">
        <v>1064</v>
      </c>
      <c r="B239" s="0" t="s">
        <v>1065</v>
      </c>
      <c r="C239" s="0" t="s">
        <v>1066</v>
      </c>
      <c r="D239" s="0" t="s">
        <v>1067</v>
      </c>
    </row>
    <row r="240" customFormat="false" ht="12.95" hidden="false" customHeight="true" outlineLevel="0" collapsed="false">
      <c r="A240" s="0" t="s">
        <v>1068</v>
      </c>
      <c r="B240" s="0" t="s">
        <v>1069</v>
      </c>
      <c r="C240" s="0" t="s">
        <v>690</v>
      </c>
      <c r="D240" s="0" t="s">
        <v>1070</v>
      </c>
    </row>
    <row r="241" customFormat="false" ht="12.95" hidden="false" customHeight="true" outlineLevel="0" collapsed="false">
      <c r="A241" s="0" t="s">
        <v>1071</v>
      </c>
      <c r="B241" s="0" t="s">
        <v>476</v>
      </c>
      <c r="C241" s="0" t="s">
        <v>693</v>
      </c>
      <c r="D241" s="0" t="s">
        <v>1072</v>
      </c>
    </row>
    <row r="242" customFormat="false" ht="12.95" hidden="false" customHeight="true" outlineLevel="0" collapsed="false">
      <c r="A242" s="0" t="s">
        <v>1073</v>
      </c>
      <c r="B242" s="0" t="s">
        <v>480</v>
      </c>
      <c r="C242" s="0" t="s">
        <v>697</v>
      </c>
      <c r="D242" s="0" t="s">
        <v>1074</v>
      </c>
    </row>
    <row r="243" customFormat="false" ht="12.95" hidden="false" customHeight="true" outlineLevel="0" collapsed="false">
      <c r="A243" s="0" t="s">
        <v>476</v>
      </c>
      <c r="B243" s="0" t="s">
        <v>1075</v>
      </c>
      <c r="C243" s="0" t="s">
        <v>1076</v>
      </c>
      <c r="D243" s="0" t="s">
        <v>1077</v>
      </c>
    </row>
    <row r="244" customFormat="false" ht="12.95" hidden="false" customHeight="true" outlineLevel="0" collapsed="false">
      <c r="A244" s="0" t="s">
        <v>480</v>
      </c>
      <c r="B244" s="0" t="s">
        <v>1078</v>
      </c>
      <c r="C244" s="0" t="s">
        <v>700</v>
      </c>
      <c r="D244" s="0" t="s">
        <v>1079</v>
      </c>
    </row>
    <row r="245" customFormat="false" ht="12.95" hidden="false" customHeight="true" outlineLevel="0" collapsed="false">
      <c r="A245" s="0" t="s">
        <v>1080</v>
      </c>
      <c r="B245" s="0" t="s">
        <v>401</v>
      </c>
      <c r="C245" s="0" t="s">
        <v>703</v>
      </c>
      <c r="D245" s="0" t="s">
        <v>1081</v>
      </c>
    </row>
    <row r="246" customFormat="false" ht="12.95" hidden="false" customHeight="true" outlineLevel="0" collapsed="false">
      <c r="A246" s="0" t="s">
        <v>1082</v>
      </c>
      <c r="B246" s="0" t="s">
        <v>1083</v>
      </c>
      <c r="C246" s="0" t="s">
        <v>1084</v>
      </c>
      <c r="D246" s="0" t="s">
        <v>1085</v>
      </c>
    </row>
    <row r="247" customFormat="false" ht="12.95" hidden="false" customHeight="true" outlineLevel="0" collapsed="false">
      <c r="A247" s="0" t="s">
        <v>1086</v>
      </c>
      <c r="B247" s="0" t="s">
        <v>405</v>
      </c>
      <c r="C247" s="0" t="s">
        <v>1087</v>
      </c>
      <c r="D247" s="0" t="s">
        <v>1088</v>
      </c>
    </row>
    <row r="248" customFormat="false" ht="12.95" hidden="false" customHeight="true" outlineLevel="0" collapsed="false">
      <c r="A248" s="0" t="s">
        <v>1089</v>
      </c>
      <c r="B248" s="0" t="s">
        <v>489</v>
      </c>
      <c r="C248" s="0" t="s">
        <v>707</v>
      </c>
      <c r="D248" s="0" t="s">
        <v>1090</v>
      </c>
    </row>
    <row r="249" customFormat="false" ht="12.95" hidden="false" customHeight="true" outlineLevel="0" collapsed="false">
      <c r="A249" s="0" t="s">
        <v>1091</v>
      </c>
      <c r="B249" s="0" t="s">
        <v>1092</v>
      </c>
      <c r="C249" s="0" t="s">
        <v>709</v>
      </c>
      <c r="D249" s="0" t="s">
        <v>1093</v>
      </c>
    </row>
    <row r="250" customFormat="false" ht="12.95" hidden="false" customHeight="true" outlineLevel="0" collapsed="false">
      <c r="A250" s="0" t="s">
        <v>1094</v>
      </c>
      <c r="B250" s="0" t="s">
        <v>1095</v>
      </c>
      <c r="C250" s="0" t="s">
        <v>711</v>
      </c>
      <c r="D250" s="0" t="s">
        <v>1096</v>
      </c>
    </row>
    <row r="251" customFormat="false" ht="12.95" hidden="false" customHeight="true" outlineLevel="0" collapsed="false">
      <c r="A251" s="0" t="s">
        <v>1097</v>
      </c>
      <c r="B251" s="0" t="s">
        <v>1098</v>
      </c>
      <c r="C251" s="0" t="s">
        <v>714</v>
      </c>
      <c r="D251" s="0" t="s">
        <v>1099</v>
      </c>
    </row>
    <row r="252" customFormat="false" ht="12.95" hidden="false" customHeight="true" outlineLevel="0" collapsed="false">
      <c r="A252" s="0" t="s">
        <v>401</v>
      </c>
      <c r="B252" s="0" t="s">
        <v>1100</v>
      </c>
      <c r="C252" s="0" t="s">
        <v>1101</v>
      </c>
      <c r="D252" s="0" t="s">
        <v>1102</v>
      </c>
    </row>
    <row r="253" customFormat="false" ht="12.95" hidden="false" customHeight="true" outlineLevel="0" collapsed="false">
      <c r="A253" s="0" t="s">
        <v>1103</v>
      </c>
      <c r="B253" s="0" t="s">
        <v>1104</v>
      </c>
      <c r="C253" s="0" t="s">
        <v>1105</v>
      </c>
      <c r="D253" s="0" t="s">
        <v>1106</v>
      </c>
    </row>
    <row r="254" customFormat="false" ht="12.95" hidden="false" customHeight="true" outlineLevel="0" collapsed="false">
      <c r="A254" s="0" t="s">
        <v>1107</v>
      </c>
      <c r="B254" s="0" t="s">
        <v>1108</v>
      </c>
      <c r="C254" s="0" t="s">
        <v>1109</v>
      </c>
      <c r="D254" s="0" t="s">
        <v>1110</v>
      </c>
    </row>
    <row r="255" customFormat="false" ht="12.95" hidden="false" customHeight="true" outlineLevel="0" collapsed="false">
      <c r="A255" s="0" t="s">
        <v>1111</v>
      </c>
      <c r="B255" s="0" t="s">
        <v>1112</v>
      </c>
      <c r="C255" s="0" t="s">
        <v>1113</v>
      </c>
      <c r="D255" s="0" t="s">
        <v>1114</v>
      </c>
    </row>
    <row r="256" customFormat="false" ht="12.95" hidden="false" customHeight="true" outlineLevel="0" collapsed="false">
      <c r="A256" s="0" t="s">
        <v>1115</v>
      </c>
      <c r="B256" s="0" t="s">
        <v>1116</v>
      </c>
      <c r="C256" s="0" t="s">
        <v>716</v>
      </c>
      <c r="D256" s="0" t="s">
        <v>1117</v>
      </c>
    </row>
    <row r="257" customFormat="false" ht="12.95" hidden="false" customHeight="true" outlineLevel="0" collapsed="false">
      <c r="A257" s="0" t="s">
        <v>405</v>
      </c>
      <c r="B257" s="0" t="s">
        <v>1118</v>
      </c>
      <c r="C257" s="0" t="s">
        <v>719</v>
      </c>
      <c r="D257" s="0" t="s">
        <v>1119</v>
      </c>
    </row>
    <row r="258" customFormat="false" ht="12.95" hidden="false" customHeight="true" outlineLevel="0" collapsed="false">
      <c r="A258" s="0" t="s">
        <v>489</v>
      </c>
      <c r="B258" s="0" t="s">
        <v>1120</v>
      </c>
      <c r="C258" s="0" t="s">
        <v>1121</v>
      </c>
      <c r="D258" s="0" t="s">
        <v>1122</v>
      </c>
    </row>
    <row r="259" customFormat="false" ht="12.95" hidden="false" customHeight="true" outlineLevel="0" collapsed="false">
      <c r="A259" s="0" t="s">
        <v>1123</v>
      </c>
      <c r="B259" s="0" t="s">
        <v>1124</v>
      </c>
      <c r="C259" s="0" t="s">
        <v>721</v>
      </c>
      <c r="D259" s="0" t="s">
        <v>1125</v>
      </c>
    </row>
    <row r="260" customFormat="false" ht="12.95" hidden="false" customHeight="true" outlineLevel="0" collapsed="false">
      <c r="A260" s="0" t="s">
        <v>1126</v>
      </c>
      <c r="B260" s="0" t="s">
        <v>1127</v>
      </c>
      <c r="C260" s="0" t="s">
        <v>1128</v>
      </c>
      <c r="D260" s="0" t="s">
        <v>1129</v>
      </c>
    </row>
    <row r="261" customFormat="false" ht="12.95" hidden="false" customHeight="true" outlineLevel="0" collapsed="false">
      <c r="A261" s="0" t="s">
        <v>1130</v>
      </c>
      <c r="B261" s="0" t="s">
        <v>1131</v>
      </c>
      <c r="C261" s="0" t="s">
        <v>1132</v>
      </c>
      <c r="D261" s="0" t="s">
        <v>1133</v>
      </c>
    </row>
    <row r="262" customFormat="false" ht="12.95" hidden="false" customHeight="true" outlineLevel="0" collapsed="false">
      <c r="A262" s="0" t="s">
        <v>1134</v>
      </c>
      <c r="B262" s="0" t="s">
        <v>1135</v>
      </c>
      <c r="C262" s="0" t="s">
        <v>1136</v>
      </c>
      <c r="D262" s="0" t="s">
        <v>1137</v>
      </c>
    </row>
    <row r="263" customFormat="false" ht="12.95" hidden="false" customHeight="true" outlineLevel="0" collapsed="false">
      <c r="A263" s="0" t="s">
        <v>1138</v>
      </c>
      <c r="B263" s="0" t="s">
        <v>1139</v>
      </c>
      <c r="C263" s="0" t="s">
        <v>1140</v>
      </c>
      <c r="D263" s="0" t="s">
        <v>1141</v>
      </c>
    </row>
    <row r="264" customFormat="false" ht="12.95" hidden="false" customHeight="true" outlineLevel="0" collapsed="false">
      <c r="A264" s="0" t="s">
        <v>1142</v>
      </c>
      <c r="B264" s="0" t="s">
        <v>1143</v>
      </c>
      <c r="C264" s="0" t="s">
        <v>725</v>
      </c>
      <c r="D264" s="0" t="s">
        <v>1144</v>
      </c>
    </row>
    <row r="265" customFormat="false" ht="12.95" hidden="false" customHeight="true" outlineLevel="0" collapsed="false">
      <c r="A265" s="0" t="s">
        <v>1145</v>
      </c>
      <c r="B265" s="0" t="s">
        <v>1146</v>
      </c>
      <c r="C265" s="0" t="s">
        <v>728</v>
      </c>
      <c r="D265" s="0" t="s">
        <v>1147</v>
      </c>
    </row>
    <row r="266" customFormat="false" ht="12.95" hidden="false" customHeight="true" outlineLevel="0" collapsed="false">
      <c r="A266" s="0" t="s">
        <v>1148</v>
      </c>
      <c r="B266" s="0" t="s">
        <v>1149</v>
      </c>
      <c r="C266" s="0" t="s">
        <v>731</v>
      </c>
      <c r="D266" s="0" t="s">
        <v>1150</v>
      </c>
    </row>
    <row r="267" customFormat="false" ht="12.95" hidden="false" customHeight="true" outlineLevel="0" collapsed="false">
      <c r="A267" s="0" t="s">
        <v>1151</v>
      </c>
      <c r="B267" s="0" t="s">
        <v>1152</v>
      </c>
      <c r="C267" s="0" t="s">
        <v>733</v>
      </c>
      <c r="D267" s="0" t="s">
        <v>1153</v>
      </c>
    </row>
    <row r="268" customFormat="false" ht="12.95" hidden="false" customHeight="true" outlineLevel="0" collapsed="false">
      <c r="A268" s="0" t="s">
        <v>1154</v>
      </c>
      <c r="B268" s="0" t="s">
        <v>1155</v>
      </c>
      <c r="C268" s="0" t="s">
        <v>1156</v>
      </c>
      <c r="D268" s="0" t="s">
        <v>1157</v>
      </c>
    </row>
    <row r="269" customFormat="false" ht="12.95" hidden="false" customHeight="true" outlineLevel="0" collapsed="false">
      <c r="A269" s="0" t="s">
        <v>1158</v>
      </c>
      <c r="B269" s="0" t="s">
        <v>1159</v>
      </c>
      <c r="C269" s="0" t="s">
        <v>1160</v>
      </c>
      <c r="D269" s="0" t="s">
        <v>1161</v>
      </c>
    </row>
    <row r="270" customFormat="false" ht="12.95" hidden="false" customHeight="true" outlineLevel="0" collapsed="false">
      <c r="A270" s="0" t="s">
        <v>1162</v>
      </c>
      <c r="B270" s="0" t="s">
        <v>409</v>
      </c>
      <c r="C270" s="0" t="s">
        <v>735</v>
      </c>
      <c r="D270" s="0" t="s">
        <v>1163</v>
      </c>
    </row>
    <row r="271" customFormat="false" ht="12.95" hidden="false" customHeight="true" outlineLevel="0" collapsed="false">
      <c r="A271" s="0" t="s">
        <v>1164</v>
      </c>
      <c r="B271" s="0" t="s">
        <v>1165</v>
      </c>
      <c r="C271" s="0" t="s">
        <v>1166</v>
      </c>
      <c r="D271" s="0" t="s">
        <v>1167</v>
      </c>
    </row>
    <row r="272" customFormat="false" ht="12.95" hidden="false" customHeight="true" outlineLevel="0" collapsed="false">
      <c r="A272" s="0" t="s">
        <v>1168</v>
      </c>
      <c r="B272" s="0" t="s">
        <v>1169</v>
      </c>
      <c r="C272" s="0" t="s">
        <v>1170</v>
      </c>
      <c r="D272" s="0" t="s">
        <v>1171</v>
      </c>
    </row>
    <row r="273" customFormat="false" ht="12.95" hidden="false" customHeight="true" outlineLevel="0" collapsed="false">
      <c r="A273" s="0" t="s">
        <v>1172</v>
      </c>
      <c r="B273" s="0" t="s">
        <v>1173</v>
      </c>
      <c r="C273" s="0" t="s">
        <v>1174</v>
      </c>
      <c r="D273" s="0" t="s">
        <v>1175</v>
      </c>
    </row>
    <row r="274" customFormat="false" ht="12.95" hidden="false" customHeight="true" outlineLevel="0" collapsed="false">
      <c r="A274" s="0" t="s">
        <v>1176</v>
      </c>
      <c r="B274" s="0" t="s">
        <v>413</v>
      </c>
      <c r="C274" s="0" t="s">
        <v>1177</v>
      </c>
      <c r="D274" s="0" t="s">
        <v>1178</v>
      </c>
    </row>
    <row r="275" customFormat="false" ht="12.95" hidden="false" customHeight="true" outlineLevel="0" collapsed="false">
      <c r="A275" s="0" t="s">
        <v>1179</v>
      </c>
      <c r="B275" s="0" t="s">
        <v>1180</v>
      </c>
      <c r="C275" s="0" t="s">
        <v>1181</v>
      </c>
      <c r="D275" s="0" t="s">
        <v>1182</v>
      </c>
    </row>
    <row r="276" customFormat="false" ht="12.95" hidden="false" customHeight="true" outlineLevel="0" collapsed="false">
      <c r="A276" s="0" t="s">
        <v>1183</v>
      </c>
      <c r="B276" s="0" t="s">
        <v>1184</v>
      </c>
      <c r="C276" s="0" t="s">
        <v>1185</v>
      </c>
      <c r="D276" s="0" t="s">
        <v>1186</v>
      </c>
    </row>
    <row r="277" customFormat="false" ht="12.95" hidden="false" customHeight="true" outlineLevel="0" collapsed="false">
      <c r="A277" s="0" t="s">
        <v>1187</v>
      </c>
      <c r="B277" s="0" t="s">
        <v>1188</v>
      </c>
      <c r="C277" s="0" t="s">
        <v>738</v>
      </c>
      <c r="D277" s="0" t="s">
        <v>1189</v>
      </c>
    </row>
    <row r="278" customFormat="false" ht="12.95" hidden="false" customHeight="true" outlineLevel="0" collapsed="false">
      <c r="A278" s="0" t="s">
        <v>1190</v>
      </c>
      <c r="B278" s="0" t="s">
        <v>1191</v>
      </c>
      <c r="C278" s="0" t="s">
        <v>741</v>
      </c>
      <c r="D278" s="0" t="s">
        <v>1192</v>
      </c>
    </row>
    <row r="279" customFormat="false" ht="12.95" hidden="false" customHeight="true" outlineLevel="0" collapsed="false">
      <c r="A279" s="0" t="s">
        <v>1193</v>
      </c>
      <c r="B279" s="0" t="s">
        <v>1194</v>
      </c>
      <c r="C279" s="0" t="s">
        <v>744</v>
      </c>
      <c r="D279" s="0" t="s">
        <v>1195</v>
      </c>
    </row>
    <row r="280" customFormat="false" ht="12.95" hidden="false" customHeight="true" outlineLevel="0" collapsed="false">
      <c r="A280" s="0" t="s">
        <v>1196</v>
      </c>
      <c r="B280" s="0" t="s">
        <v>1197</v>
      </c>
      <c r="C280" s="0" t="s">
        <v>747</v>
      </c>
      <c r="D280" s="0" t="s">
        <v>1198</v>
      </c>
    </row>
    <row r="281" customFormat="false" ht="12.95" hidden="false" customHeight="true" outlineLevel="0" collapsed="false">
      <c r="A281" s="0" t="s">
        <v>1199</v>
      </c>
      <c r="B281" s="0" t="s">
        <v>416</v>
      </c>
      <c r="C281" s="0" t="s">
        <v>750</v>
      </c>
      <c r="D281" s="0" t="s">
        <v>1200</v>
      </c>
    </row>
    <row r="282" customFormat="false" ht="12.95" hidden="false" customHeight="true" outlineLevel="0" collapsed="false">
      <c r="A282" s="0" t="s">
        <v>1201</v>
      </c>
      <c r="B282" s="0" t="s">
        <v>1202</v>
      </c>
      <c r="C282" s="0" t="s">
        <v>753</v>
      </c>
      <c r="D282" s="0" t="s">
        <v>1203</v>
      </c>
    </row>
    <row r="283" customFormat="false" ht="12.95" hidden="false" customHeight="true" outlineLevel="0" collapsed="false">
      <c r="A283" s="0" t="s">
        <v>409</v>
      </c>
      <c r="B283" s="0" t="s">
        <v>1204</v>
      </c>
      <c r="C283" s="0" t="s">
        <v>756</v>
      </c>
      <c r="D283" s="0" t="s">
        <v>1205</v>
      </c>
    </row>
    <row r="284" customFormat="false" ht="12.95" hidden="false" customHeight="true" outlineLevel="0" collapsed="false">
      <c r="A284" s="0" t="s">
        <v>1206</v>
      </c>
      <c r="B284" s="0" t="s">
        <v>1207</v>
      </c>
      <c r="C284" s="0" t="s">
        <v>759</v>
      </c>
      <c r="D284" s="0" t="s">
        <v>1208</v>
      </c>
    </row>
    <row r="285" customFormat="false" ht="12.95" hidden="false" customHeight="true" outlineLevel="0" collapsed="false">
      <c r="A285" s="0" t="s">
        <v>1209</v>
      </c>
      <c r="B285" s="0" t="s">
        <v>1210</v>
      </c>
      <c r="C285" s="0" t="s">
        <v>763</v>
      </c>
      <c r="D285" s="0" t="s">
        <v>1211</v>
      </c>
    </row>
    <row r="286" customFormat="false" ht="12.95" hidden="false" customHeight="true" outlineLevel="0" collapsed="false">
      <c r="A286" s="0" t="s">
        <v>1212</v>
      </c>
      <c r="B286" s="0" t="s">
        <v>1213</v>
      </c>
      <c r="C286" s="0" t="s">
        <v>767</v>
      </c>
      <c r="D286" s="0" t="s">
        <v>1214</v>
      </c>
    </row>
    <row r="287" customFormat="false" ht="12.95" hidden="false" customHeight="true" outlineLevel="0" collapsed="false">
      <c r="A287" s="0" t="s">
        <v>1215</v>
      </c>
      <c r="B287" s="0" t="s">
        <v>1216</v>
      </c>
      <c r="C287" s="0" t="s">
        <v>770</v>
      </c>
      <c r="D287" s="0" t="s">
        <v>1217</v>
      </c>
    </row>
    <row r="288" customFormat="false" ht="12.95" hidden="false" customHeight="true" outlineLevel="0" collapsed="false">
      <c r="A288" s="0" t="s">
        <v>1218</v>
      </c>
      <c r="B288" s="0" t="s">
        <v>1219</v>
      </c>
      <c r="C288" s="0" t="s">
        <v>773</v>
      </c>
      <c r="D288" s="0" t="s">
        <v>1220</v>
      </c>
    </row>
    <row r="289" customFormat="false" ht="12.95" hidden="false" customHeight="true" outlineLevel="0" collapsed="false">
      <c r="A289" s="0" t="s">
        <v>1221</v>
      </c>
      <c r="B289" s="0" t="s">
        <v>418</v>
      </c>
      <c r="C289" s="0" t="s">
        <v>776</v>
      </c>
      <c r="D289" s="0" t="s">
        <v>1222</v>
      </c>
    </row>
    <row r="290" customFormat="false" ht="12.95" hidden="false" customHeight="true" outlineLevel="0" collapsed="false">
      <c r="A290" s="0" t="s">
        <v>1223</v>
      </c>
      <c r="B290" s="0" t="s">
        <v>1224</v>
      </c>
      <c r="C290" s="0" t="s">
        <v>1225</v>
      </c>
      <c r="D290" s="0" t="s">
        <v>1226</v>
      </c>
    </row>
    <row r="291" customFormat="false" ht="12.95" hidden="false" customHeight="true" outlineLevel="0" collapsed="false">
      <c r="A291" s="0" t="s">
        <v>1227</v>
      </c>
      <c r="B291" s="0" t="s">
        <v>1228</v>
      </c>
      <c r="C291" s="0" t="s">
        <v>1229</v>
      </c>
      <c r="D291" s="0" t="s">
        <v>1230</v>
      </c>
    </row>
    <row r="292" customFormat="false" ht="12.95" hidden="false" customHeight="true" outlineLevel="0" collapsed="false">
      <c r="A292" s="0" t="s">
        <v>1231</v>
      </c>
      <c r="B292" s="0" t="s">
        <v>1232</v>
      </c>
      <c r="C292" s="0" t="s">
        <v>778</v>
      </c>
      <c r="D292" s="0" t="s">
        <v>1233</v>
      </c>
    </row>
    <row r="293" customFormat="false" ht="12.95" hidden="false" customHeight="true" outlineLevel="0" collapsed="false">
      <c r="A293" s="0" t="s">
        <v>413</v>
      </c>
      <c r="B293" s="0" t="s">
        <v>1234</v>
      </c>
      <c r="C293" s="0" t="s">
        <v>781</v>
      </c>
      <c r="D293" s="0" t="s">
        <v>1235</v>
      </c>
    </row>
    <row r="294" customFormat="false" ht="12.95" hidden="false" customHeight="true" outlineLevel="0" collapsed="false">
      <c r="A294" s="0" t="s">
        <v>1236</v>
      </c>
      <c r="B294" s="0" t="s">
        <v>1237</v>
      </c>
      <c r="C294" s="0" t="s">
        <v>784</v>
      </c>
      <c r="D294" s="0" t="s">
        <v>1238</v>
      </c>
    </row>
    <row r="295" customFormat="false" ht="12.95" hidden="false" customHeight="true" outlineLevel="0" collapsed="false">
      <c r="A295" s="0" t="s">
        <v>1239</v>
      </c>
      <c r="B295" s="0" t="s">
        <v>1240</v>
      </c>
      <c r="C295" s="0" t="s">
        <v>1241</v>
      </c>
      <c r="D295" s="0" t="s">
        <v>1242</v>
      </c>
    </row>
    <row r="296" customFormat="false" ht="12.95" hidden="false" customHeight="true" outlineLevel="0" collapsed="false">
      <c r="A296" s="0" t="s">
        <v>1243</v>
      </c>
      <c r="B296" s="0" t="s">
        <v>1244</v>
      </c>
      <c r="C296" s="0" t="s">
        <v>1245</v>
      </c>
      <c r="D296" s="0" t="s">
        <v>1246</v>
      </c>
    </row>
    <row r="297" customFormat="false" ht="12.95" hidden="false" customHeight="true" outlineLevel="0" collapsed="false">
      <c r="A297" s="0" t="s">
        <v>1247</v>
      </c>
      <c r="B297" s="0" t="s">
        <v>504</v>
      </c>
      <c r="C297" s="0" t="s">
        <v>788</v>
      </c>
      <c r="D297" s="0" t="s">
        <v>1248</v>
      </c>
    </row>
    <row r="298" customFormat="false" ht="12.95" hidden="false" customHeight="true" outlineLevel="0" collapsed="false">
      <c r="A298" s="0" t="s">
        <v>1249</v>
      </c>
      <c r="B298" s="0" t="s">
        <v>508</v>
      </c>
      <c r="C298" s="0" t="s">
        <v>792</v>
      </c>
      <c r="D298" s="0" t="s">
        <v>1250</v>
      </c>
    </row>
    <row r="299" customFormat="false" ht="12.95" hidden="false" customHeight="true" outlineLevel="0" collapsed="false">
      <c r="A299" s="0" t="s">
        <v>1251</v>
      </c>
      <c r="B299" s="0" t="s">
        <v>1252</v>
      </c>
      <c r="C299" s="0" t="s">
        <v>796</v>
      </c>
      <c r="D299" s="0" t="s">
        <v>1253</v>
      </c>
    </row>
    <row r="300" customFormat="false" ht="12.95" hidden="false" customHeight="true" outlineLevel="0" collapsed="false">
      <c r="A300" s="0" t="s">
        <v>1254</v>
      </c>
      <c r="B300" s="0" t="s">
        <v>512</v>
      </c>
      <c r="C300" s="0" t="s">
        <v>799</v>
      </c>
      <c r="D300" s="0" t="s">
        <v>1255</v>
      </c>
    </row>
    <row r="301" customFormat="false" ht="12.95" hidden="false" customHeight="true" outlineLevel="0" collapsed="false">
      <c r="A301" s="0" t="s">
        <v>416</v>
      </c>
      <c r="B301" s="0" t="s">
        <v>515</v>
      </c>
      <c r="C301" s="0" t="s">
        <v>1256</v>
      </c>
      <c r="D301" s="0" t="s">
        <v>1257</v>
      </c>
    </row>
    <row r="302" customFormat="false" ht="12.95" hidden="false" customHeight="true" outlineLevel="0" collapsed="false">
      <c r="A302" s="0" t="s">
        <v>1258</v>
      </c>
      <c r="B302" s="0" t="s">
        <v>1259</v>
      </c>
      <c r="C302" s="0" t="s">
        <v>802</v>
      </c>
      <c r="D302" s="0" t="s">
        <v>1260</v>
      </c>
    </row>
    <row r="303" customFormat="false" ht="12.95" hidden="false" customHeight="true" outlineLevel="0" collapsed="false">
      <c r="A303" s="0" t="s">
        <v>1261</v>
      </c>
      <c r="B303" s="0" t="s">
        <v>1262</v>
      </c>
      <c r="C303" s="0" t="s">
        <v>1263</v>
      </c>
      <c r="D303" s="0" t="s">
        <v>1264</v>
      </c>
    </row>
    <row r="304" customFormat="false" ht="12.95" hidden="false" customHeight="true" outlineLevel="0" collapsed="false">
      <c r="A304" s="0" t="s">
        <v>1265</v>
      </c>
      <c r="B304" s="0" t="s">
        <v>421</v>
      </c>
      <c r="C304" s="0" t="s">
        <v>1266</v>
      </c>
      <c r="D304" s="0" t="s">
        <v>1267</v>
      </c>
    </row>
    <row r="305" customFormat="false" ht="12.95" hidden="false" customHeight="true" outlineLevel="0" collapsed="false">
      <c r="A305" s="0" t="s">
        <v>1268</v>
      </c>
      <c r="B305" s="0" t="s">
        <v>520</v>
      </c>
      <c r="C305" s="0" t="s">
        <v>806</v>
      </c>
      <c r="D305" s="0" t="s">
        <v>1269</v>
      </c>
    </row>
    <row r="306" customFormat="false" ht="12.95" hidden="false" customHeight="true" outlineLevel="0" collapsed="false">
      <c r="A306" s="0" t="s">
        <v>1270</v>
      </c>
      <c r="B306" s="0" t="s">
        <v>1271</v>
      </c>
      <c r="C306" s="0" t="s">
        <v>1272</v>
      </c>
      <c r="D306" s="0" t="s">
        <v>1273</v>
      </c>
    </row>
    <row r="307" customFormat="false" ht="12.95" hidden="false" customHeight="true" outlineLevel="0" collapsed="false">
      <c r="A307" s="0" t="s">
        <v>1274</v>
      </c>
      <c r="B307" s="0" t="s">
        <v>1275</v>
      </c>
      <c r="C307" s="0" t="s">
        <v>809</v>
      </c>
      <c r="D307" s="0" t="s">
        <v>1276</v>
      </c>
    </row>
    <row r="308" customFormat="false" ht="12.95" hidden="false" customHeight="true" outlineLevel="0" collapsed="false">
      <c r="A308" s="0" t="s">
        <v>1277</v>
      </c>
      <c r="B308" s="0" t="s">
        <v>1278</v>
      </c>
      <c r="C308" s="0" t="s">
        <v>812</v>
      </c>
      <c r="D308" s="0" t="s">
        <v>1279</v>
      </c>
    </row>
    <row r="309" customFormat="false" ht="12.95" hidden="false" customHeight="true" outlineLevel="0" collapsed="false">
      <c r="A309" s="0" t="s">
        <v>1280</v>
      </c>
      <c r="B309" s="0" t="s">
        <v>1281</v>
      </c>
      <c r="C309" s="0" t="s">
        <v>815</v>
      </c>
      <c r="D309" s="0" t="s">
        <v>1282</v>
      </c>
    </row>
    <row r="310" customFormat="false" ht="12.95" hidden="false" customHeight="true" outlineLevel="0" collapsed="false">
      <c r="A310" s="0" t="s">
        <v>1283</v>
      </c>
      <c r="B310" s="0" t="s">
        <v>524</v>
      </c>
      <c r="C310" s="0" t="s">
        <v>1284</v>
      </c>
      <c r="D310" s="0" t="s">
        <v>1285</v>
      </c>
    </row>
    <row r="311" customFormat="false" ht="12.95" hidden="false" customHeight="true" outlineLevel="0" collapsed="false">
      <c r="A311" s="0" t="s">
        <v>418</v>
      </c>
      <c r="B311" s="0" t="s">
        <v>1286</v>
      </c>
      <c r="C311" s="0" t="s">
        <v>819</v>
      </c>
      <c r="D311" s="0" t="s">
        <v>1287</v>
      </c>
    </row>
    <row r="312" customFormat="false" ht="12.95" hidden="false" customHeight="true" outlineLevel="0" collapsed="false">
      <c r="A312" s="0" t="s">
        <v>1288</v>
      </c>
      <c r="B312" s="0" t="s">
        <v>1289</v>
      </c>
      <c r="C312" s="0" t="s">
        <v>823</v>
      </c>
      <c r="D312" s="0" t="s">
        <v>1290</v>
      </c>
    </row>
    <row r="313" customFormat="false" ht="12.95" hidden="false" customHeight="true" outlineLevel="0" collapsed="false">
      <c r="A313" s="0" t="s">
        <v>1291</v>
      </c>
      <c r="B313" s="0" t="s">
        <v>1292</v>
      </c>
      <c r="C313" s="0" t="s">
        <v>826</v>
      </c>
      <c r="D313" s="0" t="s">
        <v>1293</v>
      </c>
    </row>
    <row r="314" customFormat="false" ht="12.95" hidden="false" customHeight="true" outlineLevel="0" collapsed="false">
      <c r="A314" s="0" t="s">
        <v>504</v>
      </c>
      <c r="B314" s="0" t="s">
        <v>1294</v>
      </c>
      <c r="C314" s="0" t="s">
        <v>828</v>
      </c>
      <c r="D314" s="0" t="s">
        <v>1295</v>
      </c>
    </row>
    <row r="315" customFormat="false" ht="12.95" hidden="false" customHeight="true" outlineLevel="0" collapsed="false">
      <c r="A315" s="0" t="s">
        <v>508</v>
      </c>
      <c r="B315" s="0" t="s">
        <v>1296</v>
      </c>
      <c r="C315" s="0" t="s">
        <v>831</v>
      </c>
      <c r="D315" s="0" t="s">
        <v>1297</v>
      </c>
    </row>
    <row r="316" customFormat="false" ht="12.95" hidden="false" customHeight="true" outlineLevel="0" collapsed="false">
      <c r="A316" s="0" t="s">
        <v>512</v>
      </c>
      <c r="B316" s="0" t="s">
        <v>1298</v>
      </c>
      <c r="C316" s="0" t="s">
        <v>834</v>
      </c>
      <c r="D316" s="0" t="s">
        <v>1299</v>
      </c>
    </row>
    <row r="317" customFormat="false" ht="12.95" hidden="false" customHeight="true" outlineLevel="0" collapsed="false">
      <c r="A317" s="0" t="s">
        <v>1300</v>
      </c>
      <c r="B317" s="0" t="s">
        <v>528</v>
      </c>
      <c r="C317" s="0" t="s">
        <v>838</v>
      </c>
      <c r="D317" s="0" t="s">
        <v>1301</v>
      </c>
    </row>
    <row r="318" customFormat="false" ht="12.95" hidden="false" customHeight="true" outlineLevel="0" collapsed="false">
      <c r="A318" s="0" t="s">
        <v>515</v>
      </c>
      <c r="B318" s="0" t="s">
        <v>1302</v>
      </c>
      <c r="C318" s="0" t="s">
        <v>842</v>
      </c>
      <c r="D318" s="0" t="s">
        <v>1303</v>
      </c>
    </row>
    <row r="319" customFormat="false" ht="12.95" hidden="false" customHeight="true" outlineLevel="0" collapsed="false">
      <c r="A319" s="0" t="s">
        <v>1304</v>
      </c>
      <c r="B319" s="0" t="s">
        <v>1305</v>
      </c>
      <c r="C319" s="0" t="s">
        <v>845</v>
      </c>
      <c r="D319" s="0" t="s">
        <v>1306</v>
      </c>
    </row>
    <row r="320" customFormat="false" ht="12.95" hidden="false" customHeight="true" outlineLevel="0" collapsed="false">
      <c r="A320" s="0" t="s">
        <v>421</v>
      </c>
      <c r="B320" s="0" t="s">
        <v>1307</v>
      </c>
      <c r="C320" s="0" t="s">
        <v>848</v>
      </c>
      <c r="D320" s="0" t="s">
        <v>1308</v>
      </c>
    </row>
    <row r="321" customFormat="false" ht="12.95" hidden="false" customHeight="true" outlineLevel="0" collapsed="false">
      <c r="A321" s="0" t="s">
        <v>1309</v>
      </c>
      <c r="B321" s="0" t="s">
        <v>1310</v>
      </c>
      <c r="C321" s="0" t="s">
        <v>852</v>
      </c>
      <c r="D321" s="0" t="s">
        <v>1311</v>
      </c>
    </row>
    <row r="322" customFormat="false" ht="12.95" hidden="false" customHeight="true" outlineLevel="0" collapsed="false">
      <c r="A322" s="0" t="s">
        <v>1312</v>
      </c>
      <c r="B322" s="0" t="s">
        <v>424</v>
      </c>
      <c r="C322" s="0" t="s">
        <v>856</v>
      </c>
      <c r="D322" s="0" t="s">
        <v>1313</v>
      </c>
    </row>
    <row r="323" customFormat="false" ht="12.95" hidden="false" customHeight="true" outlineLevel="0" collapsed="false">
      <c r="A323" s="0" t="s">
        <v>1314</v>
      </c>
      <c r="B323" s="0" t="s">
        <v>1315</v>
      </c>
      <c r="C323" s="0" t="s">
        <v>859</v>
      </c>
      <c r="D323" s="0" t="s">
        <v>1316</v>
      </c>
    </row>
    <row r="324" customFormat="false" ht="12.95" hidden="false" customHeight="true" outlineLevel="0" collapsed="false">
      <c r="A324" s="0" t="s">
        <v>1317</v>
      </c>
      <c r="B324" s="0" t="s">
        <v>1318</v>
      </c>
      <c r="C324" s="0" t="s">
        <v>862</v>
      </c>
    </row>
    <row r="325" customFormat="false" ht="12.95" hidden="false" customHeight="true" outlineLevel="0" collapsed="false">
      <c r="A325" s="0" t="s">
        <v>520</v>
      </c>
      <c r="B325" s="0" t="s">
        <v>1319</v>
      </c>
      <c r="C325" s="0" t="s">
        <v>866</v>
      </c>
    </row>
    <row r="326" customFormat="false" ht="12.95" hidden="false" customHeight="true" outlineLevel="0" collapsed="false">
      <c r="A326" s="0" t="s">
        <v>1320</v>
      </c>
      <c r="B326" s="0" t="s">
        <v>1321</v>
      </c>
      <c r="C326" s="0" t="s">
        <v>869</v>
      </c>
    </row>
    <row r="327" customFormat="false" ht="12.95" hidden="false" customHeight="true" outlineLevel="0" collapsed="false">
      <c r="A327" s="0" t="s">
        <v>1322</v>
      </c>
      <c r="B327" s="0" t="s">
        <v>1323</v>
      </c>
      <c r="C327" s="0" t="s">
        <v>1324</v>
      </c>
    </row>
    <row r="328" customFormat="false" ht="12.95" hidden="false" customHeight="true" outlineLevel="0" collapsed="false">
      <c r="A328" s="0" t="s">
        <v>1325</v>
      </c>
      <c r="B328" s="0" t="s">
        <v>1326</v>
      </c>
      <c r="C328" s="0" t="s">
        <v>872</v>
      </c>
    </row>
    <row r="329" customFormat="false" ht="12.95" hidden="false" customHeight="true" outlineLevel="0" collapsed="false">
      <c r="A329" s="0" t="s">
        <v>524</v>
      </c>
      <c r="B329" s="0" t="s">
        <v>1327</v>
      </c>
      <c r="C329" s="0" t="s">
        <v>1328</v>
      </c>
    </row>
    <row r="330" customFormat="false" ht="12.95" hidden="false" customHeight="true" outlineLevel="0" collapsed="false">
      <c r="A330" s="0" t="s">
        <v>1329</v>
      </c>
      <c r="B330" s="0" t="s">
        <v>533</v>
      </c>
      <c r="C330" s="0" t="s">
        <v>875</v>
      </c>
    </row>
    <row r="331" customFormat="false" ht="12.95" hidden="false" customHeight="true" outlineLevel="0" collapsed="false">
      <c r="A331" s="0" t="s">
        <v>528</v>
      </c>
      <c r="B331" s="0" t="s">
        <v>1330</v>
      </c>
      <c r="C331" s="0" t="s">
        <v>878</v>
      </c>
    </row>
    <row r="332" customFormat="false" ht="12.95" hidden="false" customHeight="true" outlineLevel="0" collapsed="false">
      <c r="A332" s="0" t="s">
        <v>1331</v>
      </c>
      <c r="B332" s="0" t="s">
        <v>1332</v>
      </c>
      <c r="C332" s="0" t="s">
        <v>1333</v>
      </c>
    </row>
    <row r="333" customFormat="false" ht="12.95" hidden="false" customHeight="true" outlineLevel="0" collapsed="false">
      <c r="A333" s="0" t="s">
        <v>1334</v>
      </c>
      <c r="B333" s="0" t="s">
        <v>1335</v>
      </c>
      <c r="C333" s="0" t="s">
        <v>880</v>
      </c>
    </row>
    <row r="334" customFormat="false" ht="12.95" hidden="false" customHeight="true" outlineLevel="0" collapsed="false">
      <c r="A334" s="0" t="s">
        <v>1336</v>
      </c>
      <c r="B334" s="0" t="s">
        <v>1337</v>
      </c>
      <c r="C334" s="0" t="s">
        <v>1338</v>
      </c>
    </row>
    <row r="335" customFormat="false" ht="12.95" hidden="false" customHeight="true" outlineLevel="0" collapsed="false">
      <c r="A335" s="0" t="s">
        <v>1339</v>
      </c>
      <c r="B335" s="0" t="s">
        <v>537</v>
      </c>
      <c r="C335" s="0" t="s">
        <v>1340</v>
      </c>
    </row>
    <row r="336" customFormat="false" ht="12.95" hidden="false" customHeight="true" outlineLevel="0" collapsed="false">
      <c r="A336" s="0" t="s">
        <v>1341</v>
      </c>
      <c r="B336" s="0" t="s">
        <v>1342</v>
      </c>
      <c r="C336" s="0" t="s">
        <v>883</v>
      </c>
    </row>
    <row r="337" customFormat="false" ht="12.95" hidden="false" customHeight="true" outlineLevel="0" collapsed="false">
      <c r="A337" s="0" t="s">
        <v>424</v>
      </c>
      <c r="B337" s="0" t="s">
        <v>1343</v>
      </c>
      <c r="C337" s="0" t="s">
        <v>1344</v>
      </c>
    </row>
    <row r="338" customFormat="false" ht="12.95" hidden="false" customHeight="true" outlineLevel="0" collapsed="false">
      <c r="A338" s="0" t="s">
        <v>1345</v>
      </c>
      <c r="B338" s="0" t="s">
        <v>1346</v>
      </c>
      <c r="C338" s="0" t="s">
        <v>1347</v>
      </c>
    </row>
    <row r="339" customFormat="false" ht="12.95" hidden="false" customHeight="true" outlineLevel="0" collapsed="false">
      <c r="A339" s="0" t="s">
        <v>533</v>
      </c>
      <c r="B339" s="0" t="s">
        <v>1348</v>
      </c>
      <c r="C339" s="0" t="s">
        <v>1349</v>
      </c>
    </row>
    <row r="340" customFormat="false" ht="12.95" hidden="false" customHeight="true" outlineLevel="0" collapsed="false">
      <c r="A340" s="0" t="s">
        <v>1350</v>
      </c>
      <c r="B340" s="0" t="s">
        <v>1351</v>
      </c>
      <c r="C340" s="0" t="s">
        <v>1352</v>
      </c>
    </row>
    <row r="341" customFormat="false" ht="12.95" hidden="false" customHeight="true" outlineLevel="0" collapsed="false">
      <c r="A341" s="0" t="s">
        <v>1353</v>
      </c>
      <c r="B341" s="0" t="s">
        <v>427</v>
      </c>
      <c r="C341" s="0" t="s">
        <v>886</v>
      </c>
    </row>
    <row r="342" customFormat="false" ht="12.95" hidden="false" customHeight="true" outlineLevel="0" collapsed="false">
      <c r="A342" s="0" t="s">
        <v>1354</v>
      </c>
      <c r="B342" s="0" t="s">
        <v>431</v>
      </c>
      <c r="C342" s="0" t="s">
        <v>889</v>
      </c>
    </row>
    <row r="343" customFormat="false" ht="12.95" hidden="false" customHeight="true" outlineLevel="0" collapsed="false">
      <c r="A343" s="0" t="s">
        <v>1355</v>
      </c>
      <c r="B343" s="0" t="s">
        <v>434</v>
      </c>
      <c r="C343" s="0" t="s">
        <v>892</v>
      </c>
    </row>
    <row r="344" customFormat="false" ht="12.95" hidden="false" customHeight="true" outlineLevel="0" collapsed="false">
      <c r="A344" s="0" t="s">
        <v>537</v>
      </c>
      <c r="B344" s="0" t="s">
        <v>1356</v>
      </c>
      <c r="C344" s="0" t="s">
        <v>895</v>
      </c>
    </row>
    <row r="345" customFormat="false" ht="12.95" hidden="false" customHeight="true" outlineLevel="0" collapsed="false">
      <c r="A345" s="0" t="s">
        <v>1357</v>
      </c>
      <c r="B345" s="0" t="s">
        <v>1358</v>
      </c>
      <c r="C345" s="0" t="s">
        <v>898</v>
      </c>
    </row>
    <row r="346" customFormat="false" ht="12.95" hidden="false" customHeight="true" outlineLevel="0" collapsed="false">
      <c r="A346" s="0" t="s">
        <v>1359</v>
      </c>
      <c r="B346" s="0" t="s">
        <v>1360</v>
      </c>
      <c r="C346" s="0" t="s">
        <v>1361</v>
      </c>
    </row>
    <row r="347" customFormat="false" ht="12.95" hidden="false" customHeight="true" outlineLevel="0" collapsed="false">
      <c r="A347" s="0" t="s">
        <v>1362</v>
      </c>
      <c r="B347" s="0" t="s">
        <v>1363</v>
      </c>
      <c r="C347" s="0" t="s">
        <v>1364</v>
      </c>
    </row>
    <row r="348" customFormat="false" ht="12.95" hidden="false" customHeight="true" outlineLevel="0" collapsed="false">
      <c r="A348" s="0" t="s">
        <v>1365</v>
      </c>
      <c r="B348" s="0" t="s">
        <v>1366</v>
      </c>
      <c r="C348" s="0" t="s">
        <v>1367</v>
      </c>
    </row>
    <row r="349" customFormat="false" ht="12.95" hidden="false" customHeight="true" outlineLevel="0" collapsed="false">
      <c r="A349" s="0" t="s">
        <v>1368</v>
      </c>
      <c r="B349" s="0" t="s">
        <v>1369</v>
      </c>
      <c r="C349" s="0" t="s">
        <v>901</v>
      </c>
    </row>
    <row r="350" customFormat="false" ht="12.95" hidden="false" customHeight="true" outlineLevel="0" collapsed="false">
      <c r="A350" s="0" t="s">
        <v>1370</v>
      </c>
      <c r="B350" s="0" t="s">
        <v>1371</v>
      </c>
      <c r="C350" s="0" t="s">
        <v>1372</v>
      </c>
    </row>
    <row r="351" customFormat="false" ht="12.95" hidden="false" customHeight="true" outlineLevel="0" collapsed="false">
      <c r="A351" s="0" t="s">
        <v>427</v>
      </c>
      <c r="B351" s="0" t="s">
        <v>1373</v>
      </c>
      <c r="C351" s="0" t="s">
        <v>903</v>
      </c>
    </row>
    <row r="352" customFormat="false" ht="12.95" hidden="false" customHeight="true" outlineLevel="0" collapsed="false">
      <c r="A352" s="0" t="s">
        <v>431</v>
      </c>
      <c r="B352" s="0" t="s">
        <v>1374</v>
      </c>
      <c r="C352" s="0" t="s">
        <v>907</v>
      </c>
    </row>
    <row r="353" customFormat="false" ht="12.95" hidden="false" customHeight="true" outlineLevel="0" collapsed="false">
      <c r="A353" s="0" t="s">
        <v>434</v>
      </c>
      <c r="B353" s="0" t="s">
        <v>1375</v>
      </c>
      <c r="C353" s="0" t="s">
        <v>911</v>
      </c>
    </row>
    <row r="354" customFormat="false" ht="12.95" hidden="false" customHeight="true" outlineLevel="0" collapsed="false">
      <c r="A354" s="0" t="s">
        <v>1376</v>
      </c>
      <c r="B354" s="0" t="s">
        <v>1377</v>
      </c>
      <c r="C354" s="0" t="s">
        <v>914</v>
      </c>
    </row>
    <row r="355" customFormat="false" ht="12.95" hidden="false" customHeight="true" outlineLevel="0" collapsed="false">
      <c r="A355" s="0" t="s">
        <v>1378</v>
      </c>
      <c r="B355" s="0" t="s">
        <v>1379</v>
      </c>
      <c r="C355" s="0" t="s">
        <v>1380</v>
      </c>
    </row>
    <row r="356" customFormat="false" ht="12.95" hidden="false" customHeight="true" outlineLevel="0" collapsed="false">
      <c r="A356" s="0" t="s">
        <v>1381</v>
      </c>
      <c r="B356" s="0" t="s">
        <v>1382</v>
      </c>
      <c r="C356" s="0" t="s">
        <v>1383</v>
      </c>
    </row>
    <row r="357" customFormat="false" ht="12.95" hidden="false" customHeight="true" outlineLevel="0" collapsed="false">
      <c r="A357" s="0" t="s">
        <v>1384</v>
      </c>
      <c r="B357" s="0" t="s">
        <v>1385</v>
      </c>
      <c r="C357" s="0" t="s">
        <v>1386</v>
      </c>
    </row>
    <row r="358" customFormat="false" ht="12.95" hidden="false" customHeight="true" outlineLevel="0" collapsed="false">
      <c r="A358" s="0" t="s">
        <v>1387</v>
      </c>
      <c r="B358" s="0" t="s">
        <v>1388</v>
      </c>
      <c r="C358" s="0" t="s">
        <v>916</v>
      </c>
    </row>
    <row r="359" customFormat="false" ht="12.95" hidden="false" customHeight="true" outlineLevel="0" collapsed="false">
      <c r="A359" s="0" t="s">
        <v>1389</v>
      </c>
      <c r="B359" s="0" t="s">
        <v>1390</v>
      </c>
      <c r="C359" s="0" t="s">
        <v>1391</v>
      </c>
    </row>
    <row r="360" customFormat="false" ht="12.95" hidden="false" customHeight="true" outlineLevel="0" collapsed="false">
      <c r="A360" s="0" t="s">
        <v>1392</v>
      </c>
      <c r="B360" s="0" t="s">
        <v>1393</v>
      </c>
      <c r="C360" s="0" t="s">
        <v>1394</v>
      </c>
    </row>
    <row r="361" customFormat="false" ht="12.95" hidden="false" customHeight="true" outlineLevel="0" collapsed="false">
      <c r="A361" s="0" t="s">
        <v>1395</v>
      </c>
      <c r="B361" s="0" t="s">
        <v>1396</v>
      </c>
      <c r="C361" s="0" t="s">
        <v>1397</v>
      </c>
    </row>
    <row r="362" customFormat="false" ht="12.95" hidden="false" customHeight="true" outlineLevel="0" collapsed="false">
      <c r="A362" s="0" t="s">
        <v>1398</v>
      </c>
      <c r="B362" s="0" t="s">
        <v>1399</v>
      </c>
      <c r="C362" s="0" t="s">
        <v>1400</v>
      </c>
    </row>
    <row r="363" customFormat="false" ht="12.95" hidden="false" customHeight="true" outlineLevel="0" collapsed="false">
      <c r="A363" s="0" t="s">
        <v>1401</v>
      </c>
      <c r="B363" s="0" t="s">
        <v>1402</v>
      </c>
      <c r="C363" s="0" t="s">
        <v>1403</v>
      </c>
    </row>
    <row r="364" customFormat="false" ht="12.95" hidden="false" customHeight="true" outlineLevel="0" collapsed="false">
      <c r="A364" s="0" t="s">
        <v>1404</v>
      </c>
      <c r="B364" s="0" t="s">
        <v>435</v>
      </c>
      <c r="C364" s="0" t="s">
        <v>920</v>
      </c>
    </row>
    <row r="365" customFormat="false" ht="12.95" hidden="false" customHeight="true" outlineLevel="0" collapsed="false">
      <c r="A365" s="0" t="s">
        <v>1405</v>
      </c>
      <c r="B365" s="0" t="s">
        <v>436</v>
      </c>
      <c r="C365" s="0" t="s">
        <v>923</v>
      </c>
    </row>
    <row r="366" customFormat="false" ht="12.95" hidden="false" customHeight="true" outlineLevel="0" collapsed="false">
      <c r="A366" s="0" t="s">
        <v>435</v>
      </c>
      <c r="B366" s="0" t="s">
        <v>1406</v>
      </c>
      <c r="C366" s="0" t="s">
        <v>925</v>
      </c>
    </row>
    <row r="367" customFormat="false" ht="12.95" hidden="false" customHeight="true" outlineLevel="0" collapsed="false">
      <c r="A367" s="0" t="s">
        <v>436</v>
      </c>
      <c r="B367" s="0" t="s">
        <v>1407</v>
      </c>
      <c r="C367" s="0" t="s">
        <v>928</v>
      </c>
    </row>
    <row r="368" customFormat="false" ht="12.95" hidden="false" customHeight="true" outlineLevel="0" collapsed="false">
      <c r="A368" s="0" t="s">
        <v>1408</v>
      </c>
      <c r="B368" s="0" t="s">
        <v>1409</v>
      </c>
      <c r="C368" s="0" t="s">
        <v>932</v>
      </c>
    </row>
    <row r="369" customFormat="false" ht="12.95" hidden="false" customHeight="true" outlineLevel="0" collapsed="false">
      <c r="A369" s="0" t="s">
        <v>439</v>
      </c>
      <c r="B369" s="0" t="s">
        <v>1410</v>
      </c>
      <c r="C369" s="0" t="s">
        <v>936</v>
      </c>
    </row>
    <row r="370" customFormat="false" ht="12.95" hidden="false" customHeight="true" outlineLevel="0" collapsed="false">
      <c r="A370" s="0" t="s">
        <v>441</v>
      </c>
      <c r="B370" s="0" t="s">
        <v>439</v>
      </c>
      <c r="C370" s="0" t="s">
        <v>1411</v>
      </c>
    </row>
    <row r="371" customFormat="false" ht="12.95" hidden="false" customHeight="true" outlineLevel="0" collapsed="false">
      <c r="A371" s="0" t="s">
        <v>1412</v>
      </c>
      <c r="B371" s="0" t="s">
        <v>441</v>
      </c>
      <c r="C371" s="0" t="s">
        <v>1413</v>
      </c>
    </row>
    <row r="372" customFormat="false" ht="12.95" hidden="false" customHeight="true" outlineLevel="0" collapsed="false">
      <c r="A372" s="0" t="s">
        <v>1414</v>
      </c>
      <c r="B372" s="0" t="s">
        <v>1415</v>
      </c>
      <c r="C372" s="0" t="s">
        <v>1416</v>
      </c>
    </row>
    <row r="373" customFormat="false" ht="12.95" hidden="false" customHeight="true" outlineLevel="0" collapsed="false">
      <c r="A373" s="0" t="s">
        <v>1417</v>
      </c>
      <c r="B373" s="0" t="s">
        <v>1418</v>
      </c>
      <c r="C373" s="0" t="s">
        <v>939</v>
      </c>
    </row>
    <row r="374" customFormat="false" ht="12.95" hidden="false" customHeight="true" outlineLevel="0" collapsed="false">
      <c r="A374" s="0" t="s">
        <v>1419</v>
      </c>
      <c r="B374" s="0" t="s">
        <v>1420</v>
      </c>
      <c r="C374" s="0" t="s">
        <v>1421</v>
      </c>
    </row>
    <row r="375" customFormat="false" ht="12.95" hidden="false" customHeight="true" outlineLevel="0" collapsed="false">
      <c r="A375" s="0" t="s">
        <v>1422</v>
      </c>
      <c r="B375" s="0" t="s">
        <v>1423</v>
      </c>
      <c r="C375" s="0" t="s">
        <v>943</v>
      </c>
    </row>
    <row r="376" customFormat="false" ht="12.95" hidden="false" customHeight="true" outlineLevel="0" collapsed="false">
      <c r="A376" s="0" t="s">
        <v>1424</v>
      </c>
      <c r="B376" s="0" t="s">
        <v>1425</v>
      </c>
      <c r="C376" s="0" t="s">
        <v>1426</v>
      </c>
    </row>
    <row r="377" customFormat="false" ht="12.95" hidden="false" customHeight="true" outlineLevel="0" collapsed="false">
      <c r="A377" s="0" t="s">
        <v>443</v>
      </c>
      <c r="B377" s="0" t="s">
        <v>1427</v>
      </c>
      <c r="C377" s="0" t="s">
        <v>945</v>
      </c>
    </row>
    <row r="378" customFormat="false" ht="12.95" hidden="false" customHeight="true" outlineLevel="0" collapsed="false">
      <c r="A378" s="0" t="s">
        <v>1428</v>
      </c>
      <c r="B378" s="0" t="s">
        <v>1429</v>
      </c>
      <c r="C378" s="0" t="s">
        <v>948</v>
      </c>
    </row>
    <row r="379" customFormat="false" ht="12.95" hidden="false" customHeight="true" outlineLevel="0" collapsed="false">
      <c r="A379" s="0" t="s">
        <v>1430</v>
      </c>
      <c r="B379" s="0" t="s">
        <v>1431</v>
      </c>
      <c r="C379" s="0" t="s">
        <v>1432</v>
      </c>
    </row>
    <row r="380" customFormat="false" ht="12.95" hidden="false" customHeight="true" outlineLevel="0" collapsed="false">
      <c r="A380" s="0" t="s">
        <v>1433</v>
      </c>
      <c r="B380" s="0" t="s">
        <v>443</v>
      </c>
      <c r="C380" s="0" t="s">
        <v>1434</v>
      </c>
    </row>
    <row r="381" customFormat="false" ht="12.95" hidden="false" customHeight="true" outlineLevel="0" collapsed="false">
      <c r="A381" s="0" t="s">
        <v>1435</v>
      </c>
      <c r="B381" s="0" t="s">
        <v>1436</v>
      </c>
      <c r="C381" s="0" t="s">
        <v>951</v>
      </c>
    </row>
    <row r="382" customFormat="false" ht="12.95" hidden="false" customHeight="true" outlineLevel="0" collapsed="false">
      <c r="A382" s="0" t="s">
        <v>1437</v>
      </c>
      <c r="B382" s="0" t="s">
        <v>1438</v>
      </c>
      <c r="C382" s="0" t="s">
        <v>953</v>
      </c>
    </row>
    <row r="383" customFormat="false" ht="12.95" hidden="false" customHeight="true" outlineLevel="0" collapsed="false">
      <c r="A383" s="0" t="s">
        <v>1439</v>
      </c>
      <c r="B383" s="0" t="s">
        <v>1440</v>
      </c>
      <c r="C383" s="0" t="s">
        <v>1441</v>
      </c>
    </row>
    <row r="384" customFormat="false" ht="12.95" hidden="false" customHeight="true" outlineLevel="0" collapsed="false">
      <c r="A384" s="0" t="s">
        <v>1442</v>
      </c>
      <c r="B384" s="0" t="s">
        <v>1443</v>
      </c>
      <c r="C384" s="0" t="s">
        <v>1444</v>
      </c>
    </row>
    <row r="385" customFormat="false" ht="12.95" hidden="false" customHeight="true" outlineLevel="0" collapsed="false">
      <c r="A385" s="0" t="s">
        <v>1445</v>
      </c>
      <c r="B385" s="0" t="s">
        <v>1446</v>
      </c>
      <c r="C385" s="0" t="s">
        <v>1447</v>
      </c>
    </row>
    <row r="386" customFormat="false" ht="12.95" hidden="false" customHeight="true" outlineLevel="0" collapsed="false">
      <c r="A386" s="0" t="s">
        <v>1448</v>
      </c>
      <c r="B386" s="0" t="s">
        <v>1449</v>
      </c>
      <c r="C386" s="0" t="s">
        <v>957</v>
      </c>
    </row>
    <row r="387" customFormat="false" ht="12.95" hidden="false" customHeight="true" outlineLevel="0" collapsed="false">
      <c r="A387" s="0" t="s">
        <v>1450</v>
      </c>
      <c r="B387" s="0" t="s">
        <v>1451</v>
      </c>
      <c r="C387" s="0" t="s">
        <v>961</v>
      </c>
    </row>
    <row r="388" customFormat="false" ht="12.95" hidden="false" customHeight="true" outlineLevel="0" collapsed="false">
      <c r="A388" s="0" t="s">
        <v>1452</v>
      </c>
      <c r="B388" s="0" t="s">
        <v>1453</v>
      </c>
      <c r="C388" s="0" t="s">
        <v>1454</v>
      </c>
    </row>
    <row r="389" customFormat="false" ht="12.95" hidden="false" customHeight="true" outlineLevel="0" collapsed="false">
      <c r="A389" s="0" t="s">
        <v>1455</v>
      </c>
      <c r="B389" s="0" t="s">
        <v>1456</v>
      </c>
      <c r="C389" s="0" t="s">
        <v>1457</v>
      </c>
    </row>
    <row r="390" customFormat="false" ht="12.95" hidden="false" customHeight="true" outlineLevel="0" collapsed="false">
      <c r="A390" s="0" t="s">
        <v>1458</v>
      </c>
      <c r="B390" s="0" t="s">
        <v>1459</v>
      </c>
      <c r="C390" s="0" t="s">
        <v>1460</v>
      </c>
    </row>
    <row r="391" customFormat="false" ht="12.95" hidden="false" customHeight="true" outlineLevel="0" collapsed="false">
      <c r="A391" s="0" t="s">
        <v>1461</v>
      </c>
      <c r="B391" s="0" t="s">
        <v>1462</v>
      </c>
      <c r="C391" s="0" t="s">
        <v>1463</v>
      </c>
    </row>
    <row r="392" customFormat="false" ht="12.95" hidden="false" customHeight="true" outlineLevel="0" collapsed="false">
      <c r="A392" s="0" t="s">
        <v>1464</v>
      </c>
      <c r="B392" s="0" t="s">
        <v>1465</v>
      </c>
      <c r="C392" s="0" t="s">
        <v>965</v>
      </c>
    </row>
    <row r="393" customFormat="false" ht="12.95" hidden="false" customHeight="true" outlineLevel="0" collapsed="false">
      <c r="A393" s="0" t="s">
        <v>1466</v>
      </c>
      <c r="B393" s="0" t="s">
        <v>1467</v>
      </c>
      <c r="C393" s="0" t="s">
        <v>1468</v>
      </c>
    </row>
    <row r="394" customFormat="false" ht="12.95" hidden="false" customHeight="true" outlineLevel="0" collapsed="false">
      <c r="A394" s="0" t="s">
        <v>1469</v>
      </c>
      <c r="B394" s="0" t="s">
        <v>1470</v>
      </c>
      <c r="C394" s="0" t="s">
        <v>1471</v>
      </c>
    </row>
    <row r="395" customFormat="false" ht="12.95" hidden="false" customHeight="true" outlineLevel="0" collapsed="false">
      <c r="A395" s="0" t="s">
        <v>1472</v>
      </c>
      <c r="B395" s="0" t="s">
        <v>1473</v>
      </c>
      <c r="C395" s="0" t="s">
        <v>1474</v>
      </c>
    </row>
    <row r="396" customFormat="false" ht="12.95" hidden="false" customHeight="true" outlineLevel="0" collapsed="false">
      <c r="A396" s="0" t="s">
        <v>1475</v>
      </c>
      <c r="B396" s="0" t="s">
        <v>1476</v>
      </c>
      <c r="C396" s="0" t="s">
        <v>1477</v>
      </c>
    </row>
    <row r="397" customFormat="false" ht="12.95" hidden="false" customHeight="true" outlineLevel="0" collapsed="false">
      <c r="A397" s="0" t="s">
        <v>1478</v>
      </c>
      <c r="B397" s="0" t="s">
        <v>1479</v>
      </c>
      <c r="C397" s="0" t="s">
        <v>1480</v>
      </c>
    </row>
    <row r="398" customFormat="false" ht="12.95" hidden="false" customHeight="true" outlineLevel="0" collapsed="false">
      <c r="A398" s="0" t="s">
        <v>1481</v>
      </c>
      <c r="B398" s="0" t="s">
        <v>1482</v>
      </c>
      <c r="C398" s="0" t="s">
        <v>968</v>
      </c>
    </row>
    <row r="399" customFormat="false" ht="12.95" hidden="false" customHeight="true" outlineLevel="0" collapsed="false">
      <c r="A399" s="0" t="s">
        <v>1483</v>
      </c>
      <c r="B399" s="0" t="s">
        <v>1484</v>
      </c>
      <c r="C399" s="0" t="s">
        <v>972</v>
      </c>
    </row>
    <row r="400" customFormat="false" ht="12.95" hidden="false" customHeight="true" outlineLevel="0" collapsed="false">
      <c r="A400" s="0" t="s">
        <v>1485</v>
      </c>
      <c r="B400" s="0" t="s">
        <v>1486</v>
      </c>
      <c r="C400" s="0" t="s">
        <v>974</v>
      </c>
    </row>
    <row r="401" customFormat="false" ht="12.95" hidden="false" customHeight="true" outlineLevel="0" collapsed="false">
      <c r="A401" s="0" t="s">
        <v>1487</v>
      </c>
      <c r="B401" s="0" t="s">
        <v>1488</v>
      </c>
      <c r="C401" s="0" t="s">
        <v>1489</v>
      </c>
    </row>
    <row r="402" customFormat="false" ht="12.95" hidden="false" customHeight="true" outlineLevel="0" collapsed="false">
      <c r="A402" s="0" t="s">
        <v>1490</v>
      </c>
      <c r="B402" s="0" t="s">
        <v>1491</v>
      </c>
      <c r="C402" s="0" t="s">
        <v>1492</v>
      </c>
    </row>
    <row r="403" customFormat="false" ht="12.95" hidden="false" customHeight="true" outlineLevel="0" collapsed="false">
      <c r="A403" s="0" t="s">
        <v>1493</v>
      </c>
      <c r="B403" s="0" t="s">
        <v>1494</v>
      </c>
      <c r="C403" s="0" t="s">
        <v>1495</v>
      </c>
    </row>
    <row r="404" customFormat="false" ht="12.95" hidden="false" customHeight="true" outlineLevel="0" collapsed="false">
      <c r="A404" s="0" t="s">
        <v>1496</v>
      </c>
      <c r="B404" s="0" t="s">
        <v>1497</v>
      </c>
      <c r="C404" s="0" t="s">
        <v>977</v>
      </c>
    </row>
    <row r="405" customFormat="false" ht="12.95" hidden="false" customHeight="true" outlineLevel="0" collapsed="false">
      <c r="A405" s="0" t="s">
        <v>1498</v>
      </c>
      <c r="B405" s="0" t="s">
        <v>1499</v>
      </c>
      <c r="C405" s="0" t="s">
        <v>981</v>
      </c>
    </row>
    <row r="406" customFormat="false" ht="12.95" hidden="false" customHeight="true" outlineLevel="0" collapsed="false">
      <c r="A406" s="0" t="s">
        <v>1500</v>
      </c>
      <c r="B406" s="0" t="s">
        <v>1501</v>
      </c>
      <c r="C406" s="0" t="s">
        <v>985</v>
      </c>
    </row>
    <row r="407" customFormat="false" ht="12.95" hidden="false" customHeight="true" outlineLevel="0" collapsed="false">
      <c r="A407" s="0" t="s">
        <v>1502</v>
      </c>
      <c r="B407" s="0" t="s">
        <v>563</v>
      </c>
      <c r="C407" s="0" t="s">
        <v>989</v>
      </c>
    </row>
    <row r="408" customFormat="false" ht="12.95" hidden="false" customHeight="true" outlineLevel="0" collapsed="false">
      <c r="A408" s="0" t="s">
        <v>1503</v>
      </c>
      <c r="B408" s="0" t="s">
        <v>1504</v>
      </c>
      <c r="C408" s="0" t="s">
        <v>1505</v>
      </c>
    </row>
    <row r="409" customFormat="false" ht="12.95" hidden="false" customHeight="true" outlineLevel="0" collapsed="false">
      <c r="A409" s="0" t="s">
        <v>1506</v>
      </c>
      <c r="B409" s="0" t="s">
        <v>1507</v>
      </c>
      <c r="C409" s="0" t="s">
        <v>1508</v>
      </c>
    </row>
    <row r="410" customFormat="false" ht="12.95" hidden="false" customHeight="true" outlineLevel="0" collapsed="false">
      <c r="A410" s="0" t="s">
        <v>1509</v>
      </c>
      <c r="B410" s="0" t="s">
        <v>567</v>
      </c>
      <c r="C410" s="0" t="s">
        <v>1510</v>
      </c>
    </row>
    <row r="411" customFormat="false" ht="12.95" hidden="false" customHeight="true" outlineLevel="0" collapsed="false">
      <c r="A411" s="0" t="s">
        <v>563</v>
      </c>
      <c r="B411" s="0" t="s">
        <v>1511</v>
      </c>
      <c r="C411" s="0" t="s">
        <v>1512</v>
      </c>
    </row>
    <row r="412" customFormat="false" ht="12.95" hidden="false" customHeight="true" outlineLevel="0" collapsed="false">
      <c r="A412" s="0" t="s">
        <v>1513</v>
      </c>
      <c r="B412" s="0" t="s">
        <v>1514</v>
      </c>
      <c r="C412" s="0" t="s">
        <v>992</v>
      </c>
    </row>
    <row r="413" customFormat="false" ht="12.95" hidden="false" customHeight="true" outlineLevel="0" collapsed="false">
      <c r="A413" s="0" t="s">
        <v>1515</v>
      </c>
      <c r="B413" s="0" t="s">
        <v>571</v>
      </c>
      <c r="C413" s="0" t="s">
        <v>995</v>
      </c>
    </row>
    <row r="414" customFormat="false" ht="12.95" hidden="false" customHeight="true" outlineLevel="0" collapsed="false">
      <c r="A414" s="0" t="s">
        <v>1516</v>
      </c>
      <c r="B414" s="0" t="s">
        <v>575</v>
      </c>
      <c r="C414" s="0" t="s">
        <v>1517</v>
      </c>
    </row>
    <row r="415" customFormat="false" ht="12.95" hidden="false" customHeight="true" outlineLevel="0" collapsed="false">
      <c r="A415" s="0" t="s">
        <v>1518</v>
      </c>
      <c r="B415" s="0" t="s">
        <v>1519</v>
      </c>
      <c r="C415" s="0" t="s">
        <v>1520</v>
      </c>
    </row>
    <row r="416" customFormat="false" ht="12.95" hidden="false" customHeight="true" outlineLevel="0" collapsed="false">
      <c r="A416" s="0" t="s">
        <v>567</v>
      </c>
      <c r="B416" s="0" t="s">
        <v>1521</v>
      </c>
      <c r="C416" s="0" t="s">
        <v>1522</v>
      </c>
    </row>
    <row r="417" customFormat="false" ht="12.95" hidden="false" customHeight="true" outlineLevel="0" collapsed="false">
      <c r="A417" s="0" t="s">
        <v>1523</v>
      </c>
      <c r="B417" s="0" t="s">
        <v>1524</v>
      </c>
      <c r="C417" s="0" t="s">
        <v>1525</v>
      </c>
    </row>
    <row r="418" customFormat="false" ht="12.95" hidden="false" customHeight="true" outlineLevel="0" collapsed="false">
      <c r="A418" s="0" t="s">
        <v>571</v>
      </c>
      <c r="B418" s="0" t="s">
        <v>1526</v>
      </c>
      <c r="C418" s="0" t="s">
        <v>1527</v>
      </c>
    </row>
    <row r="419" customFormat="false" ht="12.95" hidden="false" customHeight="true" outlineLevel="0" collapsed="false">
      <c r="A419" s="0" t="s">
        <v>1528</v>
      </c>
      <c r="B419" s="0" t="s">
        <v>1529</v>
      </c>
      <c r="C419" s="0" t="s">
        <v>998</v>
      </c>
    </row>
    <row r="420" customFormat="false" ht="12.95" hidden="false" customHeight="true" outlineLevel="0" collapsed="false">
      <c r="A420" s="0" t="s">
        <v>1530</v>
      </c>
      <c r="B420" s="0" t="s">
        <v>1531</v>
      </c>
      <c r="C420" s="0" t="s">
        <v>1532</v>
      </c>
    </row>
    <row r="421" customFormat="false" ht="12.95" hidden="false" customHeight="true" outlineLevel="0" collapsed="false">
      <c r="A421" s="0" t="s">
        <v>575</v>
      </c>
      <c r="B421" s="0" t="s">
        <v>1533</v>
      </c>
      <c r="C421" s="0" t="s">
        <v>1534</v>
      </c>
    </row>
    <row r="422" customFormat="false" ht="12.95" hidden="false" customHeight="true" outlineLevel="0" collapsed="false">
      <c r="A422" s="0" t="s">
        <v>1535</v>
      </c>
      <c r="B422" s="0" t="s">
        <v>1536</v>
      </c>
      <c r="C422" s="0" t="s">
        <v>1537</v>
      </c>
    </row>
    <row r="423" customFormat="false" ht="12.95" hidden="false" customHeight="true" outlineLevel="0" collapsed="false">
      <c r="A423" s="0" t="s">
        <v>1538</v>
      </c>
      <c r="B423" s="0" t="s">
        <v>1539</v>
      </c>
      <c r="C423" s="0" t="s">
        <v>1000</v>
      </c>
    </row>
    <row r="424" customFormat="false" ht="12.95" hidden="false" customHeight="true" outlineLevel="0" collapsed="false">
      <c r="A424" s="0" t="s">
        <v>1540</v>
      </c>
      <c r="B424" s="0" t="s">
        <v>1541</v>
      </c>
      <c r="C424" s="0" t="s">
        <v>1542</v>
      </c>
    </row>
    <row r="425" customFormat="false" ht="12.95" hidden="false" customHeight="true" outlineLevel="0" collapsed="false">
      <c r="A425" s="0" t="s">
        <v>1543</v>
      </c>
      <c r="B425" s="0" t="s">
        <v>579</v>
      </c>
      <c r="C425" s="0" t="s">
        <v>1544</v>
      </c>
    </row>
    <row r="426" customFormat="false" ht="12.95" hidden="false" customHeight="true" outlineLevel="0" collapsed="false">
      <c r="A426" s="0" t="s">
        <v>1545</v>
      </c>
      <c r="B426" s="0" t="s">
        <v>1546</v>
      </c>
      <c r="C426" s="0" t="s">
        <v>1547</v>
      </c>
    </row>
    <row r="427" customFormat="false" ht="12.95" hidden="false" customHeight="true" outlineLevel="0" collapsed="false">
      <c r="A427" s="0" t="s">
        <v>1548</v>
      </c>
      <c r="B427" s="0" t="s">
        <v>1549</v>
      </c>
      <c r="C427" s="0" t="s">
        <v>1550</v>
      </c>
    </row>
    <row r="428" customFormat="false" ht="12.95" hidden="false" customHeight="true" outlineLevel="0" collapsed="false">
      <c r="A428" s="0" t="s">
        <v>1551</v>
      </c>
      <c r="B428" s="0" t="s">
        <v>1552</v>
      </c>
      <c r="C428" s="0" t="s">
        <v>1553</v>
      </c>
    </row>
    <row r="429" customFormat="false" ht="12.95" hidden="false" customHeight="true" outlineLevel="0" collapsed="false">
      <c r="A429" s="0" t="s">
        <v>1554</v>
      </c>
      <c r="B429" s="0" t="s">
        <v>1555</v>
      </c>
      <c r="C429" s="0" t="s">
        <v>1556</v>
      </c>
    </row>
    <row r="430" customFormat="false" ht="12.95" hidden="false" customHeight="true" outlineLevel="0" collapsed="false">
      <c r="A430" s="0" t="s">
        <v>1557</v>
      </c>
      <c r="B430" s="0" t="s">
        <v>447</v>
      </c>
      <c r="C430" s="0" t="s">
        <v>1558</v>
      </c>
    </row>
    <row r="431" customFormat="false" ht="12.95" hidden="false" customHeight="true" outlineLevel="0" collapsed="false">
      <c r="A431" s="0" t="s">
        <v>1559</v>
      </c>
      <c r="B431" s="0" t="s">
        <v>1560</v>
      </c>
      <c r="C431" s="0" t="s">
        <v>1561</v>
      </c>
    </row>
    <row r="432" customFormat="false" ht="12.95" hidden="false" customHeight="true" outlineLevel="0" collapsed="false">
      <c r="A432" s="0" t="s">
        <v>579</v>
      </c>
      <c r="B432" s="0" t="s">
        <v>1562</v>
      </c>
      <c r="C432" s="0" t="s">
        <v>1002</v>
      </c>
    </row>
    <row r="433" customFormat="false" ht="12.95" hidden="false" customHeight="true" outlineLevel="0" collapsed="false">
      <c r="A433" s="0" t="s">
        <v>1563</v>
      </c>
      <c r="B433" s="0" t="s">
        <v>1564</v>
      </c>
      <c r="C433" s="0" t="s">
        <v>1005</v>
      </c>
    </row>
    <row r="434" customFormat="false" ht="12.95" hidden="false" customHeight="true" outlineLevel="0" collapsed="false">
      <c r="A434" s="0" t="s">
        <v>1565</v>
      </c>
      <c r="B434" s="0" t="s">
        <v>1566</v>
      </c>
      <c r="C434" s="0" t="s">
        <v>1008</v>
      </c>
    </row>
    <row r="435" customFormat="false" ht="12.95" hidden="false" customHeight="true" outlineLevel="0" collapsed="false">
      <c r="A435" s="0" t="s">
        <v>1567</v>
      </c>
      <c r="B435" s="0" t="s">
        <v>1568</v>
      </c>
      <c r="C435" s="0" t="s">
        <v>1011</v>
      </c>
    </row>
    <row r="436" customFormat="false" ht="12.95" hidden="false" customHeight="true" outlineLevel="0" collapsed="false">
      <c r="A436" s="0" t="s">
        <v>447</v>
      </c>
      <c r="B436" s="0" t="s">
        <v>1569</v>
      </c>
      <c r="C436" s="0" t="s">
        <v>1013</v>
      </c>
    </row>
    <row r="437" customFormat="false" ht="12.95" hidden="false" customHeight="true" outlineLevel="0" collapsed="false">
      <c r="A437" s="0" t="s">
        <v>1570</v>
      </c>
      <c r="B437" s="0" t="s">
        <v>450</v>
      </c>
      <c r="C437" s="0" t="s">
        <v>1571</v>
      </c>
    </row>
    <row r="438" customFormat="false" ht="12.95" hidden="false" customHeight="true" outlineLevel="0" collapsed="false">
      <c r="A438" s="0" t="s">
        <v>1572</v>
      </c>
      <c r="B438" s="0" t="s">
        <v>588</v>
      </c>
      <c r="C438" s="0" t="s">
        <v>1015</v>
      </c>
    </row>
    <row r="439" customFormat="false" ht="12.95" hidden="false" customHeight="true" outlineLevel="0" collapsed="false">
      <c r="A439" s="0" t="s">
        <v>1573</v>
      </c>
      <c r="B439" s="0" t="s">
        <v>592</v>
      </c>
      <c r="C439" s="0" t="s">
        <v>1574</v>
      </c>
    </row>
    <row r="440" customFormat="false" ht="12.95" hidden="false" customHeight="true" outlineLevel="0" collapsed="false">
      <c r="A440" s="0" t="s">
        <v>450</v>
      </c>
      <c r="B440" s="0" t="s">
        <v>1575</v>
      </c>
      <c r="C440" s="0" t="s">
        <v>1018</v>
      </c>
    </row>
    <row r="441" customFormat="false" ht="12.95" hidden="false" customHeight="true" outlineLevel="0" collapsed="false">
      <c r="A441" s="0" t="s">
        <v>588</v>
      </c>
      <c r="B441" s="0" t="s">
        <v>1576</v>
      </c>
      <c r="C441" s="0" t="s">
        <v>1022</v>
      </c>
    </row>
    <row r="442" customFormat="false" ht="12.95" hidden="false" customHeight="true" outlineLevel="0" collapsed="false">
      <c r="A442" s="0" t="s">
        <v>1577</v>
      </c>
      <c r="B442" s="0" t="s">
        <v>1578</v>
      </c>
      <c r="C442" s="0" t="s">
        <v>1579</v>
      </c>
    </row>
    <row r="443" customFormat="false" ht="12.95" hidden="false" customHeight="true" outlineLevel="0" collapsed="false">
      <c r="A443" s="0" t="s">
        <v>592</v>
      </c>
      <c r="B443" s="0" t="s">
        <v>595</v>
      </c>
      <c r="C443" s="0" t="s">
        <v>1580</v>
      </c>
    </row>
    <row r="444" customFormat="false" ht="12.95" hidden="false" customHeight="true" outlineLevel="0" collapsed="false">
      <c r="A444" s="0" t="s">
        <v>1581</v>
      </c>
      <c r="B444" s="0" t="s">
        <v>1582</v>
      </c>
      <c r="C444" s="0" t="s">
        <v>1026</v>
      </c>
    </row>
    <row r="445" customFormat="false" ht="12.95" hidden="false" customHeight="true" outlineLevel="0" collapsed="false">
      <c r="A445" s="0" t="s">
        <v>1583</v>
      </c>
      <c r="B445" s="0" t="s">
        <v>1584</v>
      </c>
      <c r="C445" s="0" t="s">
        <v>1029</v>
      </c>
    </row>
    <row r="446" customFormat="false" ht="12.95" hidden="false" customHeight="true" outlineLevel="0" collapsed="false">
      <c r="A446" s="0" t="s">
        <v>1585</v>
      </c>
      <c r="B446" s="0" t="s">
        <v>1586</v>
      </c>
      <c r="C446" s="0" t="s">
        <v>1587</v>
      </c>
    </row>
    <row r="447" customFormat="false" ht="12.95" hidden="false" customHeight="true" outlineLevel="0" collapsed="false">
      <c r="A447" s="0" t="s">
        <v>1588</v>
      </c>
      <c r="B447" s="0" t="s">
        <v>1589</v>
      </c>
      <c r="C447" s="0" t="s">
        <v>1590</v>
      </c>
    </row>
    <row r="448" customFormat="false" ht="12.95" hidden="false" customHeight="true" outlineLevel="0" collapsed="false">
      <c r="A448" s="0" t="s">
        <v>1591</v>
      </c>
      <c r="B448" s="0" t="s">
        <v>599</v>
      </c>
      <c r="C448" s="0" t="s">
        <v>1032</v>
      </c>
    </row>
    <row r="449" customFormat="false" ht="12.95" hidden="false" customHeight="true" outlineLevel="0" collapsed="false">
      <c r="A449" s="0" t="s">
        <v>1592</v>
      </c>
      <c r="B449" s="0" t="s">
        <v>1593</v>
      </c>
      <c r="C449" s="0" t="s">
        <v>1594</v>
      </c>
    </row>
    <row r="450" customFormat="false" ht="12.95" hidden="false" customHeight="true" outlineLevel="0" collapsed="false">
      <c r="A450" s="0" t="s">
        <v>1595</v>
      </c>
      <c r="B450" s="0" t="s">
        <v>1596</v>
      </c>
      <c r="C450" s="0" t="s">
        <v>1033</v>
      </c>
    </row>
    <row r="451" customFormat="false" ht="12.95" hidden="false" customHeight="true" outlineLevel="0" collapsed="false">
      <c r="A451" s="0" t="s">
        <v>1597</v>
      </c>
      <c r="B451" s="0" t="s">
        <v>453</v>
      </c>
      <c r="C451" s="0" t="s">
        <v>1036</v>
      </c>
    </row>
    <row r="452" customFormat="false" ht="12.95" hidden="false" customHeight="true" outlineLevel="0" collapsed="false">
      <c r="A452" s="0" t="s">
        <v>1598</v>
      </c>
      <c r="B452" s="0" t="s">
        <v>457</v>
      </c>
      <c r="C452" s="0" t="s">
        <v>1599</v>
      </c>
    </row>
    <row r="453" customFormat="false" ht="12.95" hidden="false" customHeight="true" outlineLevel="0" collapsed="false">
      <c r="A453" s="0" t="s">
        <v>1600</v>
      </c>
      <c r="B453" s="0" t="s">
        <v>1601</v>
      </c>
      <c r="C453" s="0" t="s">
        <v>1602</v>
      </c>
    </row>
    <row r="454" customFormat="false" ht="12.95" hidden="false" customHeight="true" outlineLevel="0" collapsed="false">
      <c r="A454" s="0" t="s">
        <v>1603</v>
      </c>
      <c r="B454" s="0" t="s">
        <v>1604</v>
      </c>
      <c r="C454" s="0" t="s">
        <v>1605</v>
      </c>
    </row>
    <row r="455" customFormat="false" ht="12.95" hidden="false" customHeight="true" outlineLevel="0" collapsed="false">
      <c r="A455" s="0" t="s">
        <v>595</v>
      </c>
      <c r="B455" s="0" t="s">
        <v>608</v>
      </c>
      <c r="C455" s="0" t="s">
        <v>1606</v>
      </c>
    </row>
    <row r="456" customFormat="false" ht="12.95" hidden="false" customHeight="true" outlineLevel="0" collapsed="false">
      <c r="A456" s="0" t="s">
        <v>1607</v>
      </c>
      <c r="B456" s="0" t="s">
        <v>612</v>
      </c>
      <c r="C456" s="0" t="s">
        <v>1608</v>
      </c>
    </row>
    <row r="457" customFormat="false" ht="12.95" hidden="false" customHeight="true" outlineLevel="0" collapsed="false">
      <c r="A457" s="0" t="s">
        <v>1609</v>
      </c>
      <c r="B457" s="0" t="s">
        <v>1610</v>
      </c>
      <c r="C457" s="0" t="s">
        <v>1611</v>
      </c>
    </row>
    <row r="458" customFormat="false" ht="12.95" hidden="false" customHeight="true" outlineLevel="0" collapsed="false">
      <c r="A458" s="0" t="s">
        <v>1612</v>
      </c>
      <c r="B458" s="0" t="s">
        <v>1613</v>
      </c>
      <c r="C458" s="0" t="s">
        <v>1039</v>
      </c>
    </row>
    <row r="459" customFormat="false" ht="12.95" hidden="false" customHeight="true" outlineLevel="0" collapsed="false">
      <c r="A459" s="0" t="s">
        <v>1614</v>
      </c>
      <c r="B459" s="0" t="s">
        <v>1615</v>
      </c>
      <c r="C459" s="0" t="s">
        <v>1043</v>
      </c>
    </row>
    <row r="460" customFormat="false" ht="12.95" hidden="false" customHeight="true" outlineLevel="0" collapsed="false">
      <c r="A460" s="0" t="s">
        <v>1616</v>
      </c>
      <c r="B460" s="0" t="s">
        <v>1617</v>
      </c>
      <c r="C460" s="0" t="s">
        <v>1047</v>
      </c>
    </row>
    <row r="461" customFormat="false" ht="12.95" hidden="false" customHeight="true" outlineLevel="0" collapsed="false">
      <c r="A461" s="0" t="s">
        <v>599</v>
      </c>
      <c r="B461" s="0" t="s">
        <v>1618</v>
      </c>
      <c r="C461" s="0" t="s">
        <v>1050</v>
      </c>
    </row>
    <row r="462" customFormat="false" ht="12.95" hidden="false" customHeight="true" outlineLevel="0" collapsed="false">
      <c r="A462" s="0" t="s">
        <v>453</v>
      </c>
      <c r="B462" s="0" t="s">
        <v>1619</v>
      </c>
      <c r="C462" s="0" t="s">
        <v>1053</v>
      </c>
    </row>
    <row r="463" customFormat="false" ht="12.95" hidden="false" customHeight="true" outlineLevel="0" collapsed="false">
      <c r="A463" s="0" t="s">
        <v>457</v>
      </c>
      <c r="B463" s="0" t="s">
        <v>1620</v>
      </c>
      <c r="C463" s="0" t="s">
        <v>1056</v>
      </c>
    </row>
    <row r="464" customFormat="false" ht="12.95" hidden="false" customHeight="true" outlineLevel="0" collapsed="false">
      <c r="A464" s="0" t="s">
        <v>1621</v>
      </c>
      <c r="B464" s="0" t="s">
        <v>1622</v>
      </c>
      <c r="C464" s="0" t="s">
        <v>1623</v>
      </c>
    </row>
    <row r="465" customFormat="false" ht="12.95" hidden="false" customHeight="true" outlineLevel="0" collapsed="false">
      <c r="A465" s="0" t="s">
        <v>1624</v>
      </c>
      <c r="B465" s="0" t="s">
        <v>1625</v>
      </c>
      <c r="C465" s="0" t="s">
        <v>1626</v>
      </c>
    </row>
    <row r="466" customFormat="false" ht="12.95" hidden="false" customHeight="true" outlineLevel="0" collapsed="false">
      <c r="A466" s="0" t="s">
        <v>1627</v>
      </c>
      <c r="B466" s="0" t="s">
        <v>1628</v>
      </c>
      <c r="C466" s="0" t="s">
        <v>1629</v>
      </c>
    </row>
    <row r="467" customFormat="false" ht="12.95" hidden="false" customHeight="true" outlineLevel="0" collapsed="false">
      <c r="A467" s="0" t="s">
        <v>1630</v>
      </c>
      <c r="B467" s="0" t="s">
        <v>1631</v>
      </c>
      <c r="C467" s="0" t="s">
        <v>1632</v>
      </c>
    </row>
    <row r="468" customFormat="false" ht="12.95" hidden="false" customHeight="true" outlineLevel="0" collapsed="false">
      <c r="A468" s="0" t="s">
        <v>1633</v>
      </c>
      <c r="B468" s="0" t="s">
        <v>1634</v>
      </c>
      <c r="C468" s="0" t="s">
        <v>1635</v>
      </c>
    </row>
    <row r="469" customFormat="false" ht="12.95" hidden="false" customHeight="true" outlineLevel="0" collapsed="false">
      <c r="A469" s="0" t="s">
        <v>1636</v>
      </c>
      <c r="B469" s="0" t="s">
        <v>1637</v>
      </c>
      <c r="C469" s="0" t="s">
        <v>1059</v>
      </c>
    </row>
    <row r="470" customFormat="false" ht="12.95" hidden="false" customHeight="true" outlineLevel="0" collapsed="false">
      <c r="A470" s="0" t="s">
        <v>1638</v>
      </c>
      <c r="B470" s="0" t="s">
        <v>1639</v>
      </c>
      <c r="C470" s="0" t="s">
        <v>1063</v>
      </c>
    </row>
    <row r="471" customFormat="false" ht="12.95" hidden="false" customHeight="true" outlineLevel="0" collapsed="false">
      <c r="A471" s="0" t="s">
        <v>1640</v>
      </c>
      <c r="B471" s="0" t="s">
        <v>1641</v>
      </c>
      <c r="C471" s="0" t="s">
        <v>1642</v>
      </c>
    </row>
    <row r="472" customFormat="false" ht="12.95" hidden="false" customHeight="true" outlineLevel="0" collapsed="false">
      <c r="A472" s="0" t="s">
        <v>1643</v>
      </c>
      <c r="B472" s="0" t="s">
        <v>1644</v>
      </c>
      <c r="C472" s="0" t="s">
        <v>1645</v>
      </c>
    </row>
    <row r="473" customFormat="false" ht="12.95" hidden="false" customHeight="true" outlineLevel="0" collapsed="false">
      <c r="A473" s="0" t="s">
        <v>1646</v>
      </c>
      <c r="B473" s="0" t="s">
        <v>461</v>
      </c>
      <c r="C473" s="0" t="s">
        <v>1067</v>
      </c>
    </row>
    <row r="474" customFormat="false" ht="12.95" hidden="false" customHeight="true" outlineLevel="0" collapsed="false">
      <c r="A474" s="0" t="s">
        <v>608</v>
      </c>
      <c r="B474" s="0" t="s">
        <v>462</v>
      </c>
      <c r="C474" s="0" t="s">
        <v>1647</v>
      </c>
    </row>
    <row r="475" customFormat="false" ht="12.95" hidden="false" customHeight="true" outlineLevel="0" collapsed="false">
      <c r="A475" s="0" t="s">
        <v>612</v>
      </c>
      <c r="B475" s="0" t="s">
        <v>1648</v>
      </c>
      <c r="C475" s="0" t="s">
        <v>1649</v>
      </c>
    </row>
    <row r="476" customFormat="false" ht="12.95" hidden="false" customHeight="true" outlineLevel="0" collapsed="false">
      <c r="A476" s="0" t="s">
        <v>1650</v>
      </c>
      <c r="B476" s="0" t="s">
        <v>1651</v>
      </c>
      <c r="C476" s="0" t="s">
        <v>1070</v>
      </c>
    </row>
    <row r="477" customFormat="false" ht="12.95" hidden="false" customHeight="true" outlineLevel="0" collapsed="false">
      <c r="A477" s="0" t="s">
        <v>1652</v>
      </c>
      <c r="B477" s="0" t="s">
        <v>1653</v>
      </c>
      <c r="C477" s="0" t="s">
        <v>1654</v>
      </c>
    </row>
    <row r="478" customFormat="false" ht="12.95" hidden="false" customHeight="true" outlineLevel="0" collapsed="false">
      <c r="A478" s="0" t="s">
        <v>1655</v>
      </c>
      <c r="B478" s="0" t="s">
        <v>1656</v>
      </c>
      <c r="C478" s="0" t="s">
        <v>1657</v>
      </c>
    </row>
    <row r="479" customFormat="false" ht="12.95" hidden="false" customHeight="true" outlineLevel="0" collapsed="false">
      <c r="A479" s="0" t="s">
        <v>1658</v>
      </c>
      <c r="B479" s="0" t="s">
        <v>1659</v>
      </c>
      <c r="C479" s="0" t="s">
        <v>1660</v>
      </c>
    </row>
    <row r="480" customFormat="false" ht="12.95" hidden="false" customHeight="true" outlineLevel="0" collapsed="false">
      <c r="A480" s="0" t="s">
        <v>461</v>
      </c>
      <c r="B480" s="0" t="s">
        <v>1661</v>
      </c>
      <c r="C480" s="0" t="s">
        <v>1662</v>
      </c>
    </row>
    <row r="481" customFormat="false" ht="12.95" hidden="false" customHeight="true" outlineLevel="0" collapsed="false">
      <c r="A481" s="0" t="s">
        <v>462</v>
      </c>
      <c r="B481" s="0" t="s">
        <v>464</v>
      </c>
      <c r="C481" s="0" t="s">
        <v>1072</v>
      </c>
    </row>
    <row r="482" customFormat="false" ht="12.95" hidden="false" customHeight="true" outlineLevel="0" collapsed="false">
      <c r="A482" s="0" t="s">
        <v>1663</v>
      </c>
      <c r="B482" s="0" t="s">
        <v>467</v>
      </c>
      <c r="C482" s="0" t="s">
        <v>1074</v>
      </c>
    </row>
    <row r="483" customFormat="false" ht="12.95" hidden="false" customHeight="true" outlineLevel="0" collapsed="false">
      <c r="A483" s="0" t="s">
        <v>1664</v>
      </c>
      <c r="B483" s="0" t="s">
        <v>1665</v>
      </c>
      <c r="C483" s="0" t="s">
        <v>1666</v>
      </c>
    </row>
    <row r="484" customFormat="false" ht="12.95" hidden="false" customHeight="true" outlineLevel="0" collapsed="false">
      <c r="A484" s="0" t="s">
        <v>1667</v>
      </c>
      <c r="B484" s="0" t="s">
        <v>1668</v>
      </c>
      <c r="C484" s="0" t="s">
        <v>1077</v>
      </c>
    </row>
    <row r="485" customFormat="false" ht="12.95" hidden="false" customHeight="true" outlineLevel="0" collapsed="false">
      <c r="A485" s="0" t="s">
        <v>1669</v>
      </c>
      <c r="B485" s="0" t="s">
        <v>1670</v>
      </c>
      <c r="C485" s="0" t="s">
        <v>1079</v>
      </c>
    </row>
    <row r="486" customFormat="false" ht="12.95" hidden="false" customHeight="true" outlineLevel="0" collapsed="false">
      <c r="A486" s="0" t="s">
        <v>464</v>
      </c>
      <c r="B486" s="0" t="s">
        <v>1671</v>
      </c>
      <c r="C486" s="0" t="s">
        <v>1081</v>
      </c>
    </row>
    <row r="487" customFormat="false" ht="12.95" hidden="false" customHeight="true" outlineLevel="0" collapsed="false">
      <c r="A487" s="0" t="s">
        <v>467</v>
      </c>
      <c r="B487" s="0" t="s">
        <v>1672</v>
      </c>
      <c r="C487" s="0" t="s">
        <v>1085</v>
      </c>
    </row>
    <row r="488" customFormat="false" ht="12.95" hidden="false" customHeight="true" outlineLevel="0" collapsed="false">
      <c r="A488" s="0" t="s">
        <v>1673</v>
      </c>
      <c r="B488" s="0" t="s">
        <v>470</v>
      </c>
      <c r="C488" s="0" t="s">
        <v>1088</v>
      </c>
    </row>
    <row r="489" customFormat="false" ht="12.95" hidden="false" customHeight="true" outlineLevel="0" collapsed="false">
      <c r="A489" s="0" t="s">
        <v>1674</v>
      </c>
      <c r="B489" s="0" t="s">
        <v>1675</v>
      </c>
      <c r="C489" s="0" t="s">
        <v>1090</v>
      </c>
    </row>
    <row r="490" customFormat="false" ht="12.95" hidden="false" customHeight="true" outlineLevel="0" collapsed="false">
      <c r="A490" s="0" t="s">
        <v>470</v>
      </c>
      <c r="B490" s="0" t="s">
        <v>1676</v>
      </c>
      <c r="C490" s="0" t="s">
        <v>1093</v>
      </c>
    </row>
    <row r="491" customFormat="false" ht="12.95" hidden="false" customHeight="true" outlineLevel="0" collapsed="false">
      <c r="A491" s="0" t="s">
        <v>1677</v>
      </c>
      <c r="B491" s="0" t="s">
        <v>473</v>
      </c>
      <c r="C491" s="0" t="s">
        <v>1678</v>
      </c>
    </row>
    <row r="492" customFormat="false" ht="12.95" hidden="false" customHeight="true" outlineLevel="0" collapsed="false">
      <c r="A492" s="0" t="s">
        <v>1679</v>
      </c>
      <c r="B492" s="0" t="s">
        <v>1680</v>
      </c>
      <c r="C492" s="0" t="s">
        <v>1096</v>
      </c>
    </row>
    <row r="493" customFormat="false" ht="12.95" hidden="false" customHeight="true" outlineLevel="0" collapsed="false">
      <c r="A493" s="0" t="s">
        <v>1681</v>
      </c>
      <c r="B493" s="0" t="s">
        <v>1682</v>
      </c>
      <c r="C493" s="0" t="s">
        <v>1683</v>
      </c>
    </row>
    <row r="494" customFormat="false" ht="12.95" hidden="false" customHeight="true" outlineLevel="0" collapsed="false">
      <c r="A494" s="0" t="s">
        <v>1684</v>
      </c>
      <c r="B494" s="0" t="s">
        <v>1685</v>
      </c>
      <c r="C494" s="0" t="s">
        <v>1686</v>
      </c>
    </row>
    <row r="495" customFormat="false" ht="12.95" hidden="false" customHeight="true" outlineLevel="0" collapsed="false">
      <c r="A495" s="0" t="s">
        <v>1687</v>
      </c>
      <c r="B495" s="0" t="s">
        <v>1688</v>
      </c>
      <c r="C495" s="0" t="s">
        <v>1689</v>
      </c>
    </row>
    <row r="496" customFormat="false" ht="12.95" hidden="false" customHeight="true" outlineLevel="0" collapsed="false">
      <c r="A496" s="0" t="s">
        <v>473</v>
      </c>
      <c r="B496" s="0" t="s">
        <v>1690</v>
      </c>
      <c r="C496" s="0" t="s">
        <v>1691</v>
      </c>
    </row>
    <row r="497" customFormat="false" ht="12.95" hidden="false" customHeight="true" outlineLevel="0" collapsed="false">
      <c r="A497" s="0" t="s">
        <v>1692</v>
      </c>
      <c r="B497" s="0" t="s">
        <v>1693</v>
      </c>
      <c r="C497" s="0" t="s">
        <v>1099</v>
      </c>
    </row>
    <row r="498" customFormat="false" ht="12.95" hidden="false" customHeight="true" outlineLevel="0" collapsed="false">
      <c r="A498" s="0" t="s">
        <v>1694</v>
      </c>
      <c r="B498" s="0" t="s">
        <v>477</v>
      </c>
      <c r="C498" s="0" t="s">
        <v>1695</v>
      </c>
    </row>
    <row r="499" customFormat="false" ht="12.95" hidden="false" customHeight="true" outlineLevel="0" collapsed="false">
      <c r="A499" s="0" t="s">
        <v>1696</v>
      </c>
      <c r="B499" s="0" t="s">
        <v>634</v>
      </c>
      <c r="C499" s="0" t="s">
        <v>1697</v>
      </c>
    </row>
    <row r="500" customFormat="false" ht="12.95" hidden="false" customHeight="true" outlineLevel="0" collapsed="false">
      <c r="A500" s="0" t="s">
        <v>1698</v>
      </c>
      <c r="B500" s="0" t="s">
        <v>638</v>
      </c>
      <c r="C500" s="0" t="s">
        <v>1102</v>
      </c>
    </row>
    <row r="501" customFormat="false" ht="12.95" hidden="false" customHeight="true" outlineLevel="0" collapsed="false">
      <c r="A501" s="0" t="s">
        <v>1699</v>
      </c>
      <c r="B501" s="0" t="s">
        <v>1700</v>
      </c>
      <c r="C501" s="0" t="s">
        <v>1701</v>
      </c>
    </row>
    <row r="502" customFormat="false" ht="12.95" hidden="false" customHeight="true" outlineLevel="0" collapsed="false">
      <c r="A502" s="0" t="s">
        <v>1702</v>
      </c>
      <c r="B502" s="0" t="s">
        <v>1703</v>
      </c>
      <c r="C502" s="0" t="s">
        <v>1106</v>
      </c>
    </row>
    <row r="503" customFormat="false" ht="12.95" hidden="false" customHeight="true" outlineLevel="0" collapsed="false">
      <c r="A503" s="0" t="s">
        <v>1704</v>
      </c>
      <c r="B503" s="0" t="s">
        <v>642</v>
      </c>
      <c r="C503" s="0" t="s">
        <v>1110</v>
      </c>
    </row>
    <row r="504" customFormat="false" ht="12.95" hidden="false" customHeight="true" outlineLevel="0" collapsed="false">
      <c r="A504" s="0" t="s">
        <v>1705</v>
      </c>
      <c r="B504" s="0" t="s">
        <v>645</v>
      </c>
      <c r="C504" s="0" t="s">
        <v>1114</v>
      </c>
    </row>
    <row r="505" customFormat="false" ht="12.95" hidden="false" customHeight="true" outlineLevel="0" collapsed="false">
      <c r="A505" s="0" t="s">
        <v>1706</v>
      </c>
      <c r="B505" s="0" t="s">
        <v>481</v>
      </c>
      <c r="C505" s="0" t="s">
        <v>1707</v>
      </c>
    </row>
    <row r="506" customFormat="false" ht="12.95" hidden="false" customHeight="true" outlineLevel="0" collapsed="false">
      <c r="A506" s="0" t="s">
        <v>1708</v>
      </c>
      <c r="B506" s="0" t="s">
        <v>1709</v>
      </c>
      <c r="C506" s="0" t="s">
        <v>1117</v>
      </c>
    </row>
    <row r="507" customFormat="false" ht="12.95" hidden="false" customHeight="true" outlineLevel="0" collapsed="false">
      <c r="A507" s="0" t="s">
        <v>1710</v>
      </c>
      <c r="B507" s="0" t="s">
        <v>1711</v>
      </c>
      <c r="C507" s="0" t="s">
        <v>1712</v>
      </c>
    </row>
    <row r="508" customFormat="false" ht="12.95" hidden="false" customHeight="true" outlineLevel="0" collapsed="false">
      <c r="A508" s="0" t="s">
        <v>1713</v>
      </c>
      <c r="B508" s="0" t="s">
        <v>1714</v>
      </c>
      <c r="C508" s="0" t="s">
        <v>1119</v>
      </c>
    </row>
    <row r="509" customFormat="false" ht="12.95" hidden="false" customHeight="true" outlineLevel="0" collapsed="false">
      <c r="A509" s="0" t="s">
        <v>1715</v>
      </c>
      <c r="B509" s="0" t="s">
        <v>1716</v>
      </c>
      <c r="C509" s="0" t="s">
        <v>1122</v>
      </c>
    </row>
    <row r="510" customFormat="false" ht="12.95" hidden="false" customHeight="true" outlineLevel="0" collapsed="false">
      <c r="A510" s="0" t="s">
        <v>477</v>
      </c>
      <c r="B510" s="0" t="s">
        <v>1717</v>
      </c>
      <c r="C510" s="0" t="s">
        <v>1718</v>
      </c>
    </row>
    <row r="511" customFormat="false" ht="12.95" hidden="false" customHeight="true" outlineLevel="0" collapsed="false">
      <c r="A511" s="0" t="s">
        <v>1719</v>
      </c>
      <c r="B511" s="0" t="s">
        <v>484</v>
      </c>
      <c r="C511" s="0" t="s">
        <v>1720</v>
      </c>
    </row>
    <row r="512" customFormat="false" ht="12.95" hidden="false" customHeight="true" outlineLevel="0" collapsed="false">
      <c r="A512" s="0" t="s">
        <v>634</v>
      </c>
      <c r="B512" s="0" t="s">
        <v>1721</v>
      </c>
      <c r="C512" s="0" t="s">
        <v>1125</v>
      </c>
    </row>
    <row r="513" customFormat="false" ht="12.95" hidden="false" customHeight="true" outlineLevel="0" collapsed="false">
      <c r="A513" s="0" t="s">
        <v>638</v>
      </c>
      <c r="B513" s="0" t="s">
        <v>1722</v>
      </c>
      <c r="C513" s="0" t="s">
        <v>1129</v>
      </c>
    </row>
    <row r="514" customFormat="false" ht="12.95" hidden="false" customHeight="true" outlineLevel="0" collapsed="false">
      <c r="A514" s="0" t="s">
        <v>1723</v>
      </c>
      <c r="B514" s="0" t="s">
        <v>1724</v>
      </c>
      <c r="C514" s="0" t="s">
        <v>1725</v>
      </c>
    </row>
    <row r="515" customFormat="false" ht="12.95" hidden="false" customHeight="true" outlineLevel="0" collapsed="false">
      <c r="A515" s="0" t="s">
        <v>1726</v>
      </c>
      <c r="B515" s="0" t="s">
        <v>1727</v>
      </c>
      <c r="C515" s="0" t="s">
        <v>1728</v>
      </c>
    </row>
    <row r="516" customFormat="false" ht="12.95" hidden="false" customHeight="true" outlineLevel="0" collapsed="false">
      <c r="A516" s="0" t="s">
        <v>1729</v>
      </c>
      <c r="B516" s="0" t="s">
        <v>1730</v>
      </c>
      <c r="C516" s="0" t="s">
        <v>1731</v>
      </c>
    </row>
    <row r="517" customFormat="false" ht="12.95" hidden="false" customHeight="true" outlineLevel="0" collapsed="false">
      <c r="A517" s="0" t="s">
        <v>642</v>
      </c>
      <c r="B517" s="0" t="s">
        <v>1732</v>
      </c>
      <c r="C517" s="0" t="s">
        <v>1733</v>
      </c>
    </row>
    <row r="518" customFormat="false" ht="12.95" hidden="false" customHeight="true" outlineLevel="0" collapsed="false">
      <c r="A518" s="0" t="s">
        <v>1734</v>
      </c>
      <c r="B518" s="0" t="s">
        <v>1735</v>
      </c>
      <c r="C518" s="0" t="s">
        <v>1133</v>
      </c>
    </row>
    <row r="519" customFormat="false" ht="12.95" hidden="false" customHeight="true" outlineLevel="0" collapsed="false">
      <c r="A519" s="0" t="s">
        <v>645</v>
      </c>
      <c r="B519" s="0" t="s">
        <v>653</v>
      </c>
      <c r="C519" s="0" t="s">
        <v>1736</v>
      </c>
    </row>
    <row r="520" customFormat="false" ht="12.95" hidden="false" customHeight="true" outlineLevel="0" collapsed="false">
      <c r="A520" s="0" t="s">
        <v>1737</v>
      </c>
      <c r="B520" s="0" t="s">
        <v>1738</v>
      </c>
      <c r="C520" s="0" t="s">
        <v>1739</v>
      </c>
    </row>
    <row r="521" customFormat="false" ht="12.95" hidden="false" customHeight="true" outlineLevel="0" collapsed="false">
      <c r="A521" s="0" t="s">
        <v>1740</v>
      </c>
      <c r="B521" s="0" t="s">
        <v>656</v>
      </c>
      <c r="C521" s="0" t="s">
        <v>1741</v>
      </c>
    </row>
    <row r="522" customFormat="false" ht="12.95" hidden="false" customHeight="true" outlineLevel="0" collapsed="false">
      <c r="A522" s="0" t="s">
        <v>481</v>
      </c>
      <c r="B522" s="0" t="s">
        <v>1742</v>
      </c>
      <c r="C522" s="0" t="s">
        <v>1743</v>
      </c>
    </row>
    <row r="523" customFormat="false" ht="12.95" hidden="false" customHeight="true" outlineLevel="0" collapsed="false">
      <c r="A523" s="0" t="s">
        <v>1744</v>
      </c>
      <c r="B523" s="0" t="s">
        <v>1745</v>
      </c>
      <c r="C523" s="0" t="s">
        <v>1137</v>
      </c>
    </row>
    <row r="524" customFormat="false" ht="12.95" hidden="false" customHeight="true" outlineLevel="0" collapsed="false">
      <c r="A524" s="0" t="s">
        <v>1746</v>
      </c>
      <c r="B524" s="0" t="s">
        <v>660</v>
      </c>
      <c r="C524" s="0" t="s">
        <v>1141</v>
      </c>
    </row>
    <row r="525" customFormat="false" ht="12.95" hidden="false" customHeight="true" outlineLevel="0" collapsed="false">
      <c r="A525" s="0" t="s">
        <v>1747</v>
      </c>
      <c r="B525" s="0" t="s">
        <v>1748</v>
      </c>
      <c r="C525" s="0" t="s">
        <v>1749</v>
      </c>
    </row>
    <row r="526" customFormat="false" ht="12.95" hidden="false" customHeight="true" outlineLevel="0" collapsed="false">
      <c r="A526" s="0" t="s">
        <v>484</v>
      </c>
      <c r="B526" s="0" t="s">
        <v>664</v>
      </c>
      <c r="C526" s="0" t="s">
        <v>1144</v>
      </c>
    </row>
    <row r="527" customFormat="false" ht="12.95" hidden="false" customHeight="true" outlineLevel="0" collapsed="false">
      <c r="A527" s="0" t="s">
        <v>1750</v>
      </c>
      <c r="B527" s="0" t="s">
        <v>1751</v>
      </c>
      <c r="C527" s="0" t="s">
        <v>1147</v>
      </c>
    </row>
    <row r="528" customFormat="false" ht="12.95" hidden="false" customHeight="true" outlineLevel="0" collapsed="false">
      <c r="A528" s="0" t="s">
        <v>1752</v>
      </c>
      <c r="B528" s="0" t="s">
        <v>1753</v>
      </c>
      <c r="C528" s="0" t="s">
        <v>1150</v>
      </c>
    </row>
    <row r="529" customFormat="false" ht="12.95" hidden="false" customHeight="true" outlineLevel="0" collapsed="false">
      <c r="A529" s="0" t="s">
        <v>1754</v>
      </c>
      <c r="B529" s="0" t="s">
        <v>1755</v>
      </c>
      <c r="C529" s="0" t="s">
        <v>1153</v>
      </c>
    </row>
    <row r="530" customFormat="false" ht="12.95" hidden="false" customHeight="true" outlineLevel="0" collapsed="false">
      <c r="A530" s="0" t="s">
        <v>1756</v>
      </c>
      <c r="B530" s="0" t="s">
        <v>1757</v>
      </c>
      <c r="C530" s="0" t="s">
        <v>1758</v>
      </c>
    </row>
    <row r="531" customFormat="false" ht="12.95" hidden="false" customHeight="true" outlineLevel="0" collapsed="false">
      <c r="A531" s="0" t="s">
        <v>1759</v>
      </c>
      <c r="B531" s="0" t="s">
        <v>1760</v>
      </c>
      <c r="C531" s="0" t="s">
        <v>1157</v>
      </c>
    </row>
    <row r="532" customFormat="false" ht="12.95" hidden="false" customHeight="true" outlineLevel="0" collapsed="false">
      <c r="A532" s="0" t="s">
        <v>1761</v>
      </c>
      <c r="B532" s="0" t="s">
        <v>1762</v>
      </c>
      <c r="C532" s="0" t="s">
        <v>1161</v>
      </c>
    </row>
    <row r="533" customFormat="false" ht="12.95" hidden="false" customHeight="true" outlineLevel="0" collapsed="false">
      <c r="A533" s="0" t="s">
        <v>1763</v>
      </c>
      <c r="B533" s="0" t="s">
        <v>1764</v>
      </c>
      <c r="C533" s="0" t="s">
        <v>1163</v>
      </c>
    </row>
    <row r="534" customFormat="false" ht="12.95" hidden="false" customHeight="true" outlineLevel="0" collapsed="false">
      <c r="A534" s="0" t="s">
        <v>1765</v>
      </c>
      <c r="B534" s="0" t="s">
        <v>667</v>
      </c>
      <c r="C534" s="0" t="s">
        <v>1766</v>
      </c>
    </row>
    <row r="535" customFormat="false" ht="12.95" hidden="false" customHeight="true" outlineLevel="0" collapsed="false">
      <c r="A535" s="0" t="s">
        <v>1767</v>
      </c>
      <c r="B535" s="0" t="s">
        <v>1768</v>
      </c>
      <c r="C535" s="0" t="s">
        <v>1167</v>
      </c>
    </row>
    <row r="536" customFormat="false" ht="12.95" hidden="false" customHeight="true" outlineLevel="0" collapsed="false">
      <c r="A536" s="0" t="s">
        <v>1769</v>
      </c>
      <c r="B536" s="0" t="s">
        <v>1770</v>
      </c>
      <c r="C536" s="0" t="s">
        <v>1171</v>
      </c>
    </row>
    <row r="537" customFormat="false" ht="12.95" hidden="false" customHeight="true" outlineLevel="0" collapsed="false">
      <c r="A537" s="0" t="s">
        <v>1771</v>
      </c>
      <c r="B537" s="0" t="s">
        <v>1772</v>
      </c>
      <c r="C537" s="0" t="s">
        <v>1175</v>
      </c>
    </row>
    <row r="538" customFormat="false" ht="12.95" hidden="false" customHeight="true" outlineLevel="0" collapsed="false">
      <c r="A538" s="0" t="s">
        <v>1773</v>
      </c>
      <c r="B538" s="0" t="s">
        <v>1774</v>
      </c>
      <c r="C538" s="0" t="s">
        <v>1775</v>
      </c>
    </row>
    <row r="539" customFormat="false" ht="12.95" hidden="false" customHeight="true" outlineLevel="0" collapsed="false">
      <c r="A539" s="0" t="s">
        <v>653</v>
      </c>
      <c r="B539" s="0" t="s">
        <v>1776</v>
      </c>
      <c r="C539" s="0" t="s">
        <v>1777</v>
      </c>
    </row>
    <row r="540" customFormat="false" ht="12.95" hidden="false" customHeight="true" outlineLevel="0" collapsed="false">
      <c r="A540" s="0" t="s">
        <v>1778</v>
      </c>
      <c r="B540" s="0" t="s">
        <v>671</v>
      </c>
      <c r="C540" s="0" t="s">
        <v>1178</v>
      </c>
    </row>
    <row r="541" customFormat="false" ht="12.95" hidden="false" customHeight="true" outlineLevel="0" collapsed="false">
      <c r="A541" s="0" t="s">
        <v>1779</v>
      </c>
      <c r="B541" s="0" t="s">
        <v>674</v>
      </c>
      <c r="C541" s="0" t="s">
        <v>1780</v>
      </c>
    </row>
    <row r="542" customFormat="false" ht="12.95" hidden="false" customHeight="true" outlineLevel="0" collapsed="false">
      <c r="A542" s="0" t="s">
        <v>1781</v>
      </c>
      <c r="B542" s="0" t="s">
        <v>678</v>
      </c>
      <c r="C542" s="0" t="s">
        <v>1182</v>
      </c>
    </row>
    <row r="543" customFormat="false" ht="12.95" hidden="false" customHeight="true" outlineLevel="0" collapsed="false">
      <c r="A543" s="0" t="s">
        <v>1782</v>
      </c>
      <c r="B543" s="0" t="s">
        <v>681</v>
      </c>
      <c r="C543" s="0" t="s">
        <v>1186</v>
      </c>
    </row>
    <row r="544" customFormat="false" ht="12.95" hidden="false" customHeight="true" outlineLevel="0" collapsed="false">
      <c r="A544" s="0" t="s">
        <v>1783</v>
      </c>
      <c r="B544" s="0" t="s">
        <v>1784</v>
      </c>
      <c r="C544" s="0" t="s">
        <v>1189</v>
      </c>
    </row>
    <row r="545" customFormat="false" ht="12.95" hidden="false" customHeight="true" outlineLevel="0" collapsed="false">
      <c r="A545" s="0" t="s">
        <v>1785</v>
      </c>
      <c r="B545" s="0" t="s">
        <v>1786</v>
      </c>
      <c r="C545" s="0" t="s">
        <v>1787</v>
      </c>
    </row>
    <row r="546" customFormat="false" ht="12.95" hidden="false" customHeight="true" outlineLevel="0" collapsed="false">
      <c r="A546" s="0" t="s">
        <v>656</v>
      </c>
      <c r="B546" s="0" t="s">
        <v>487</v>
      </c>
      <c r="C546" s="0" t="s">
        <v>1788</v>
      </c>
    </row>
    <row r="547" customFormat="false" ht="12.95" hidden="false" customHeight="true" outlineLevel="0" collapsed="false">
      <c r="A547" s="0" t="s">
        <v>1789</v>
      </c>
      <c r="B547" s="0" t="s">
        <v>1790</v>
      </c>
      <c r="C547" s="0" t="s">
        <v>1192</v>
      </c>
    </row>
    <row r="548" customFormat="false" ht="12.95" hidden="false" customHeight="true" outlineLevel="0" collapsed="false">
      <c r="A548" s="0" t="s">
        <v>1791</v>
      </c>
      <c r="B548" s="0" t="s">
        <v>1792</v>
      </c>
      <c r="C548" s="0" t="s">
        <v>1195</v>
      </c>
    </row>
    <row r="549" customFormat="false" ht="12.95" hidden="false" customHeight="true" outlineLevel="0" collapsed="false">
      <c r="A549" s="0" t="s">
        <v>1793</v>
      </c>
      <c r="B549" s="0" t="s">
        <v>1794</v>
      </c>
      <c r="C549" s="0" t="s">
        <v>1198</v>
      </c>
    </row>
    <row r="550" customFormat="false" ht="12.95" hidden="false" customHeight="true" outlineLevel="0" collapsed="false">
      <c r="A550" s="0" t="s">
        <v>660</v>
      </c>
      <c r="B550" s="0" t="s">
        <v>686</v>
      </c>
      <c r="C550" s="0" t="s">
        <v>1200</v>
      </c>
    </row>
    <row r="551" customFormat="false" ht="12.95" hidden="false" customHeight="true" outlineLevel="0" collapsed="false">
      <c r="A551" s="0" t="s">
        <v>664</v>
      </c>
      <c r="B551" s="0" t="s">
        <v>689</v>
      </c>
      <c r="C551" s="0" t="s">
        <v>1203</v>
      </c>
    </row>
    <row r="552" customFormat="false" ht="12.95" hidden="false" customHeight="true" outlineLevel="0" collapsed="false">
      <c r="A552" s="0" t="s">
        <v>1795</v>
      </c>
      <c r="B552" s="0" t="s">
        <v>1796</v>
      </c>
      <c r="C552" s="0" t="s">
        <v>1205</v>
      </c>
    </row>
    <row r="553" customFormat="false" ht="12.95" hidden="false" customHeight="true" outlineLevel="0" collapsed="false">
      <c r="A553" s="0" t="s">
        <v>1797</v>
      </c>
      <c r="B553" s="0" t="s">
        <v>1798</v>
      </c>
      <c r="C553" s="0" t="s">
        <v>1799</v>
      </c>
    </row>
    <row r="554" customFormat="false" ht="12.95" hidden="false" customHeight="true" outlineLevel="0" collapsed="false">
      <c r="A554" s="0" t="s">
        <v>1800</v>
      </c>
      <c r="B554" s="0" t="s">
        <v>1801</v>
      </c>
      <c r="C554" s="0" t="s">
        <v>1802</v>
      </c>
    </row>
    <row r="555" customFormat="false" ht="12.95" hidden="false" customHeight="true" outlineLevel="0" collapsed="false">
      <c r="A555" s="0" t="s">
        <v>1803</v>
      </c>
      <c r="B555" s="0" t="s">
        <v>1804</v>
      </c>
      <c r="C555" s="0" t="s">
        <v>1805</v>
      </c>
    </row>
    <row r="556" customFormat="false" ht="12.95" hidden="false" customHeight="true" outlineLevel="0" collapsed="false">
      <c r="A556" s="0" t="s">
        <v>1806</v>
      </c>
      <c r="B556" s="0" t="s">
        <v>1807</v>
      </c>
      <c r="C556" s="0" t="s">
        <v>1208</v>
      </c>
    </row>
    <row r="557" customFormat="false" ht="12.95" hidden="false" customHeight="true" outlineLevel="0" collapsed="false">
      <c r="A557" s="0" t="s">
        <v>1808</v>
      </c>
      <c r="B557" s="0" t="s">
        <v>1809</v>
      </c>
      <c r="C557" s="0" t="s">
        <v>1211</v>
      </c>
    </row>
    <row r="558" customFormat="false" ht="12.95" hidden="false" customHeight="true" outlineLevel="0" collapsed="false">
      <c r="A558" s="0" t="s">
        <v>1810</v>
      </c>
      <c r="B558" s="0" t="s">
        <v>692</v>
      </c>
      <c r="C558" s="0" t="s">
        <v>1214</v>
      </c>
    </row>
    <row r="559" customFormat="false" ht="12.95" hidden="false" customHeight="true" outlineLevel="0" collapsed="false">
      <c r="A559" s="0" t="s">
        <v>1811</v>
      </c>
      <c r="B559" s="0" t="s">
        <v>1812</v>
      </c>
      <c r="C559" s="0" t="s">
        <v>1217</v>
      </c>
    </row>
    <row r="560" customFormat="false" ht="12.95" hidden="false" customHeight="true" outlineLevel="0" collapsed="false">
      <c r="A560" s="0" t="s">
        <v>1813</v>
      </c>
      <c r="B560" s="0" t="s">
        <v>696</v>
      </c>
      <c r="C560" s="0" t="s">
        <v>1814</v>
      </c>
    </row>
    <row r="561" customFormat="false" ht="12.95" hidden="false" customHeight="true" outlineLevel="0" collapsed="false">
      <c r="A561" s="0" t="s">
        <v>667</v>
      </c>
      <c r="B561" s="0" t="s">
        <v>699</v>
      </c>
      <c r="C561" s="0" t="s">
        <v>1815</v>
      </c>
    </row>
    <row r="562" customFormat="false" ht="12.95" hidden="false" customHeight="true" outlineLevel="0" collapsed="false">
      <c r="A562" s="0" t="s">
        <v>1816</v>
      </c>
      <c r="B562" s="0" t="s">
        <v>1817</v>
      </c>
      <c r="C562" s="0" t="s">
        <v>1818</v>
      </c>
    </row>
    <row r="563" customFormat="false" ht="12.95" hidden="false" customHeight="true" outlineLevel="0" collapsed="false">
      <c r="A563" s="0" t="s">
        <v>671</v>
      </c>
      <c r="B563" s="0" t="s">
        <v>1819</v>
      </c>
      <c r="C563" s="0" t="s">
        <v>1220</v>
      </c>
    </row>
    <row r="564" customFormat="false" ht="12.95" hidden="false" customHeight="true" outlineLevel="0" collapsed="false">
      <c r="A564" s="0" t="s">
        <v>674</v>
      </c>
      <c r="B564" s="0" t="s">
        <v>1820</v>
      </c>
      <c r="C564" s="0" t="s">
        <v>1222</v>
      </c>
    </row>
    <row r="565" customFormat="false" ht="12.95" hidden="false" customHeight="true" outlineLevel="0" collapsed="false">
      <c r="A565" s="0" t="s">
        <v>678</v>
      </c>
      <c r="B565" s="0" t="s">
        <v>490</v>
      </c>
      <c r="C565" s="0" t="s">
        <v>1226</v>
      </c>
    </row>
    <row r="566" customFormat="false" ht="12.95" hidden="false" customHeight="true" outlineLevel="0" collapsed="false">
      <c r="A566" s="0" t="s">
        <v>681</v>
      </c>
      <c r="B566" s="0" t="s">
        <v>706</v>
      </c>
      <c r="C566" s="0" t="s">
        <v>1230</v>
      </c>
    </row>
    <row r="567" customFormat="false" ht="12.95" hidden="false" customHeight="true" outlineLevel="0" collapsed="false">
      <c r="A567" s="0" t="s">
        <v>1821</v>
      </c>
      <c r="B567" s="0" t="s">
        <v>1822</v>
      </c>
      <c r="C567" s="0" t="s">
        <v>1823</v>
      </c>
    </row>
    <row r="568" customFormat="false" ht="12.95" hidden="false" customHeight="true" outlineLevel="0" collapsed="false">
      <c r="A568" s="0" t="s">
        <v>1824</v>
      </c>
      <c r="B568" s="0" t="s">
        <v>1825</v>
      </c>
      <c r="C568" s="0" t="s">
        <v>1233</v>
      </c>
    </row>
    <row r="569" customFormat="false" ht="12.95" hidden="false" customHeight="true" outlineLevel="0" collapsed="false">
      <c r="A569" s="0" t="s">
        <v>1826</v>
      </c>
      <c r="B569" s="0" t="s">
        <v>1827</v>
      </c>
      <c r="C569" s="0" t="s">
        <v>1828</v>
      </c>
    </row>
    <row r="570" customFormat="false" ht="12.95" hidden="false" customHeight="true" outlineLevel="0" collapsed="false">
      <c r="A570" s="0" t="s">
        <v>487</v>
      </c>
      <c r="B570" s="0" t="s">
        <v>493</v>
      </c>
      <c r="C570" s="0" t="s">
        <v>1829</v>
      </c>
    </row>
    <row r="571" customFormat="false" ht="12.95" hidden="false" customHeight="true" outlineLevel="0" collapsed="false">
      <c r="A571" s="0" t="s">
        <v>1830</v>
      </c>
      <c r="B571" s="0" t="s">
        <v>1831</v>
      </c>
      <c r="C571" s="0" t="s">
        <v>1235</v>
      </c>
    </row>
    <row r="572" customFormat="false" ht="12.95" hidden="false" customHeight="true" outlineLevel="0" collapsed="false">
      <c r="A572" s="0" t="s">
        <v>1832</v>
      </c>
      <c r="B572" s="0" t="s">
        <v>1833</v>
      </c>
      <c r="C572" s="0" t="s">
        <v>1238</v>
      </c>
    </row>
    <row r="573" customFormat="false" ht="12.95" hidden="false" customHeight="true" outlineLevel="0" collapsed="false">
      <c r="A573" s="0" t="s">
        <v>1834</v>
      </c>
      <c r="B573" s="0" t="s">
        <v>1835</v>
      </c>
      <c r="C573" s="0" t="s">
        <v>1242</v>
      </c>
    </row>
    <row r="574" customFormat="false" ht="12.95" hidden="false" customHeight="true" outlineLevel="0" collapsed="false">
      <c r="A574" s="0" t="s">
        <v>686</v>
      </c>
      <c r="B574" s="0" t="s">
        <v>1836</v>
      </c>
      <c r="C574" s="0" t="s">
        <v>1246</v>
      </c>
    </row>
    <row r="575" customFormat="false" ht="12.95" hidden="false" customHeight="true" outlineLevel="0" collapsed="false">
      <c r="A575" s="0" t="s">
        <v>689</v>
      </c>
      <c r="B575" s="0" t="s">
        <v>495</v>
      </c>
      <c r="C575" s="0" t="s">
        <v>1837</v>
      </c>
    </row>
    <row r="576" customFormat="false" ht="12.95" hidden="false" customHeight="true" outlineLevel="0" collapsed="false">
      <c r="A576" s="0" t="s">
        <v>1838</v>
      </c>
      <c r="B576" s="0" t="s">
        <v>1839</v>
      </c>
      <c r="C576" s="0" t="s">
        <v>1840</v>
      </c>
    </row>
    <row r="577" customFormat="false" ht="12.95" hidden="false" customHeight="true" outlineLevel="0" collapsed="false">
      <c r="A577" s="0" t="s">
        <v>1841</v>
      </c>
      <c r="B577" s="0" t="s">
        <v>1842</v>
      </c>
      <c r="C577" s="0" t="s">
        <v>1843</v>
      </c>
    </row>
    <row r="578" customFormat="false" ht="12.95" hidden="false" customHeight="true" outlineLevel="0" collapsed="false">
      <c r="A578" s="0" t="s">
        <v>1844</v>
      </c>
      <c r="B578" s="0" t="s">
        <v>1845</v>
      </c>
      <c r="C578" s="0" t="s">
        <v>1846</v>
      </c>
    </row>
    <row r="579" customFormat="false" ht="12.95" hidden="false" customHeight="true" outlineLevel="0" collapsed="false">
      <c r="A579" s="0" t="s">
        <v>1847</v>
      </c>
      <c r="B579" s="0" t="s">
        <v>1848</v>
      </c>
      <c r="C579" s="0" t="s">
        <v>1849</v>
      </c>
    </row>
    <row r="580" customFormat="false" ht="12.95" hidden="false" customHeight="true" outlineLevel="0" collapsed="false">
      <c r="A580" s="0" t="s">
        <v>1850</v>
      </c>
      <c r="B580" s="0" t="s">
        <v>1851</v>
      </c>
      <c r="C580" s="0" t="s">
        <v>1852</v>
      </c>
    </row>
    <row r="581" customFormat="false" ht="12.95" hidden="false" customHeight="true" outlineLevel="0" collapsed="false">
      <c r="A581" s="0" t="s">
        <v>1853</v>
      </c>
      <c r="B581" s="0" t="s">
        <v>1854</v>
      </c>
      <c r="C581" s="0" t="s">
        <v>1248</v>
      </c>
    </row>
    <row r="582" customFormat="false" ht="12.95" hidden="false" customHeight="true" outlineLevel="0" collapsed="false">
      <c r="A582" s="0" t="s">
        <v>1855</v>
      </c>
      <c r="B582" s="0" t="s">
        <v>1856</v>
      </c>
      <c r="C582" s="0" t="s">
        <v>1250</v>
      </c>
    </row>
    <row r="583" customFormat="false" ht="12.95" hidden="false" customHeight="true" outlineLevel="0" collapsed="false">
      <c r="A583" s="0" t="s">
        <v>1857</v>
      </c>
      <c r="B583" s="0" t="s">
        <v>498</v>
      </c>
      <c r="C583" s="0" t="s">
        <v>1858</v>
      </c>
    </row>
    <row r="584" customFormat="false" ht="12.95" hidden="false" customHeight="true" outlineLevel="0" collapsed="false">
      <c r="A584" s="0" t="s">
        <v>1859</v>
      </c>
      <c r="B584" s="0" t="s">
        <v>501</v>
      </c>
      <c r="C584" s="0" t="s">
        <v>1860</v>
      </c>
    </row>
    <row r="585" customFormat="false" ht="12.95" hidden="false" customHeight="true" outlineLevel="0" collapsed="false">
      <c r="A585" s="0" t="s">
        <v>692</v>
      </c>
      <c r="B585" s="0" t="s">
        <v>1861</v>
      </c>
      <c r="C585" s="0" t="s">
        <v>1862</v>
      </c>
    </row>
    <row r="586" customFormat="false" ht="12.95" hidden="false" customHeight="true" outlineLevel="0" collapsed="false">
      <c r="A586" s="0" t="s">
        <v>1863</v>
      </c>
      <c r="B586" s="0" t="s">
        <v>1864</v>
      </c>
      <c r="C586" s="0" t="s">
        <v>1865</v>
      </c>
    </row>
    <row r="587" customFormat="false" ht="12.95" hidden="false" customHeight="true" outlineLevel="0" collapsed="false">
      <c r="A587" s="0" t="s">
        <v>696</v>
      </c>
      <c r="B587" s="0" t="s">
        <v>1866</v>
      </c>
      <c r="C587" s="0" t="s">
        <v>1253</v>
      </c>
    </row>
    <row r="588" customFormat="false" ht="12.95" hidden="false" customHeight="true" outlineLevel="0" collapsed="false">
      <c r="A588" s="0" t="s">
        <v>699</v>
      </c>
      <c r="B588" s="0" t="s">
        <v>1867</v>
      </c>
      <c r="C588" s="0" t="s">
        <v>1868</v>
      </c>
    </row>
    <row r="589" customFormat="false" ht="12.95" hidden="false" customHeight="true" outlineLevel="0" collapsed="false">
      <c r="A589" s="0" t="s">
        <v>1869</v>
      </c>
      <c r="B589" s="0" t="s">
        <v>1870</v>
      </c>
      <c r="C589" s="0" t="s">
        <v>1871</v>
      </c>
    </row>
    <row r="590" customFormat="false" ht="12.95" hidden="false" customHeight="true" outlineLevel="0" collapsed="false">
      <c r="A590" s="0" t="s">
        <v>1872</v>
      </c>
      <c r="B590" s="0" t="s">
        <v>1873</v>
      </c>
      <c r="C590" s="0" t="s">
        <v>1874</v>
      </c>
    </row>
    <row r="591" customFormat="false" ht="12.95" hidden="false" customHeight="true" outlineLevel="0" collapsed="false">
      <c r="A591" s="0" t="s">
        <v>1875</v>
      </c>
      <c r="B591" s="0" t="s">
        <v>1876</v>
      </c>
      <c r="C591" s="0" t="s">
        <v>1255</v>
      </c>
    </row>
    <row r="592" customFormat="false" ht="12.95" hidden="false" customHeight="true" outlineLevel="0" collapsed="false">
      <c r="A592" s="0" t="s">
        <v>1877</v>
      </c>
      <c r="B592" s="0" t="s">
        <v>1878</v>
      </c>
      <c r="C592" s="0" t="s">
        <v>1257</v>
      </c>
    </row>
    <row r="593" customFormat="false" ht="12.95" hidden="false" customHeight="true" outlineLevel="0" collapsed="false">
      <c r="A593" s="0" t="s">
        <v>490</v>
      </c>
      <c r="B593" s="0" t="s">
        <v>505</v>
      </c>
      <c r="C593" s="0" t="s">
        <v>1879</v>
      </c>
    </row>
    <row r="594" customFormat="false" ht="12.95" hidden="false" customHeight="true" outlineLevel="0" collapsed="false">
      <c r="A594" s="0" t="s">
        <v>1880</v>
      </c>
      <c r="B594" s="0" t="s">
        <v>509</v>
      </c>
      <c r="C594" s="0" t="s">
        <v>1260</v>
      </c>
    </row>
    <row r="595" customFormat="false" ht="12.95" hidden="false" customHeight="true" outlineLevel="0" collapsed="false">
      <c r="A595" s="0" t="s">
        <v>706</v>
      </c>
      <c r="B595" s="0" t="s">
        <v>1881</v>
      </c>
      <c r="C595" s="0" t="s">
        <v>1264</v>
      </c>
    </row>
    <row r="596" customFormat="false" ht="12.95" hidden="false" customHeight="true" outlineLevel="0" collapsed="false">
      <c r="A596" s="0" t="s">
        <v>493</v>
      </c>
      <c r="B596" s="0" t="s">
        <v>1882</v>
      </c>
      <c r="C596" s="0" t="s">
        <v>1883</v>
      </c>
    </row>
    <row r="597" customFormat="false" ht="12.95" hidden="false" customHeight="true" outlineLevel="0" collapsed="false">
      <c r="A597" s="0" t="s">
        <v>1884</v>
      </c>
      <c r="B597" s="0" t="s">
        <v>724</v>
      </c>
      <c r="C597" s="0" t="s">
        <v>1267</v>
      </c>
    </row>
    <row r="598" customFormat="false" ht="12.95" hidden="false" customHeight="true" outlineLevel="0" collapsed="false">
      <c r="A598" s="0" t="s">
        <v>1885</v>
      </c>
      <c r="B598" s="0" t="s">
        <v>1886</v>
      </c>
      <c r="C598" s="0" t="s">
        <v>1269</v>
      </c>
    </row>
    <row r="599" customFormat="false" ht="12.95" hidden="false" customHeight="true" outlineLevel="0" collapsed="false">
      <c r="A599" s="0" t="s">
        <v>1887</v>
      </c>
      <c r="B599" s="0" t="s">
        <v>727</v>
      </c>
      <c r="C599" s="0" t="s">
        <v>1888</v>
      </c>
    </row>
    <row r="600" customFormat="false" ht="12.95" hidden="false" customHeight="true" outlineLevel="0" collapsed="false">
      <c r="A600" s="0" t="s">
        <v>495</v>
      </c>
      <c r="B600" s="0" t="s">
        <v>1889</v>
      </c>
      <c r="C600" s="0" t="s">
        <v>1890</v>
      </c>
    </row>
    <row r="601" customFormat="false" ht="12.95" hidden="false" customHeight="true" outlineLevel="0" collapsed="false">
      <c r="A601" s="0" t="s">
        <v>1891</v>
      </c>
      <c r="B601" s="0" t="s">
        <v>513</v>
      </c>
      <c r="C601" s="0" t="s">
        <v>1273</v>
      </c>
    </row>
    <row r="602" customFormat="false" ht="12.95" hidden="false" customHeight="true" outlineLevel="0" collapsed="false">
      <c r="A602" s="0" t="s">
        <v>1892</v>
      </c>
      <c r="B602" s="0" t="s">
        <v>1893</v>
      </c>
      <c r="C602" s="0" t="s">
        <v>1894</v>
      </c>
    </row>
    <row r="603" customFormat="false" ht="12.95" hidden="false" customHeight="true" outlineLevel="0" collapsed="false">
      <c r="A603" s="0" t="s">
        <v>1895</v>
      </c>
      <c r="B603" s="0" t="s">
        <v>516</v>
      </c>
      <c r="C603" s="0" t="s">
        <v>1896</v>
      </c>
    </row>
    <row r="604" customFormat="false" ht="12.95" hidden="false" customHeight="true" outlineLevel="0" collapsed="false">
      <c r="A604" s="0" t="s">
        <v>1897</v>
      </c>
      <c r="B604" s="0" t="s">
        <v>1898</v>
      </c>
      <c r="C604" s="0" t="s">
        <v>1276</v>
      </c>
    </row>
    <row r="605" customFormat="false" ht="12.95" hidden="false" customHeight="true" outlineLevel="0" collapsed="false">
      <c r="A605" s="0" t="s">
        <v>1899</v>
      </c>
      <c r="B605" s="0" t="s">
        <v>1900</v>
      </c>
      <c r="C605" s="0" t="s">
        <v>1279</v>
      </c>
    </row>
    <row r="606" customFormat="false" ht="12.95" hidden="false" customHeight="true" outlineLevel="0" collapsed="false">
      <c r="A606" s="0" t="s">
        <v>1901</v>
      </c>
      <c r="B606" s="0" t="s">
        <v>1902</v>
      </c>
      <c r="C606" s="0" t="s">
        <v>1282</v>
      </c>
    </row>
    <row r="607" customFormat="false" ht="12.95" hidden="false" customHeight="true" outlineLevel="0" collapsed="false">
      <c r="A607" s="0" t="s">
        <v>498</v>
      </c>
      <c r="B607" s="0" t="s">
        <v>1903</v>
      </c>
      <c r="C607" s="0" t="s">
        <v>1904</v>
      </c>
    </row>
    <row r="608" customFormat="false" ht="12.95" hidden="false" customHeight="true" outlineLevel="0" collapsed="false">
      <c r="A608" s="0" t="s">
        <v>1905</v>
      </c>
      <c r="B608" s="0" t="s">
        <v>1906</v>
      </c>
      <c r="C608" s="0" t="s">
        <v>1907</v>
      </c>
    </row>
    <row r="609" customFormat="false" ht="12.95" hidden="false" customHeight="true" outlineLevel="0" collapsed="false">
      <c r="A609" s="0" t="s">
        <v>1908</v>
      </c>
      <c r="B609" s="0" t="s">
        <v>1909</v>
      </c>
      <c r="C609" s="0" t="s">
        <v>1285</v>
      </c>
    </row>
    <row r="610" customFormat="false" ht="12.95" hidden="false" customHeight="true" outlineLevel="0" collapsed="false">
      <c r="A610" s="0" t="s">
        <v>1910</v>
      </c>
      <c r="B610" s="0" t="s">
        <v>1911</v>
      </c>
      <c r="C610" s="0" t="s">
        <v>1912</v>
      </c>
    </row>
    <row r="611" customFormat="false" ht="12.95" hidden="false" customHeight="true" outlineLevel="0" collapsed="false">
      <c r="A611" s="0" t="s">
        <v>501</v>
      </c>
      <c r="B611" s="0" t="s">
        <v>1913</v>
      </c>
      <c r="C611" s="0" t="s">
        <v>1914</v>
      </c>
    </row>
    <row r="612" customFormat="false" ht="12.95" hidden="false" customHeight="true" outlineLevel="0" collapsed="false">
      <c r="A612" s="0" t="s">
        <v>1915</v>
      </c>
      <c r="B612" s="0" t="s">
        <v>1916</v>
      </c>
      <c r="C612" s="0" t="s">
        <v>1287</v>
      </c>
    </row>
    <row r="613" customFormat="false" ht="12.95" hidden="false" customHeight="true" outlineLevel="0" collapsed="false">
      <c r="A613" s="0" t="s">
        <v>1917</v>
      </c>
      <c r="B613" s="0" t="s">
        <v>517</v>
      </c>
      <c r="C613" s="0" t="s">
        <v>1918</v>
      </c>
    </row>
    <row r="614" customFormat="false" ht="12.95" hidden="false" customHeight="true" outlineLevel="0" collapsed="false">
      <c r="A614" s="0" t="s">
        <v>1919</v>
      </c>
      <c r="B614" s="0" t="s">
        <v>1920</v>
      </c>
      <c r="C614" s="0" t="s">
        <v>1921</v>
      </c>
    </row>
    <row r="615" customFormat="false" ht="12.95" hidden="false" customHeight="true" outlineLevel="0" collapsed="false">
      <c r="A615" s="0" t="s">
        <v>1922</v>
      </c>
      <c r="B615" s="0" t="s">
        <v>1923</v>
      </c>
      <c r="C615" s="0" t="s">
        <v>1924</v>
      </c>
    </row>
    <row r="616" customFormat="false" ht="12.95" hidden="false" customHeight="true" outlineLevel="0" collapsed="false">
      <c r="A616" s="0" t="s">
        <v>1925</v>
      </c>
      <c r="B616" s="0" t="s">
        <v>1926</v>
      </c>
      <c r="C616" s="0" t="s">
        <v>1290</v>
      </c>
    </row>
    <row r="617" customFormat="false" ht="12.95" hidden="false" customHeight="true" outlineLevel="0" collapsed="false">
      <c r="A617" s="0" t="s">
        <v>1927</v>
      </c>
      <c r="B617" s="0" t="s">
        <v>1928</v>
      </c>
      <c r="C617" s="0" t="s">
        <v>1929</v>
      </c>
    </row>
    <row r="618" customFormat="false" ht="12.95" hidden="false" customHeight="true" outlineLevel="0" collapsed="false">
      <c r="A618" s="0" t="s">
        <v>1930</v>
      </c>
      <c r="B618" s="0" t="s">
        <v>1931</v>
      </c>
      <c r="C618" s="0" t="s">
        <v>1293</v>
      </c>
    </row>
    <row r="619" customFormat="false" ht="12.95" hidden="false" customHeight="true" outlineLevel="0" collapsed="false">
      <c r="A619" s="0" t="s">
        <v>505</v>
      </c>
      <c r="B619" s="0" t="s">
        <v>1932</v>
      </c>
      <c r="C619" s="0" t="s">
        <v>1295</v>
      </c>
    </row>
    <row r="620" customFormat="false" ht="12.95" hidden="false" customHeight="true" outlineLevel="0" collapsed="false">
      <c r="A620" s="0" t="s">
        <v>509</v>
      </c>
      <c r="B620" s="0" t="s">
        <v>1933</v>
      </c>
      <c r="C620" s="0" t="s">
        <v>1297</v>
      </c>
    </row>
    <row r="621" customFormat="false" ht="12.95" hidden="false" customHeight="true" outlineLevel="0" collapsed="false">
      <c r="A621" s="0" t="s">
        <v>1934</v>
      </c>
      <c r="B621" s="0" t="s">
        <v>737</v>
      </c>
      <c r="C621" s="0" t="s">
        <v>1299</v>
      </c>
    </row>
    <row r="622" customFormat="false" ht="12.95" hidden="false" customHeight="true" outlineLevel="0" collapsed="false">
      <c r="A622" s="0" t="s">
        <v>1935</v>
      </c>
      <c r="B622" s="0" t="s">
        <v>740</v>
      </c>
      <c r="C622" s="0" t="s">
        <v>1301</v>
      </c>
    </row>
    <row r="623" customFormat="false" ht="12.95" hidden="false" customHeight="true" outlineLevel="0" collapsed="false">
      <c r="A623" s="0" t="s">
        <v>1936</v>
      </c>
      <c r="B623" s="0" t="s">
        <v>1937</v>
      </c>
      <c r="C623" s="0" t="s">
        <v>1938</v>
      </c>
    </row>
    <row r="624" customFormat="false" ht="12.95" hidden="false" customHeight="true" outlineLevel="0" collapsed="false">
      <c r="A624" s="0" t="s">
        <v>724</v>
      </c>
      <c r="B624" s="0" t="s">
        <v>1939</v>
      </c>
      <c r="C624" s="0" t="s">
        <v>1303</v>
      </c>
    </row>
    <row r="625" customFormat="false" ht="12.95" hidden="false" customHeight="true" outlineLevel="0" collapsed="false">
      <c r="A625" s="0" t="s">
        <v>727</v>
      </c>
      <c r="B625" s="0" t="s">
        <v>521</v>
      </c>
      <c r="C625" s="0" t="s">
        <v>1306</v>
      </c>
    </row>
    <row r="626" customFormat="false" ht="12.95" hidden="false" customHeight="true" outlineLevel="0" collapsed="false">
      <c r="A626" s="0" t="s">
        <v>1940</v>
      </c>
      <c r="B626" s="0" t="s">
        <v>1941</v>
      </c>
      <c r="C626" s="0" t="s">
        <v>1308</v>
      </c>
    </row>
    <row r="627" customFormat="false" ht="12.95" hidden="false" customHeight="true" outlineLevel="0" collapsed="false">
      <c r="A627" s="0" t="s">
        <v>513</v>
      </c>
      <c r="B627" s="0" t="s">
        <v>1942</v>
      </c>
      <c r="C627" s="0" t="s">
        <v>1943</v>
      </c>
    </row>
    <row r="628" customFormat="false" ht="12.95" hidden="false" customHeight="true" outlineLevel="0" collapsed="false">
      <c r="A628" s="0" t="s">
        <v>1944</v>
      </c>
      <c r="B628" s="0" t="s">
        <v>1945</v>
      </c>
      <c r="C628" s="0" t="s">
        <v>1311</v>
      </c>
    </row>
    <row r="629" customFormat="false" ht="12.95" hidden="false" customHeight="true" outlineLevel="0" collapsed="false">
      <c r="A629" s="0" t="s">
        <v>516</v>
      </c>
      <c r="B629" s="0" t="s">
        <v>1946</v>
      </c>
      <c r="C629" s="0" t="s">
        <v>1313</v>
      </c>
    </row>
    <row r="630" customFormat="false" ht="12.95" hidden="false" customHeight="true" outlineLevel="0" collapsed="false">
      <c r="A630" s="0" t="s">
        <v>1947</v>
      </c>
      <c r="B630" s="0" t="s">
        <v>1948</v>
      </c>
      <c r="C630" s="0" t="s">
        <v>1316</v>
      </c>
    </row>
    <row r="631" customFormat="false" ht="12.95" hidden="false" customHeight="true" outlineLevel="0" collapsed="false">
      <c r="A631" s="0" t="s">
        <v>1949</v>
      </c>
      <c r="B631" s="0" t="s">
        <v>525</v>
      </c>
    </row>
    <row r="632" customFormat="false" ht="12.95" hidden="false" customHeight="true" outlineLevel="0" collapsed="false">
      <c r="A632" s="0" t="s">
        <v>1950</v>
      </c>
      <c r="B632" s="0" t="s">
        <v>1951</v>
      </c>
    </row>
    <row r="633" customFormat="false" ht="12.95" hidden="false" customHeight="true" outlineLevel="0" collapsed="false">
      <c r="A633" s="0" t="s">
        <v>1952</v>
      </c>
      <c r="B633" s="0" t="s">
        <v>1953</v>
      </c>
    </row>
    <row r="634" customFormat="false" ht="12.95" hidden="false" customHeight="true" outlineLevel="0" collapsed="false">
      <c r="A634" s="0" t="s">
        <v>1954</v>
      </c>
      <c r="B634" s="0" t="s">
        <v>1955</v>
      </c>
    </row>
    <row r="635" customFormat="false" ht="12.95" hidden="false" customHeight="true" outlineLevel="0" collapsed="false">
      <c r="A635" s="0" t="s">
        <v>1956</v>
      </c>
      <c r="B635" s="0" t="s">
        <v>1957</v>
      </c>
    </row>
    <row r="636" customFormat="false" ht="12.95" hidden="false" customHeight="true" outlineLevel="0" collapsed="false">
      <c r="A636" s="0" t="s">
        <v>517</v>
      </c>
      <c r="B636" s="0" t="s">
        <v>1958</v>
      </c>
    </row>
    <row r="637" customFormat="false" ht="12.95" hidden="false" customHeight="true" outlineLevel="0" collapsed="false">
      <c r="A637" s="0" t="s">
        <v>1959</v>
      </c>
      <c r="B637" s="0" t="s">
        <v>1960</v>
      </c>
    </row>
    <row r="638" customFormat="false" ht="12.95" hidden="false" customHeight="true" outlineLevel="0" collapsed="false">
      <c r="A638" s="0" t="s">
        <v>1961</v>
      </c>
      <c r="B638" s="0" t="s">
        <v>1962</v>
      </c>
    </row>
    <row r="639" customFormat="false" ht="12.95" hidden="false" customHeight="true" outlineLevel="0" collapsed="false">
      <c r="A639" s="0" t="s">
        <v>1963</v>
      </c>
      <c r="B639" s="0" t="s">
        <v>1964</v>
      </c>
    </row>
    <row r="640" customFormat="false" ht="12.95" hidden="false" customHeight="true" outlineLevel="0" collapsed="false">
      <c r="A640" s="0" t="s">
        <v>737</v>
      </c>
      <c r="B640" s="0" t="s">
        <v>1965</v>
      </c>
    </row>
    <row r="641" customFormat="false" ht="12.95" hidden="false" customHeight="true" outlineLevel="0" collapsed="false">
      <c r="A641" s="0" t="s">
        <v>1966</v>
      </c>
      <c r="B641" s="0" t="s">
        <v>1967</v>
      </c>
    </row>
    <row r="642" customFormat="false" ht="12.95" hidden="false" customHeight="true" outlineLevel="0" collapsed="false">
      <c r="A642" s="0" t="s">
        <v>740</v>
      </c>
      <c r="B642" s="0" t="s">
        <v>1968</v>
      </c>
    </row>
    <row r="643" customFormat="false" ht="12.95" hidden="false" customHeight="true" outlineLevel="0" collapsed="false">
      <c r="A643" s="0" t="s">
        <v>1969</v>
      </c>
      <c r="B643" s="0" t="s">
        <v>1970</v>
      </c>
    </row>
    <row r="644" customFormat="false" ht="12.95" hidden="false" customHeight="true" outlineLevel="0" collapsed="false">
      <c r="A644" s="0" t="s">
        <v>1971</v>
      </c>
      <c r="B644" s="0" t="s">
        <v>1972</v>
      </c>
    </row>
    <row r="645" customFormat="false" ht="12.95" hidden="false" customHeight="true" outlineLevel="0" collapsed="false">
      <c r="A645" s="0" t="s">
        <v>1973</v>
      </c>
      <c r="B645" s="0" t="s">
        <v>749</v>
      </c>
    </row>
    <row r="646" customFormat="false" ht="12.95" hidden="false" customHeight="true" outlineLevel="0" collapsed="false">
      <c r="A646" s="0" t="s">
        <v>521</v>
      </c>
      <c r="B646" s="0" t="s">
        <v>529</v>
      </c>
    </row>
    <row r="647" customFormat="false" ht="12.95" hidden="false" customHeight="true" outlineLevel="0" collapsed="false">
      <c r="A647" s="0" t="s">
        <v>1974</v>
      </c>
      <c r="B647" s="0" t="s">
        <v>755</v>
      </c>
    </row>
    <row r="648" customFormat="false" ht="12.95" hidden="false" customHeight="true" outlineLevel="0" collapsed="false">
      <c r="A648" s="0" t="s">
        <v>525</v>
      </c>
      <c r="B648" s="0" t="s">
        <v>758</v>
      </c>
    </row>
    <row r="649" customFormat="false" ht="12.95" hidden="false" customHeight="true" outlineLevel="0" collapsed="false">
      <c r="A649" s="0" t="s">
        <v>1975</v>
      </c>
      <c r="B649" s="0" t="s">
        <v>1976</v>
      </c>
    </row>
    <row r="650" customFormat="false" ht="12.95" hidden="false" customHeight="true" outlineLevel="0" collapsed="false">
      <c r="A650" s="0" t="s">
        <v>1977</v>
      </c>
      <c r="B650" s="0" t="s">
        <v>762</v>
      </c>
    </row>
    <row r="651" customFormat="false" ht="12.95" hidden="false" customHeight="true" outlineLevel="0" collapsed="false">
      <c r="A651" s="0" t="s">
        <v>1978</v>
      </c>
      <c r="B651" s="0" t="s">
        <v>766</v>
      </c>
    </row>
    <row r="652" customFormat="false" ht="12.95" hidden="false" customHeight="true" outlineLevel="0" collapsed="false">
      <c r="A652" s="0" t="s">
        <v>1979</v>
      </c>
      <c r="B652" s="0" t="s">
        <v>1980</v>
      </c>
    </row>
    <row r="653" customFormat="false" ht="12.95" hidden="false" customHeight="true" outlineLevel="0" collapsed="false">
      <c r="A653" s="0" t="s">
        <v>1981</v>
      </c>
      <c r="B653" s="0" t="s">
        <v>1982</v>
      </c>
    </row>
    <row r="654" customFormat="false" ht="12.95" hidden="false" customHeight="true" outlineLevel="0" collapsed="false">
      <c r="A654" s="0" t="s">
        <v>1983</v>
      </c>
      <c r="B654" s="0" t="s">
        <v>769</v>
      </c>
    </row>
    <row r="655" customFormat="false" ht="12.95" hidden="false" customHeight="true" outlineLevel="0" collapsed="false">
      <c r="A655" s="0" t="s">
        <v>1984</v>
      </c>
      <c r="B655" s="0" t="s">
        <v>1985</v>
      </c>
    </row>
    <row r="656" customFormat="false" ht="12.95" hidden="false" customHeight="true" outlineLevel="0" collapsed="false">
      <c r="A656" s="0" t="s">
        <v>1986</v>
      </c>
      <c r="B656" s="0" t="s">
        <v>1987</v>
      </c>
    </row>
    <row r="657" customFormat="false" ht="12.95" hidden="false" customHeight="true" outlineLevel="0" collapsed="false">
      <c r="A657" s="0" t="s">
        <v>1988</v>
      </c>
      <c r="B657" s="0" t="s">
        <v>1989</v>
      </c>
    </row>
    <row r="658" customFormat="false" ht="12.95" hidden="false" customHeight="true" outlineLevel="0" collapsed="false">
      <c r="A658" s="0" t="s">
        <v>749</v>
      </c>
      <c r="B658" s="0" t="s">
        <v>1990</v>
      </c>
    </row>
    <row r="659" customFormat="false" ht="12.95" hidden="false" customHeight="true" outlineLevel="0" collapsed="false">
      <c r="A659" s="0" t="s">
        <v>1991</v>
      </c>
      <c r="B659" s="0" t="s">
        <v>1992</v>
      </c>
    </row>
    <row r="660" customFormat="false" ht="12.95" hidden="false" customHeight="true" outlineLevel="0" collapsed="false">
      <c r="A660" s="0" t="s">
        <v>1993</v>
      </c>
      <c r="B660" s="0" t="s">
        <v>1994</v>
      </c>
    </row>
    <row r="661" customFormat="false" ht="12.95" hidden="false" customHeight="true" outlineLevel="0" collapsed="false">
      <c r="A661" s="0" t="s">
        <v>1995</v>
      </c>
      <c r="B661" s="0" t="s">
        <v>1996</v>
      </c>
    </row>
    <row r="662" customFormat="false" ht="12.95" hidden="false" customHeight="true" outlineLevel="0" collapsed="false">
      <c r="A662" s="0" t="s">
        <v>529</v>
      </c>
      <c r="B662" s="0" t="s">
        <v>1997</v>
      </c>
    </row>
    <row r="663" customFormat="false" ht="12.95" hidden="false" customHeight="true" outlineLevel="0" collapsed="false">
      <c r="A663" s="0" t="s">
        <v>1998</v>
      </c>
      <c r="B663" s="0" t="s">
        <v>531</v>
      </c>
    </row>
    <row r="664" customFormat="false" ht="12.95" hidden="false" customHeight="true" outlineLevel="0" collapsed="false">
      <c r="A664" s="0" t="s">
        <v>755</v>
      </c>
      <c r="B664" s="0" t="s">
        <v>534</v>
      </c>
    </row>
    <row r="665" customFormat="false" ht="12.95" hidden="false" customHeight="true" outlineLevel="0" collapsed="false">
      <c r="A665" s="0" t="s">
        <v>1999</v>
      </c>
      <c r="B665" s="0" t="s">
        <v>538</v>
      </c>
    </row>
    <row r="666" customFormat="false" ht="12.95" hidden="false" customHeight="true" outlineLevel="0" collapsed="false">
      <c r="A666" s="0" t="s">
        <v>2000</v>
      </c>
      <c r="B666" s="0" t="s">
        <v>2001</v>
      </c>
    </row>
    <row r="667" customFormat="false" ht="12.95" hidden="false" customHeight="true" outlineLevel="0" collapsed="false">
      <c r="A667" s="0" t="s">
        <v>758</v>
      </c>
      <c r="B667" s="0" t="s">
        <v>2002</v>
      </c>
    </row>
    <row r="668" customFormat="false" ht="12.95" hidden="false" customHeight="true" outlineLevel="0" collapsed="false">
      <c r="A668" s="0" t="s">
        <v>2003</v>
      </c>
      <c r="B668" s="0" t="s">
        <v>2004</v>
      </c>
    </row>
    <row r="669" customFormat="false" ht="12.95" hidden="false" customHeight="true" outlineLevel="0" collapsed="false">
      <c r="A669" s="0" t="s">
        <v>762</v>
      </c>
      <c r="B669" s="0" t="s">
        <v>780</v>
      </c>
    </row>
    <row r="670" customFormat="false" ht="12.95" hidden="false" customHeight="true" outlineLevel="0" collapsed="false">
      <c r="A670" s="0" t="s">
        <v>766</v>
      </c>
      <c r="B670" s="0" t="s">
        <v>2005</v>
      </c>
    </row>
    <row r="671" customFormat="false" ht="12.95" hidden="false" customHeight="true" outlineLevel="0" collapsed="false">
      <c r="A671" s="0" t="s">
        <v>2006</v>
      </c>
      <c r="B671" s="0" t="s">
        <v>2007</v>
      </c>
    </row>
    <row r="672" customFormat="false" ht="12.95" hidden="false" customHeight="true" outlineLevel="0" collapsed="false">
      <c r="A672" s="0" t="s">
        <v>2008</v>
      </c>
      <c r="B672" s="0" t="s">
        <v>2009</v>
      </c>
    </row>
    <row r="673" customFormat="false" ht="12.95" hidden="false" customHeight="true" outlineLevel="0" collapsed="false">
      <c r="A673" s="0" t="s">
        <v>2010</v>
      </c>
      <c r="B673" s="0" t="s">
        <v>2011</v>
      </c>
    </row>
    <row r="674" customFormat="false" ht="12.95" hidden="false" customHeight="true" outlineLevel="0" collapsed="false">
      <c r="A674" s="0" t="s">
        <v>2012</v>
      </c>
      <c r="B674" s="0" t="s">
        <v>2013</v>
      </c>
    </row>
    <row r="675" customFormat="false" ht="12.95" hidden="false" customHeight="true" outlineLevel="0" collapsed="false">
      <c r="A675" s="0" t="s">
        <v>2014</v>
      </c>
      <c r="B675" s="0" t="s">
        <v>2015</v>
      </c>
    </row>
    <row r="676" customFormat="false" ht="12.95" hidden="false" customHeight="true" outlineLevel="0" collapsed="false">
      <c r="A676" s="0" t="s">
        <v>2016</v>
      </c>
      <c r="B676" s="0" t="s">
        <v>2017</v>
      </c>
    </row>
    <row r="677" customFormat="false" ht="12.95" hidden="false" customHeight="true" outlineLevel="0" collapsed="false">
      <c r="A677" s="0" t="s">
        <v>769</v>
      </c>
      <c r="B677" s="0" t="s">
        <v>2018</v>
      </c>
    </row>
    <row r="678" customFormat="false" ht="12.95" hidden="false" customHeight="true" outlineLevel="0" collapsed="false">
      <c r="A678" s="0" t="s">
        <v>2019</v>
      </c>
      <c r="B678" s="0" t="s">
        <v>2020</v>
      </c>
    </row>
    <row r="679" customFormat="false" ht="12.95" hidden="false" customHeight="true" outlineLevel="0" collapsed="false">
      <c r="A679" s="0" t="s">
        <v>2021</v>
      </c>
      <c r="B679" s="0" t="s">
        <v>2022</v>
      </c>
    </row>
    <row r="680" customFormat="false" ht="12.95" hidden="false" customHeight="true" outlineLevel="0" collapsed="false">
      <c r="A680" s="0" t="s">
        <v>2023</v>
      </c>
      <c r="B680" s="0" t="s">
        <v>2024</v>
      </c>
    </row>
    <row r="681" customFormat="false" ht="12.95" hidden="false" customHeight="true" outlineLevel="0" collapsed="false">
      <c r="A681" s="0" t="s">
        <v>2025</v>
      </c>
      <c r="B681" s="0" t="s">
        <v>2026</v>
      </c>
    </row>
    <row r="682" customFormat="false" ht="12.95" hidden="false" customHeight="true" outlineLevel="0" collapsed="false">
      <c r="A682" s="0" t="s">
        <v>2027</v>
      </c>
      <c r="B682" s="0" t="s">
        <v>2028</v>
      </c>
    </row>
    <row r="683" customFormat="false" ht="12.95" hidden="false" customHeight="true" outlineLevel="0" collapsed="false">
      <c r="A683" s="0" t="s">
        <v>2029</v>
      </c>
      <c r="B683" s="0" t="s">
        <v>2030</v>
      </c>
    </row>
    <row r="684" customFormat="false" ht="12.95" hidden="false" customHeight="true" outlineLevel="0" collapsed="false">
      <c r="A684" s="0" t="s">
        <v>2031</v>
      </c>
      <c r="B684" s="0" t="s">
        <v>2032</v>
      </c>
    </row>
    <row r="685" customFormat="false" ht="12.95" hidden="false" customHeight="true" outlineLevel="0" collapsed="false">
      <c r="A685" s="0" t="s">
        <v>2033</v>
      </c>
      <c r="B685" s="0" t="s">
        <v>2034</v>
      </c>
    </row>
    <row r="686" customFormat="false" ht="12.95" hidden="false" customHeight="true" outlineLevel="0" collapsed="false">
      <c r="A686" s="0" t="s">
        <v>531</v>
      </c>
      <c r="B686" s="0" t="s">
        <v>2035</v>
      </c>
    </row>
    <row r="687" customFormat="false" ht="12.95" hidden="false" customHeight="true" outlineLevel="0" collapsed="false">
      <c r="A687" s="0" t="s">
        <v>534</v>
      </c>
      <c r="B687" s="0" t="s">
        <v>2036</v>
      </c>
    </row>
    <row r="688" customFormat="false" ht="12.95" hidden="false" customHeight="true" outlineLevel="0" collapsed="false">
      <c r="A688" s="0" t="s">
        <v>538</v>
      </c>
      <c r="B688" s="0" t="s">
        <v>2037</v>
      </c>
    </row>
    <row r="689" customFormat="false" ht="12.95" hidden="false" customHeight="true" outlineLevel="0" collapsed="false">
      <c r="A689" s="0" t="s">
        <v>2038</v>
      </c>
      <c r="B689" s="0" t="s">
        <v>2039</v>
      </c>
    </row>
    <row r="690" customFormat="false" ht="12.95" hidden="false" customHeight="true" outlineLevel="0" collapsed="false">
      <c r="A690" s="0" t="s">
        <v>780</v>
      </c>
      <c r="B690" s="0" t="s">
        <v>2040</v>
      </c>
    </row>
    <row r="691" customFormat="false" ht="12.95" hidden="false" customHeight="true" outlineLevel="0" collapsed="false">
      <c r="A691" s="0" t="s">
        <v>2041</v>
      </c>
      <c r="B691" s="0" t="s">
        <v>2042</v>
      </c>
    </row>
    <row r="692" customFormat="false" ht="12.95" hidden="false" customHeight="true" outlineLevel="0" collapsed="false">
      <c r="A692" s="0" t="s">
        <v>2043</v>
      </c>
      <c r="B692" s="0" t="s">
        <v>2044</v>
      </c>
    </row>
    <row r="693" customFormat="false" ht="12.95" hidden="false" customHeight="true" outlineLevel="0" collapsed="false">
      <c r="A693" s="0" t="s">
        <v>2045</v>
      </c>
      <c r="B693" s="0" t="s">
        <v>2046</v>
      </c>
    </row>
    <row r="694" customFormat="false" ht="12.95" hidden="false" customHeight="true" outlineLevel="0" collapsed="false">
      <c r="A694" s="0" t="s">
        <v>2047</v>
      </c>
      <c r="B694" s="0" t="s">
        <v>540</v>
      </c>
    </row>
    <row r="695" customFormat="false" ht="12.95" hidden="false" customHeight="true" outlineLevel="0" collapsed="false">
      <c r="A695" s="0" t="s">
        <v>2048</v>
      </c>
      <c r="B695" s="0" t="s">
        <v>787</v>
      </c>
    </row>
    <row r="696" customFormat="false" ht="12.95" hidden="false" customHeight="true" outlineLevel="0" collapsed="false">
      <c r="A696" s="0" t="s">
        <v>2049</v>
      </c>
      <c r="B696" s="0" t="s">
        <v>2050</v>
      </c>
    </row>
    <row r="697" customFormat="false" ht="12.95" hidden="false" customHeight="true" outlineLevel="0" collapsed="false">
      <c r="A697" s="0" t="s">
        <v>2051</v>
      </c>
      <c r="B697" s="0" t="s">
        <v>2052</v>
      </c>
    </row>
    <row r="698" customFormat="false" ht="12.95" hidden="false" customHeight="true" outlineLevel="0" collapsed="false">
      <c r="A698" s="0" t="s">
        <v>2053</v>
      </c>
      <c r="B698" s="0" t="s">
        <v>2054</v>
      </c>
    </row>
    <row r="699" customFormat="false" ht="12.95" hidden="false" customHeight="true" outlineLevel="0" collapsed="false">
      <c r="A699" s="0" t="s">
        <v>2055</v>
      </c>
      <c r="B699" s="0" t="s">
        <v>2056</v>
      </c>
    </row>
    <row r="700" customFormat="false" ht="12.95" hidden="false" customHeight="true" outlineLevel="0" collapsed="false">
      <c r="A700" s="0" t="s">
        <v>2057</v>
      </c>
      <c r="B700" s="0" t="s">
        <v>2058</v>
      </c>
    </row>
    <row r="701" customFormat="false" ht="12.95" hidden="false" customHeight="true" outlineLevel="0" collapsed="false">
      <c r="A701" s="0" t="s">
        <v>2059</v>
      </c>
      <c r="B701" s="0" t="s">
        <v>2060</v>
      </c>
    </row>
    <row r="702" customFormat="false" ht="12.95" hidden="false" customHeight="true" outlineLevel="0" collapsed="false">
      <c r="A702" s="0" t="s">
        <v>2061</v>
      </c>
      <c r="B702" s="0" t="s">
        <v>2062</v>
      </c>
    </row>
    <row r="703" customFormat="false" ht="12.95" hidden="false" customHeight="true" outlineLevel="0" collapsed="false">
      <c r="A703" s="0" t="s">
        <v>2063</v>
      </c>
      <c r="B703" s="0" t="s">
        <v>2064</v>
      </c>
    </row>
    <row r="704" customFormat="false" ht="12.95" hidden="false" customHeight="true" outlineLevel="0" collapsed="false">
      <c r="A704" s="0" t="s">
        <v>2065</v>
      </c>
      <c r="B704" s="0" t="s">
        <v>2066</v>
      </c>
    </row>
    <row r="705" customFormat="false" ht="12.95" hidden="false" customHeight="true" outlineLevel="0" collapsed="false">
      <c r="A705" s="0" t="s">
        <v>2067</v>
      </c>
      <c r="B705" s="0" t="s">
        <v>2068</v>
      </c>
    </row>
    <row r="706" customFormat="false" ht="12.95" hidden="false" customHeight="true" outlineLevel="0" collapsed="false">
      <c r="A706" s="0" t="s">
        <v>2069</v>
      </c>
      <c r="B706" s="0" t="s">
        <v>791</v>
      </c>
    </row>
    <row r="707" customFormat="false" ht="12.95" hidden="false" customHeight="true" outlineLevel="0" collapsed="false">
      <c r="A707" s="0" t="s">
        <v>2070</v>
      </c>
      <c r="B707" s="0" t="s">
        <v>795</v>
      </c>
    </row>
    <row r="708" customFormat="false" ht="12.95" hidden="false" customHeight="true" outlineLevel="0" collapsed="false">
      <c r="A708" s="0" t="s">
        <v>2071</v>
      </c>
      <c r="B708" s="0" t="s">
        <v>2072</v>
      </c>
    </row>
    <row r="709" customFormat="false" ht="12.95" hidden="false" customHeight="true" outlineLevel="0" collapsed="false">
      <c r="A709" s="0" t="s">
        <v>2073</v>
      </c>
      <c r="B709" s="0" t="s">
        <v>2074</v>
      </c>
    </row>
    <row r="710" customFormat="false" ht="12.95" hidden="false" customHeight="true" outlineLevel="0" collapsed="false">
      <c r="A710" s="0" t="s">
        <v>2075</v>
      </c>
      <c r="B710" s="0" t="s">
        <v>798</v>
      </c>
    </row>
    <row r="711" customFormat="false" ht="12.95" hidden="false" customHeight="true" outlineLevel="0" collapsed="false">
      <c r="A711" s="0" t="s">
        <v>2076</v>
      </c>
      <c r="B711" s="0" t="s">
        <v>2077</v>
      </c>
    </row>
    <row r="712" customFormat="false" ht="12.95" hidden="false" customHeight="true" outlineLevel="0" collapsed="false">
      <c r="A712" s="0" t="s">
        <v>2078</v>
      </c>
      <c r="B712" s="0" t="s">
        <v>2079</v>
      </c>
    </row>
    <row r="713" customFormat="false" ht="12.95" hidden="false" customHeight="true" outlineLevel="0" collapsed="false">
      <c r="A713" s="0" t="s">
        <v>2080</v>
      </c>
      <c r="B713" s="0" t="s">
        <v>2081</v>
      </c>
    </row>
    <row r="714" customFormat="false" ht="12.95" hidden="false" customHeight="true" outlineLevel="0" collapsed="false">
      <c r="A714" s="0" t="s">
        <v>2082</v>
      </c>
      <c r="B714" s="0" t="s">
        <v>543</v>
      </c>
    </row>
    <row r="715" customFormat="false" ht="12.95" hidden="false" customHeight="true" outlineLevel="0" collapsed="false">
      <c r="A715" s="0" t="s">
        <v>2083</v>
      </c>
      <c r="B715" s="0" t="s">
        <v>805</v>
      </c>
    </row>
    <row r="716" customFormat="false" ht="12.95" hidden="false" customHeight="true" outlineLevel="0" collapsed="false">
      <c r="A716" s="0" t="s">
        <v>2084</v>
      </c>
      <c r="B716" s="0" t="s">
        <v>2085</v>
      </c>
    </row>
    <row r="717" customFormat="false" ht="12.95" hidden="false" customHeight="true" outlineLevel="0" collapsed="false">
      <c r="A717" s="0" t="s">
        <v>2086</v>
      </c>
      <c r="B717" s="0" t="s">
        <v>2087</v>
      </c>
    </row>
    <row r="718" customFormat="false" ht="12.95" hidden="false" customHeight="true" outlineLevel="0" collapsed="false">
      <c r="A718" s="0" t="s">
        <v>2088</v>
      </c>
      <c r="B718" s="0" t="s">
        <v>2089</v>
      </c>
    </row>
    <row r="719" customFormat="false" ht="12.95" hidden="false" customHeight="true" outlineLevel="0" collapsed="false">
      <c r="A719" s="0" t="s">
        <v>2090</v>
      </c>
      <c r="B719" s="0" t="s">
        <v>546</v>
      </c>
    </row>
    <row r="720" customFormat="false" ht="12.95" hidden="false" customHeight="true" outlineLevel="0" collapsed="false">
      <c r="A720" s="0" t="s">
        <v>2091</v>
      </c>
      <c r="B720" s="0" t="s">
        <v>2092</v>
      </c>
    </row>
    <row r="721" customFormat="false" ht="12.95" hidden="false" customHeight="true" outlineLevel="0" collapsed="false">
      <c r="A721" s="0" t="s">
        <v>2093</v>
      </c>
      <c r="B721" s="0" t="s">
        <v>549</v>
      </c>
    </row>
    <row r="722" customFormat="false" ht="12.95" hidden="false" customHeight="true" outlineLevel="0" collapsed="false">
      <c r="A722" s="0" t="s">
        <v>2094</v>
      </c>
      <c r="B722" s="0" t="s">
        <v>552</v>
      </c>
    </row>
    <row r="723" customFormat="false" ht="12.95" hidden="false" customHeight="true" outlineLevel="0" collapsed="false">
      <c r="A723" s="0" t="s">
        <v>2095</v>
      </c>
      <c r="B723" s="0" t="s">
        <v>2096</v>
      </c>
    </row>
    <row r="724" customFormat="false" ht="12.95" hidden="false" customHeight="true" outlineLevel="0" collapsed="false">
      <c r="A724" s="0" t="s">
        <v>2097</v>
      </c>
      <c r="B724" s="0" t="s">
        <v>2098</v>
      </c>
    </row>
    <row r="725" customFormat="false" ht="12.95" hidden="false" customHeight="true" outlineLevel="0" collapsed="false">
      <c r="A725" s="0" t="s">
        <v>2099</v>
      </c>
      <c r="B725" s="0" t="s">
        <v>2100</v>
      </c>
    </row>
    <row r="726" customFormat="false" ht="12.95" hidden="false" customHeight="true" outlineLevel="0" collapsed="false">
      <c r="A726" s="0" t="s">
        <v>540</v>
      </c>
      <c r="B726" s="0" t="s">
        <v>2101</v>
      </c>
    </row>
    <row r="727" customFormat="false" ht="12.95" hidden="false" customHeight="true" outlineLevel="0" collapsed="false">
      <c r="A727" s="0" t="s">
        <v>2102</v>
      </c>
      <c r="B727" s="0" t="s">
        <v>2103</v>
      </c>
    </row>
    <row r="728" customFormat="false" ht="12.95" hidden="false" customHeight="true" outlineLevel="0" collapsed="false">
      <c r="A728" s="0" t="s">
        <v>2104</v>
      </c>
      <c r="B728" s="0" t="s">
        <v>2105</v>
      </c>
    </row>
    <row r="729" customFormat="false" ht="12.95" hidden="false" customHeight="true" outlineLevel="0" collapsed="false">
      <c r="A729" s="0" t="s">
        <v>787</v>
      </c>
      <c r="B729" s="0" t="s">
        <v>2106</v>
      </c>
    </row>
    <row r="730" customFormat="false" ht="12.95" hidden="false" customHeight="true" outlineLevel="0" collapsed="false">
      <c r="A730" s="0" t="s">
        <v>2107</v>
      </c>
      <c r="B730" s="0" t="s">
        <v>2108</v>
      </c>
    </row>
    <row r="731" customFormat="false" ht="12.95" hidden="false" customHeight="true" outlineLevel="0" collapsed="false">
      <c r="A731" s="0" t="s">
        <v>2109</v>
      </c>
      <c r="B731" s="0" t="s">
        <v>2110</v>
      </c>
    </row>
    <row r="732" customFormat="false" ht="12.95" hidden="false" customHeight="true" outlineLevel="0" collapsed="false">
      <c r="A732" s="0" t="s">
        <v>2111</v>
      </c>
      <c r="B732" s="0" t="s">
        <v>2112</v>
      </c>
    </row>
    <row r="733" customFormat="false" ht="12.95" hidden="false" customHeight="true" outlineLevel="0" collapsed="false">
      <c r="A733" s="0" t="s">
        <v>2113</v>
      </c>
      <c r="B733" s="0" t="s">
        <v>2114</v>
      </c>
    </row>
    <row r="734" customFormat="false" ht="12.95" hidden="false" customHeight="true" outlineLevel="0" collapsed="false">
      <c r="A734" s="0" t="s">
        <v>2115</v>
      </c>
      <c r="B734" s="0" t="s">
        <v>818</v>
      </c>
    </row>
    <row r="735" customFormat="false" ht="12.95" hidden="false" customHeight="true" outlineLevel="0" collapsed="false">
      <c r="A735" s="0" t="s">
        <v>2116</v>
      </c>
      <c r="B735" s="0" t="s">
        <v>822</v>
      </c>
    </row>
    <row r="736" customFormat="false" ht="12.95" hidden="false" customHeight="true" outlineLevel="0" collapsed="false">
      <c r="A736" s="0" t="s">
        <v>2117</v>
      </c>
      <c r="B736" s="0" t="s">
        <v>2118</v>
      </c>
    </row>
    <row r="737" customFormat="false" ht="12.95" hidden="false" customHeight="true" outlineLevel="0" collapsed="false">
      <c r="A737" s="0" t="s">
        <v>2119</v>
      </c>
      <c r="B737" s="0" t="s">
        <v>2120</v>
      </c>
    </row>
    <row r="738" customFormat="false" ht="12.95" hidden="false" customHeight="true" outlineLevel="0" collapsed="false">
      <c r="A738" s="0" t="s">
        <v>2121</v>
      </c>
      <c r="B738" s="0" t="s">
        <v>2122</v>
      </c>
    </row>
    <row r="739" customFormat="false" ht="12.95" hidden="false" customHeight="true" outlineLevel="0" collapsed="false">
      <c r="A739" s="0" t="s">
        <v>2123</v>
      </c>
      <c r="B739" s="0" t="s">
        <v>2124</v>
      </c>
    </row>
    <row r="740" customFormat="false" ht="12.95" hidden="false" customHeight="true" outlineLevel="0" collapsed="false">
      <c r="A740" s="0" t="s">
        <v>2125</v>
      </c>
      <c r="B740" s="0" t="s">
        <v>2126</v>
      </c>
    </row>
    <row r="741" customFormat="false" ht="12.95" hidden="false" customHeight="true" outlineLevel="0" collapsed="false">
      <c r="A741" s="0" t="s">
        <v>2127</v>
      </c>
      <c r="B741" s="0" t="s">
        <v>2128</v>
      </c>
    </row>
    <row r="742" customFormat="false" ht="12.95" hidden="false" customHeight="true" outlineLevel="0" collapsed="false">
      <c r="A742" s="0" t="s">
        <v>2129</v>
      </c>
      <c r="B742" s="0" t="s">
        <v>2130</v>
      </c>
    </row>
    <row r="743" customFormat="false" ht="12.95" hidden="false" customHeight="true" outlineLevel="0" collapsed="false">
      <c r="A743" s="0" t="s">
        <v>2131</v>
      </c>
      <c r="B743" s="0" t="s">
        <v>2132</v>
      </c>
    </row>
    <row r="744" customFormat="false" ht="12.95" hidden="false" customHeight="true" outlineLevel="0" collapsed="false">
      <c r="A744" s="0" t="s">
        <v>2133</v>
      </c>
      <c r="B744" s="0" t="s">
        <v>2134</v>
      </c>
    </row>
    <row r="745" customFormat="false" ht="12.95" hidden="false" customHeight="true" outlineLevel="0" collapsed="false">
      <c r="A745" s="0" t="s">
        <v>2135</v>
      </c>
      <c r="B745" s="0" t="s">
        <v>2136</v>
      </c>
    </row>
    <row r="746" customFormat="false" ht="12.95" hidden="false" customHeight="true" outlineLevel="0" collapsed="false">
      <c r="A746" s="0" t="s">
        <v>2137</v>
      </c>
      <c r="B746" s="0" t="s">
        <v>2138</v>
      </c>
    </row>
    <row r="747" customFormat="false" ht="12.95" hidden="false" customHeight="true" outlineLevel="0" collapsed="false">
      <c r="A747" s="0" t="s">
        <v>2139</v>
      </c>
      <c r="B747" s="0" t="s">
        <v>2140</v>
      </c>
    </row>
    <row r="748" customFormat="false" ht="12.95" hidden="false" customHeight="true" outlineLevel="0" collapsed="false">
      <c r="A748" s="0" t="s">
        <v>2141</v>
      </c>
      <c r="B748" s="0" t="s">
        <v>2142</v>
      </c>
    </row>
    <row r="749" customFormat="false" ht="12.95" hidden="false" customHeight="true" outlineLevel="0" collapsed="false">
      <c r="A749" s="0" t="s">
        <v>791</v>
      </c>
      <c r="B749" s="0" t="s">
        <v>2143</v>
      </c>
    </row>
    <row r="750" customFormat="false" ht="12.95" hidden="false" customHeight="true" outlineLevel="0" collapsed="false">
      <c r="A750" s="0" t="s">
        <v>795</v>
      </c>
      <c r="B750" s="0" t="s">
        <v>2144</v>
      </c>
    </row>
    <row r="751" customFormat="false" ht="12.95" hidden="false" customHeight="true" outlineLevel="0" collapsed="false">
      <c r="A751" s="0" t="s">
        <v>2145</v>
      </c>
      <c r="B751" s="0" t="s">
        <v>2146</v>
      </c>
    </row>
    <row r="752" customFormat="false" ht="12.95" hidden="false" customHeight="true" outlineLevel="0" collapsed="false">
      <c r="A752" s="0" t="s">
        <v>2147</v>
      </c>
      <c r="B752" s="0" t="s">
        <v>555</v>
      </c>
    </row>
    <row r="753" customFormat="false" ht="12.95" hidden="false" customHeight="true" outlineLevel="0" collapsed="false">
      <c r="A753" s="0" t="s">
        <v>2148</v>
      </c>
      <c r="B753" s="0" t="s">
        <v>558</v>
      </c>
    </row>
    <row r="754" customFormat="false" ht="12.95" hidden="false" customHeight="true" outlineLevel="0" collapsed="false">
      <c r="A754" s="0" t="s">
        <v>798</v>
      </c>
      <c r="B754" s="0" t="s">
        <v>561</v>
      </c>
    </row>
    <row r="755" customFormat="false" ht="12.95" hidden="false" customHeight="true" outlineLevel="0" collapsed="false">
      <c r="A755" s="0" t="s">
        <v>2149</v>
      </c>
      <c r="B755" s="0" t="s">
        <v>2150</v>
      </c>
    </row>
    <row r="756" customFormat="false" ht="12.95" hidden="false" customHeight="true" outlineLevel="0" collapsed="false">
      <c r="A756" s="0" t="s">
        <v>2151</v>
      </c>
      <c r="B756" s="0" t="s">
        <v>2152</v>
      </c>
    </row>
    <row r="757" customFormat="false" ht="12.95" hidden="false" customHeight="true" outlineLevel="0" collapsed="false">
      <c r="A757" s="0" t="s">
        <v>543</v>
      </c>
      <c r="B757" s="0" t="s">
        <v>2153</v>
      </c>
    </row>
    <row r="758" customFormat="false" ht="12.95" hidden="false" customHeight="true" outlineLevel="0" collapsed="false">
      <c r="A758" s="0" t="s">
        <v>805</v>
      </c>
      <c r="B758" s="0" t="s">
        <v>2154</v>
      </c>
    </row>
    <row r="759" customFormat="false" ht="12.95" hidden="false" customHeight="true" outlineLevel="0" collapsed="false">
      <c r="A759" s="0" t="s">
        <v>2155</v>
      </c>
      <c r="B759" s="0" t="s">
        <v>2156</v>
      </c>
    </row>
    <row r="760" customFormat="false" ht="12.95" hidden="false" customHeight="true" outlineLevel="0" collapsed="false">
      <c r="A760" s="0" t="s">
        <v>546</v>
      </c>
      <c r="B760" s="0" t="s">
        <v>2157</v>
      </c>
    </row>
    <row r="761" customFormat="false" ht="12.95" hidden="false" customHeight="true" outlineLevel="0" collapsed="false">
      <c r="A761" s="0" t="s">
        <v>549</v>
      </c>
      <c r="B761" s="0" t="s">
        <v>2158</v>
      </c>
    </row>
    <row r="762" customFormat="false" ht="12.95" hidden="false" customHeight="true" outlineLevel="0" collapsed="false">
      <c r="A762" s="0" t="s">
        <v>552</v>
      </c>
      <c r="B762" s="0" t="s">
        <v>2159</v>
      </c>
    </row>
    <row r="763" customFormat="false" ht="12.95" hidden="false" customHeight="true" outlineLevel="0" collapsed="false">
      <c r="A763" s="0" t="s">
        <v>2160</v>
      </c>
      <c r="B763" s="0" t="s">
        <v>2161</v>
      </c>
    </row>
    <row r="764" customFormat="false" ht="12.95" hidden="false" customHeight="true" outlineLevel="0" collapsed="false">
      <c r="A764" s="0" t="s">
        <v>2162</v>
      </c>
      <c r="B764" s="0" t="s">
        <v>2163</v>
      </c>
    </row>
    <row r="765" customFormat="false" ht="12.95" hidden="false" customHeight="true" outlineLevel="0" collapsed="false">
      <c r="A765" s="0" t="s">
        <v>2164</v>
      </c>
      <c r="B765" s="0" t="s">
        <v>2165</v>
      </c>
    </row>
    <row r="766" customFormat="false" ht="12.95" hidden="false" customHeight="true" outlineLevel="0" collapsed="false">
      <c r="A766" s="0" t="s">
        <v>2166</v>
      </c>
      <c r="B766" s="0" t="s">
        <v>2167</v>
      </c>
    </row>
    <row r="767" customFormat="false" ht="12.95" hidden="false" customHeight="true" outlineLevel="0" collapsed="false">
      <c r="A767" s="0" t="s">
        <v>2168</v>
      </c>
      <c r="B767" s="0" t="s">
        <v>2169</v>
      </c>
    </row>
    <row r="768" customFormat="false" ht="12.95" hidden="false" customHeight="true" outlineLevel="0" collapsed="false">
      <c r="A768" s="0" t="s">
        <v>2170</v>
      </c>
      <c r="B768" s="0" t="s">
        <v>2171</v>
      </c>
    </row>
    <row r="769" customFormat="false" ht="12.95" hidden="false" customHeight="true" outlineLevel="0" collapsed="false">
      <c r="A769" s="0" t="s">
        <v>2172</v>
      </c>
      <c r="B769" s="0" t="s">
        <v>2173</v>
      </c>
    </row>
    <row r="770" customFormat="false" ht="12.95" hidden="false" customHeight="true" outlineLevel="0" collapsed="false">
      <c r="A770" s="0" t="s">
        <v>2174</v>
      </c>
      <c r="B770" s="0" t="s">
        <v>833</v>
      </c>
    </row>
    <row r="771" customFormat="false" ht="12.95" hidden="false" customHeight="true" outlineLevel="0" collapsed="false">
      <c r="A771" s="0" t="s">
        <v>2175</v>
      </c>
      <c r="B771" s="0" t="s">
        <v>837</v>
      </c>
    </row>
    <row r="772" customFormat="false" ht="12.95" hidden="false" customHeight="true" outlineLevel="0" collapsed="false">
      <c r="A772" s="0" t="s">
        <v>818</v>
      </c>
      <c r="B772" s="0" t="s">
        <v>841</v>
      </c>
    </row>
    <row r="773" customFormat="false" ht="12.95" hidden="false" customHeight="true" outlineLevel="0" collapsed="false">
      <c r="A773" s="0" t="s">
        <v>2176</v>
      </c>
      <c r="B773" s="0" t="s">
        <v>564</v>
      </c>
    </row>
    <row r="774" customFormat="false" ht="12.95" hidden="false" customHeight="true" outlineLevel="0" collapsed="false">
      <c r="A774" s="0" t="s">
        <v>2177</v>
      </c>
      <c r="B774" s="0" t="s">
        <v>568</v>
      </c>
    </row>
    <row r="775" customFormat="false" ht="12.95" hidden="false" customHeight="true" outlineLevel="0" collapsed="false">
      <c r="A775" s="0" t="s">
        <v>2178</v>
      </c>
      <c r="B775" s="0" t="s">
        <v>2179</v>
      </c>
    </row>
    <row r="776" customFormat="false" ht="12.95" hidden="false" customHeight="true" outlineLevel="0" collapsed="false">
      <c r="A776" s="0" t="s">
        <v>2180</v>
      </c>
      <c r="B776" s="0" t="s">
        <v>2181</v>
      </c>
    </row>
    <row r="777" customFormat="false" ht="12.95" hidden="false" customHeight="true" outlineLevel="0" collapsed="false">
      <c r="A777" s="0" t="s">
        <v>822</v>
      </c>
      <c r="B777" s="0" t="s">
        <v>2182</v>
      </c>
    </row>
    <row r="778" customFormat="false" ht="12.95" hidden="false" customHeight="true" outlineLevel="0" collapsed="false">
      <c r="A778" s="0" t="s">
        <v>2183</v>
      </c>
      <c r="B778" s="0" t="s">
        <v>2184</v>
      </c>
    </row>
    <row r="779" customFormat="false" ht="12.95" hidden="false" customHeight="true" outlineLevel="0" collapsed="false">
      <c r="A779" s="0" t="s">
        <v>2185</v>
      </c>
      <c r="B779" s="0" t="s">
        <v>2186</v>
      </c>
    </row>
    <row r="780" customFormat="false" ht="12.95" hidden="false" customHeight="true" outlineLevel="0" collapsed="false">
      <c r="A780" s="0" t="s">
        <v>2187</v>
      </c>
      <c r="B780" s="0" t="s">
        <v>2188</v>
      </c>
    </row>
    <row r="781" customFormat="false" ht="12.95" hidden="false" customHeight="true" outlineLevel="0" collapsed="false">
      <c r="A781" s="0" t="s">
        <v>2189</v>
      </c>
      <c r="B781" s="0" t="s">
        <v>2190</v>
      </c>
    </row>
    <row r="782" customFormat="false" ht="12.95" hidden="false" customHeight="true" outlineLevel="0" collapsed="false">
      <c r="A782" s="0" t="s">
        <v>2191</v>
      </c>
      <c r="B782" s="0" t="s">
        <v>2192</v>
      </c>
    </row>
    <row r="783" customFormat="false" ht="12.95" hidden="false" customHeight="true" outlineLevel="0" collapsed="false">
      <c r="A783" s="0" t="s">
        <v>2193</v>
      </c>
      <c r="B783" s="0" t="s">
        <v>2194</v>
      </c>
    </row>
    <row r="784" customFormat="false" ht="12.95" hidden="false" customHeight="true" outlineLevel="0" collapsed="false">
      <c r="A784" s="0" t="s">
        <v>2195</v>
      </c>
      <c r="B784" s="0" t="s">
        <v>2196</v>
      </c>
    </row>
    <row r="785" customFormat="false" ht="12.95" hidden="false" customHeight="true" outlineLevel="0" collapsed="false">
      <c r="A785" s="0" t="s">
        <v>2197</v>
      </c>
      <c r="B785" s="0" t="s">
        <v>2198</v>
      </c>
    </row>
    <row r="786" customFormat="false" ht="12.95" hidden="false" customHeight="true" outlineLevel="0" collapsed="false">
      <c r="A786" s="0" t="s">
        <v>2199</v>
      </c>
      <c r="B786" s="0" t="s">
        <v>2200</v>
      </c>
    </row>
    <row r="787" customFormat="false" ht="12.95" hidden="false" customHeight="true" outlineLevel="0" collapsed="false">
      <c r="A787" s="0" t="s">
        <v>2201</v>
      </c>
      <c r="B787" s="0" t="s">
        <v>2202</v>
      </c>
    </row>
    <row r="788" customFormat="false" ht="12.95" hidden="false" customHeight="true" outlineLevel="0" collapsed="false">
      <c r="A788" s="0" t="s">
        <v>2203</v>
      </c>
      <c r="B788" s="0" t="s">
        <v>2204</v>
      </c>
    </row>
    <row r="789" customFormat="false" ht="12.95" hidden="false" customHeight="true" outlineLevel="0" collapsed="false">
      <c r="A789" s="0" t="s">
        <v>2205</v>
      </c>
      <c r="B789" s="0" t="s">
        <v>2206</v>
      </c>
    </row>
    <row r="790" customFormat="false" ht="12.95" hidden="false" customHeight="true" outlineLevel="0" collapsed="false">
      <c r="A790" s="0" t="s">
        <v>2207</v>
      </c>
      <c r="B790" s="0" t="s">
        <v>2208</v>
      </c>
    </row>
    <row r="791" customFormat="false" ht="12.95" hidden="false" customHeight="true" outlineLevel="0" collapsed="false">
      <c r="A791" s="0" t="s">
        <v>2209</v>
      </c>
      <c r="B791" s="0" t="s">
        <v>2210</v>
      </c>
    </row>
    <row r="792" customFormat="false" ht="12.95" hidden="false" customHeight="true" outlineLevel="0" collapsed="false">
      <c r="A792" s="0" t="s">
        <v>2211</v>
      </c>
      <c r="B792" s="0" t="s">
        <v>2212</v>
      </c>
    </row>
    <row r="793" customFormat="false" ht="12.95" hidden="false" customHeight="true" outlineLevel="0" collapsed="false">
      <c r="A793" s="0" t="s">
        <v>2213</v>
      </c>
      <c r="B793" s="0" t="s">
        <v>2214</v>
      </c>
    </row>
    <row r="794" customFormat="false" ht="12.95" hidden="false" customHeight="true" outlineLevel="0" collapsed="false">
      <c r="A794" s="0" t="s">
        <v>555</v>
      </c>
      <c r="B794" s="0" t="s">
        <v>2215</v>
      </c>
    </row>
    <row r="795" customFormat="false" ht="12.95" hidden="false" customHeight="true" outlineLevel="0" collapsed="false">
      <c r="A795" s="0" t="s">
        <v>558</v>
      </c>
      <c r="B795" s="0" t="s">
        <v>2216</v>
      </c>
    </row>
    <row r="796" customFormat="false" ht="12.95" hidden="false" customHeight="true" outlineLevel="0" collapsed="false">
      <c r="A796" s="0" t="s">
        <v>561</v>
      </c>
      <c r="B796" s="0" t="s">
        <v>2217</v>
      </c>
    </row>
    <row r="797" customFormat="false" ht="12.95" hidden="false" customHeight="true" outlineLevel="0" collapsed="false">
      <c r="A797" s="0" t="s">
        <v>2218</v>
      </c>
      <c r="B797" s="0" t="s">
        <v>2219</v>
      </c>
    </row>
    <row r="798" customFormat="false" ht="12.95" hidden="false" customHeight="true" outlineLevel="0" collapsed="false">
      <c r="A798" s="0" t="s">
        <v>2220</v>
      </c>
      <c r="B798" s="0" t="s">
        <v>2221</v>
      </c>
    </row>
    <row r="799" customFormat="false" ht="12.95" hidden="false" customHeight="true" outlineLevel="0" collapsed="false">
      <c r="A799" s="0" t="s">
        <v>2222</v>
      </c>
      <c r="B799" s="0" t="s">
        <v>2223</v>
      </c>
    </row>
    <row r="800" customFormat="false" ht="12.95" hidden="false" customHeight="true" outlineLevel="0" collapsed="false">
      <c r="A800" s="0" t="s">
        <v>2224</v>
      </c>
      <c r="B800" s="0" t="s">
        <v>2225</v>
      </c>
    </row>
    <row r="801" customFormat="false" ht="12.95" hidden="false" customHeight="true" outlineLevel="0" collapsed="false">
      <c r="A801" s="0" t="s">
        <v>2226</v>
      </c>
      <c r="B801" s="0" t="s">
        <v>2227</v>
      </c>
    </row>
    <row r="802" customFormat="false" ht="12.95" hidden="false" customHeight="true" outlineLevel="0" collapsed="false">
      <c r="A802" s="0" t="s">
        <v>2228</v>
      </c>
      <c r="B802" s="0" t="s">
        <v>851</v>
      </c>
    </row>
    <row r="803" customFormat="false" ht="12.95" hidden="false" customHeight="true" outlineLevel="0" collapsed="false">
      <c r="A803" s="0" t="s">
        <v>2229</v>
      </c>
      <c r="B803" s="0" t="s">
        <v>855</v>
      </c>
    </row>
    <row r="804" customFormat="false" ht="12.95" hidden="false" customHeight="true" outlineLevel="0" collapsed="false">
      <c r="A804" s="0" t="s">
        <v>2230</v>
      </c>
      <c r="B804" s="0" t="s">
        <v>2231</v>
      </c>
    </row>
    <row r="805" customFormat="false" ht="12.95" hidden="false" customHeight="true" outlineLevel="0" collapsed="false">
      <c r="A805" s="0" t="s">
        <v>2232</v>
      </c>
      <c r="B805" s="0" t="s">
        <v>2233</v>
      </c>
    </row>
    <row r="806" customFormat="false" ht="12.95" hidden="false" customHeight="true" outlineLevel="0" collapsed="false">
      <c r="A806" s="0" t="s">
        <v>2234</v>
      </c>
      <c r="B806" s="0" t="s">
        <v>2235</v>
      </c>
    </row>
    <row r="807" customFormat="false" ht="12.95" hidden="false" customHeight="true" outlineLevel="0" collapsed="false">
      <c r="A807" s="0" t="s">
        <v>2236</v>
      </c>
      <c r="B807" s="0" t="s">
        <v>2237</v>
      </c>
    </row>
    <row r="808" customFormat="false" ht="12.95" hidden="false" customHeight="true" outlineLevel="0" collapsed="false">
      <c r="A808" s="0" t="s">
        <v>2238</v>
      </c>
      <c r="B808" s="0" t="s">
        <v>858</v>
      </c>
    </row>
    <row r="809" customFormat="false" ht="12.95" hidden="false" customHeight="true" outlineLevel="0" collapsed="false">
      <c r="A809" s="0" t="s">
        <v>2239</v>
      </c>
      <c r="B809" s="0" t="s">
        <v>2240</v>
      </c>
    </row>
    <row r="810" customFormat="false" ht="12.95" hidden="false" customHeight="true" outlineLevel="0" collapsed="false">
      <c r="A810" s="0" t="s">
        <v>2241</v>
      </c>
      <c r="B810" s="0" t="s">
        <v>2242</v>
      </c>
    </row>
    <row r="811" customFormat="false" ht="12.95" hidden="false" customHeight="true" outlineLevel="0" collapsed="false">
      <c r="A811" s="0" t="s">
        <v>2243</v>
      </c>
      <c r="B811" s="0" t="s">
        <v>2244</v>
      </c>
    </row>
    <row r="812" customFormat="false" ht="12.95" hidden="false" customHeight="true" outlineLevel="0" collapsed="false">
      <c r="A812" s="0" t="s">
        <v>2245</v>
      </c>
      <c r="B812" s="0" t="s">
        <v>2246</v>
      </c>
    </row>
    <row r="813" customFormat="false" ht="12.95" hidden="false" customHeight="true" outlineLevel="0" collapsed="false">
      <c r="A813" s="0" t="s">
        <v>833</v>
      </c>
      <c r="B813" s="0" t="s">
        <v>572</v>
      </c>
    </row>
    <row r="814" customFormat="false" ht="12.95" hidden="false" customHeight="true" outlineLevel="0" collapsed="false">
      <c r="A814" s="0" t="s">
        <v>837</v>
      </c>
      <c r="B814" s="0" t="s">
        <v>865</v>
      </c>
    </row>
    <row r="815" customFormat="false" ht="12.95" hidden="false" customHeight="true" outlineLevel="0" collapsed="false">
      <c r="A815" s="0" t="s">
        <v>841</v>
      </c>
      <c r="B815" s="0" t="s">
        <v>2247</v>
      </c>
    </row>
    <row r="816" customFormat="false" ht="12.95" hidden="false" customHeight="true" outlineLevel="0" collapsed="false">
      <c r="A816" s="0" t="s">
        <v>2248</v>
      </c>
      <c r="B816" s="0" t="s">
        <v>2249</v>
      </c>
    </row>
    <row r="817" customFormat="false" ht="12.95" hidden="false" customHeight="true" outlineLevel="0" collapsed="false">
      <c r="A817" s="0" t="s">
        <v>2250</v>
      </c>
      <c r="B817" s="0" t="s">
        <v>2251</v>
      </c>
    </row>
    <row r="818" customFormat="false" ht="12.95" hidden="false" customHeight="true" outlineLevel="0" collapsed="false">
      <c r="A818" s="0" t="s">
        <v>2252</v>
      </c>
      <c r="B818" s="0" t="s">
        <v>868</v>
      </c>
    </row>
    <row r="819" customFormat="false" ht="12.95" hidden="false" customHeight="true" outlineLevel="0" collapsed="false">
      <c r="A819" s="0" t="s">
        <v>2253</v>
      </c>
      <c r="B819" s="0" t="s">
        <v>2254</v>
      </c>
    </row>
    <row r="820" customFormat="false" ht="12.95" hidden="false" customHeight="true" outlineLevel="0" collapsed="false">
      <c r="A820" s="0" t="s">
        <v>2255</v>
      </c>
      <c r="B820" s="0" t="s">
        <v>576</v>
      </c>
    </row>
    <row r="821" customFormat="false" ht="12.95" hidden="false" customHeight="true" outlineLevel="0" collapsed="false">
      <c r="A821" s="0" t="s">
        <v>564</v>
      </c>
      <c r="B821" s="0" t="s">
        <v>580</v>
      </c>
    </row>
    <row r="822" customFormat="false" ht="12.95" hidden="false" customHeight="true" outlineLevel="0" collapsed="false">
      <c r="A822" s="0" t="s">
        <v>568</v>
      </c>
      <c r="B822" s="0" t="s">
        <v>2256</v>
      </c>
    </row>
    <row r="823" customFormat="false" ht="12.95" hidden="false" customHeight="true" outlineLevel="0" collapsed="false">
      <c r="A823" s="0" t="s">
        <v>2257</v>
      </c>
      <c r="B823" s="0" t="s">
        <v>2258</v>
      </c>
    </row>
    <row r="824" customFormat="false" ht="12.95" hidden="false" customHeight="true" outlineLevel="0" collapsed="false">
      <c r="A824" s="0" t="s">
        <v>2259</v>
      </c>
      <c r="B824" s="0" t="s">
        <v>2260</v>
      </c>
    </row>
    <row r="825" customFormat="false" ht="12.95" hidden="false" customHeight="true" outlineLevel="0" collapsed="false">
      <c r="A825" s="0" t="s">
        <v>2261</v>
      </c>
      <c r="B825" s="0" t="s">
        <v>583</v>
      </c>
    </row>
    <row r="826" customFormat="false" ht="12.95" hidden="false" customHeight="true" outlineLevel="0" collapsed="false">
      <c r="A826" s="0" t="s">
        <v>2262</v>
      </c>
      <c r="B826" s="0" t="s">
        <v>585</v>
      </c>
    </row>
    <row r="827" customFormat="false" ht="12.95" hidden="false" customHeight="true" outlineLevel="0" collapsed="false">
      <c r="A827" s="0" t="s">
        <v>2263</v>
      </c>
      <c r="B827" s="0" t="s">
        <v>2264</v>
      </c>
    </row>
    <row r="828" customFormat="false" ht="12.95" hidden="false" customHeight="true" outlineLevel="0" collapsed="false">
      <c r="A828" s="0" t="s">
        <v>2265</v>
      </c>
      <c r="B828" s="0" t="s">
        <v>2266</v>
      </c>
    </row>
    <row r="829" customFormat="false" ht="12.95" hidden="false" customHeight="true" outlineLevel="0" collapsed="false">
      <c r="A829" s="0" t="s">
        <v>2267</v>
      </c>
      <c r="B829" s="0" t="s">
        <v>2268</v>
      </c>
    </row>
    <row r="830" customFormat="false" ht="12.95" hidden="false" customHeight="true" outlineLevel="0" collapsed="false">
      <c r="A830" s="0" t="s">
        <v>2269</v>
      </c>
      <c r="B830" s="0" t="s">
        <v>882</v>
      </c>
    </row>
    <row r="831" customFormat="false" ht="12.95" hidden="false" customHeight="true" outlineLevel="0" collapsed="false">
      <c r="A831" s="0" t="s">
        <v>2270</v>
      </c>
      <c r="B831" s="0" t="s">
        <v>885</v>
      </c>
    </row>
    <row r="832" customFormat="false" ht="12.95" hidden="false" customHeight="true" outlineLevel="0" collapsed="false">
      <c r="A832" s="0" t="s">
        <v>2271</v>
      </c>
      <c r="B832" s="0" t="s">
        <v>2272</v>
      </c>
    </row>
    <row r="833" customFormat="false" ht="12.95" hidden="false" customHeight="true" outlineLevel="0" collapsed="false">
      <c r="A833" s="0" t="s">
        <v>2273</v>
      </c>
      <c r="B833" s="0" t="s">
        <v>2274</v>
      </c>
    </row>
    <row r="834" customFormat="false" ht="12.95" hidden="false" customHeight="true" outlineLevel="0" collapsed="false">
      <c r="A834" s="0" t="s">
        <v>2275</v>
      </c>
      <c r="B834" s="0" t="s">
        <v>2276</v>
      </c>
    </row>
    <row r="835" customFormat="false" ht="12.95" hidden="false" customHeight="true" outlineLevel="0" collapsed="false">
      <c r="A835" s="0" t="s">
        <v>2277</v>
      </c>
      <c r="B835" s="0" t="s">
        <v>2278</v>
      </c>
    </row>
    <row r="836" customFormat="false" ht="12.95" hidden="false" customHeight="true" outlineLevel="0" collapsed="false">
      <c r="A836" s="0" t="s">
        <v>2279</v>
      </c>
      <c r="B836" s="0" t="s">
        <v>2280</v>
      </c>
    </row>
    <row r="837" customFormat="false" ht="12.95" hidden="false" customHeight="true" outlineLevel="0" collapsed="false">
      <c r="A837" s="0" t="s">
        <v>2281</v>
      </c>
      <c r="B837" s="0" t="s">
        <v>2282</v>
      </c>
    </row>
    <row r="838" customFormat="false" ht="12.95" hidden="false" customHeight="true" outlineLevel="0" collapsed="false">
      <c r="A838" s="0" t="s">
        <v>2283</v>
      </c>
      <c r="B838" s="0" t="s">
        <v>2284</v>
      </c>
    </row>
    <row r="839" customFormat="false" ht="12.95" hidden="false" customHeight="true" outlineLevel="0" collapsed="false">
      <c r="A839" s="0" t="s">
        <v>2285</v>
      </c>
      <c r="B839" s="0" t="s">
        <v>2286</v>
      </c>
    </row>
    <row r="840" customFormat="false" ht="12.95" hidden="false" customHeight="true" outlineLevel="0" collapsed="false">
      <c r="A840" s="0" t="s">
        <v>2287</v>
      </c>
      <c r="B840" s="0" t="s">
        <v>2288</v>
      </c>
    </row>
    <row r="841" customFormat="false" ht="12.95" hidden="false" customHeight="true" outlineLevel="0" collapsed="false">
      <c r="A841" s="0" t="s">
        <v>2289</v>
      </c>
      <c r="B841" s="0" t="s">
        <v>888</v>
      </c>
    </row>
    <row r="842" customFormat="false" ht="12.95" hidden="false" customHeight="true" outlineLevel="0" collapsed="false">
      <c r="A842" s="0" t="s">
        <v>2290</v>
      </c>
      <c r="B842" s="0" t="s">
        <v>2291</v>
      </c>
    </row>
    <row r="843" customFormat="false" ht="12.95" hidden="false" customHeight="true" outlineLevel="0" collapsed="false">
      <c r="A843" s="0" t="s">
        <v>2292</v>
      </c>
      <c r="B843" s="0" t="s">
        <v>2293</v>
      </c>
    </row>
    <row r="844" customFormat="false" ht="12.95" hidden="false" customHeight="true" outlineLevel="0" collapsed="false">
      <c r="A844" s="0" t="s">
        <v>2294</v>
      </c>
      <c r="B844" s="0" t="s">
        <v>2295</v>
      </c>
    </row>
    <row r="845" customFormat="false" ht="12.95" hidden="false" customHeight="true" outlineLevel="0" collapsed="false">
      <c r="A845" s="0" t="s">
        <v>2296</v>
      </c>
      <c r="B845" s="0" t="s">
        <v>2297</v>
      </c>
    </row>
    <row r="846" customFormat="false" ht="12.95" hidden="false" customHeight="true" outlineLevel="0" collapsed="false">
      <c r="A846" s="0" t="s">
        <v>2298</v>
      </c>
      <c r="B846" s="0" t="s">
        <v>2299</v>
      </c>
    </row>
    <row r="847" customFormat="false" ht="12.95" hidden="false" customHeight="true" outlineLevel="0" collapsed="false">
      <c r="A847" s="0" t="s">
        <v>2300</v>
      </c>
      <c r="B847" s="0" t="s">
        <v>2301</v>
      </c>
    </row>
    <row r="848" customFormat="false" ht="12.95" hidden="false" customHeight="true" outlineLevel="0" collapsed="false">
      <c r="A848" s="0" t="s">
        <v>2302</v>
      </c>
      <c r="B848" s="0" t="s">
        <v>2303</v>
      </c>
    </row>
    <row r="849" customFormat="false" ht="12.95" hidden="false" customHeight="true" outlineLevel="0" collapsed="false">
      <c r="A849" s="0" t="s">
        <v>2304</v>
      </c>
      <c r="B849" s="0" t="s">
        <v>2305</v>
      </c>
    </row>
    <row r="850" customFormat="false" ht="12.95" hidden="false" customHeight="true" outlineLevel="0" collapsed="false">
      <c r="A850" s="0" t="s">
        <v>851</v>
      </c>
      <c r="B850" s="0" t="s">
        <v>2306</v>
      </c>
    </row>
    <row r="851" customFormat="false" ht="12.95" hidden="false" customHeight="true" outlineLevel="0" collapsed="false">
      <c r="A851" s="0" t="s">
        <v>2307</v>
      </c>
      <c r="B851" s="0" t="s">
        <v>2308</v>
      </c>
    </row>
    <row r="852" customFormat="false" ht="12.95" hidden="false" customHeight="true" outlineLevel="0" collapsed="false">
      <c r="A852" s="0" t="s">
        <v>2309</v>
      </c>
      <c r="B852" s="0" t="s">
        <v>2310</v>
      </c>
    </row>
    <row r="853" customFormat="false" ht="12.95" hidden="false" customHeight="true" outlineLevel="0" collapsed="false">
      <c r="A853" s="0" t="s">
        <v>2311</v>
      </c>
      <c r="B853" s="0" t="s">
        <v>2312</v>
      </c>
    </row>
    <row r="854" customFormat="false" ht="12.95" hidden="false" customHeight="true" outlineLevel="0" collapsed="false">
      <c r="A854" s="0" t="s">
        <v>2313</v>
      </c>
      <c r="B854" s="0" t="s">
        <v>2314</v>
      </c>
    </row>
    <row r="855" customFormat="false" ht="12.95" hidden="false" customHeight="true" outlineLevel="0" collapsed="false">
      <c r="A855" s="0" t="s">
        <v>2315</v>
      </c>
      <c r="B855" s="0" t="s">
        <v>2316</v>
      </c>
    </row>
    <row r="856" customFormat="false" ht="12.95" hidden="false" customHeight="true" outlineLevel="0" collapsed="false">
      <c r="A856" s="0" t="s">
        <v>855</v>
      </c>
      <c r="B856" s="0" t="s">
        <v>2317</v>
      </c>
    </row>
    <row r="857" customFormat="false" ht="12.95" hidden="false" customHeight="true" outlineLevel="0" collapsed="false">
      <c r="A857" s="0" t="s">
        <v>2318</v>
      </c>
      <c r="B857" s="0" t="s">
        <v>589</v>
      </c>
    </row>
    <row r="858" customFormat="false" ht="12.95" hidden="false" customHeight="true" outlineLevel="0" collapsed="false">
      <c r="A858" s="0" t="s">
        <v>2319</v>
      </c>
      <c r="B858" s="0" t="s">
        <v>2320</v>
      </c>
    </row>
    <row r="859" customFormat="false" ht="12.95" hidden="false" customHeight="true" outlineLevel="0" collapsed="false">
      <c r="A859" s="0" t="s">
        <v>858</v>
      </c>
      <c r="B859" s="0" t="s">
        <v>2321</v>
      </c>
    </row>
    <row r="860" customFormat="false" ht="12.95" hidden="false" customHeight="true" outlineLevel="0" collapsed="false">
      <c r="A860" s="0" t="s">
        <v>572</v>
      </c>
      <c r="B860" s="0" t="s">
        <v>2322</v>
      </c>
    </row>
    <row r="861" customFormat="false" ht="12.95" hidden="false" customHeight="true" outlineLevel="0" collapsed="false">
      <c r="A861" s="0" t="s">
        <v>865</v>
      </c>
      <c r="B861" s="0" t="s">
        <v>2323</v>
      </c>
    </row>
    <row r="862" customFormat="false" ht="12.95" hidden="false" customHeight="true" outlineLevel="0" collapsed="false">
      <c r="A862" s="0" t="s">
        <v>2324</v>
      </c>
      <c r="B862" s="0" t="s">
        <v>2325</v>
      </c>
    </row>
    <row r="863" customFormat="false" ht="12.95" hidden="false" customHeight="true" outlineLevel="0" collapsed="false">
      <c r="A863" s="0" t="s">
        <v>2326</v>
      </c>
      <c r="B863" s="0" t="s">
        <v>2327</v>
      </c>
    </row>
    <row r="864" customFormat="false" ht="12.95" hidden="false" customHeight="true" outlineLevel="0" collapsed="false">
      <c r="A864" s="0" t="s">
        <v>2328</v>
      </c>
      <c r="B864" s="0" t="s">
        <v>2329</v>
      </c>
    </row>
    <row r="865" customFormat="false" ht="12.95" hidden="false" customHeight="true" outlineLevel="0" collapsed="false">
      <c r="A865" s="0" t="s">
        <v>2330</v>
      </c>
      <c r="B865" s="0" t="s">
        <v>2331</v>
      </c>
    </row>
    <row r="866" customFormat="false" ht="12.95" hidden="false" customHeight="true" outlineLevel="0" collapsed="false">
      <c r="A866" s="0" t="s">
        <v>868</v>
      </c>
      <c r="B866" s="0" t="s">
        <v>2332</v>
      </c>
    </row>
    <row r="867" customFormat="false" ht="12.95" hidden="false" customHeight="true" outlineLevel="0" collapsed="false">
      <c r="A867" s="0" t="s">
        <v>2333</v>
      </c>
      <c r="B867" s="0" t="s">
        <v>2334</v>
      </c>
    </row>
    <row r="868" customFormat="false" ht="12.95" hidden="false" customHeight="true" outlineLevel="0" collapsed="false">
      <c r="A868" s="0" t="s">
        <v>2335</v>
      </c>
      <c r="B868" s="0" t="s">
        <v>2336</v>
      </c>
    </row>
    <row r="869" customFormat="false" ht="12.95" hidden="false" customHeight="true" outlineLevel="0" collapsed="false">
      <c r="A869" s="0" t="s">
        <v>2337</v>
      </c>
      <c r="B869" s="0" t="s">
        <v>2338</v>
      </c>
    </row>
    <row r="870" customFormat="false" ht="12.95" hidden="false" customHeight="true" outlineLevel="0" collapsed="false">
      <c r="A870" s="0" t="s">
        <v>2339</v>
      </c>
      <c r="B870" s="0" t="s">
        <v>2340</v>
      </c>
    </row>
    <row r="871" customFormat="false" ht="12.95" hidden="false" customHeight="true" outlineLevel="0" collapsed="false">
      <c r="A871" s="0" t="s">
        <v>576</v>
      </c>
      <c r="B871" s="0" t="s">
        <v>2341</v>
      </c>
    </row>
    <row r="872" customFormat="false" ht="12.95" hidden="false" customHeight="true" outlineLevel="0" collapsed="false">
      <c r="A872" s="0" t="s">
        <v>580</v>
      </c>
      <c r="B872" s="0" t="s">
        <v>2342</v>
      </c>
    </row>
    <row r="873" customFormat="false" ht="12.95" hidden="false" customHeight="true" outlineLevel="0" collapsed="false">
      <c r="A873" s="0" t="s">
        <v>2343</v>
      </c>
      <c r="B873" s="0" t="s">
        <v>593</v>
      </c>
    </row>
    <row r="874" customFormat="false" ht="12.95" hidden="false" customHeight="true" outlineLevel="0" collapsed="false">
      <c r="A874" s="0" t="s">
        <v>2344</v>
      </c>
      <c r="B874" s="0" t="s">
        <v>2345</v>
      </c>
    </row>
    <row r="875" customFormat="false" ht="12.95" hidden="false" customHeight="true" outlineLevel="0" collapsed="false">
      <c r="A875" s="0" t="s">
        <v>2346</v>
      </c>
      <c r="B875" s="0" t="s">
        <v>2347</v>
      </c>
    </row>
    <row r="876" customFormat="false" ht="12.95" hidden="false" customHeight="true" outlineLevel="0" collapsed="false">
      <c r="A876" s="0" t="s">
        <v>2348</v>
      </c>
      <c r="B876" s="0" t="s">
        <v>2349</v>
      </c>
    </row>
    <row r="877" customFormat="false" ht="12.95" hidden="false" customHeight="true" outlineLevel="0" collapsed="false">
      <c r="A877" s="0" t="s">
        <v>2350</v>
      </c>
      <c r="B877" s="0" t="s">
        <v>2351</v>
      </c>
    </row>
    <row r="878" customFormat="false" ht="12.95" hidden="false" customHeight="true" outlineLevel="0" collapsed="false">
      <c r="A878" s="0" t="s">
        <v>2352</v>
      </c>
      <c r="B878" s="0" t="s">
        <v>2353</v>
      </c>
    </row>
    <row r="879" customFormat="false" ht="12.95" hidden="false" customHeight="true" outlineLevel="0" collapsed="false">
      <c r="A879" s="0" t="s">
        <v>2354</v>
      </c>
      <c r="B879" s="0" t="s">
        <v>2355</v>
      </c>
    </row>
    <row r="880" customFormat="false" ht="12.95" hidden="false" customHeight="true" outlineLevel="0" collapsed="false">
      <c r="A880" s="0" t="s">
        <v>583</v>
      </c>
      <c r="B880" s="0" t="s">
        <v>2356</v>
      </c>
    </row>
    <row r="881" customFormat="false" ht="12.95" hidden="false" customHeight="true" outlineLevel="0" collapsed="false">
      <c r="A881" s="0" t="s">
        <v>585</v>
      </c>
      <c r="B881" s="0" t="s">
        <v>2357</v>
      </c>
    </row>
    <row r="882" customFormat="false" ht="12.95" hidden="false" customHeight="true" outlineLevel="0" collapsed="false">
      <c r="A882" s="0" t="s">
        <v>882</v>
      </c>
      <c r="B882" s="0" t="s">
        <v>2358</v>
      </c>
    </row>
    <row r="883" customFormat="false" ht="12.95" hidden="false" customHeight="true" outlineLevel="0" collapsed="false">
      <c r="A883" s="0" t="s">
        <v>885</v>
      </c>
      <c r="B883" s="0" t="s">
        <v>2359</v>
      </c>
    </row>
    <row r="884" customFormat="false" ht="12.95" hidden="false" customHeight="true" outlineLevel="0" collapsed="false">
      <c r="A884" s="0" t="s">
        <v>2360</v>
      </c>
      <c r="B884" s="0" t="s">
        <v>2361</v>
      </c>
    </row>
    <row r="885" customFormat="false" ht="12.95" hidden="false" customHeight="true" outlineLevel="0" collapsed="false">
      <c r="A885" s="0" t="s">
        <v>2362</v>
      </c>
      <c r="B885" s="0" t="s">
        <v>2363</v>
      </c>
    </row>
    <row r="886" customFormat="false" ht="12.95" hidden="false" customHeight="true" outlineLevel="0" collapsed="false">
      <c r="A886" s="0" t="s">
        <v>2364</v>
      </c>
      <c r="B886" s="0" t="s">
        <v>2365</v>
      </c>
    </row>
    <row r="887" customFormat="false" ht="12.95" hidden="false" customHeight="true" outlineLevel="0" collapsed="false">
      <c r="A887" s="0" t="s">
        <v>2366</v>
      </c>
      <c r="B887" s="0" t="s">
        <v>2367</v>
      </c>
    </row>
    <row r="888" customFormat="false" ht="12.95" hidden="false" customHeight="true" outlineLevel="0" collapsed="false">
      <c r="A888" s="0" t="s">
        <v>2368</v>
      </c>
      <c r="B888" s="0" t="s">
        <v>2369</v>
      </c>
    </row>
    <row r="889" customFormat="false" ht="12.95" hidden="false" customHeight="true" outlineLevel="0" collapsed="false">
      <c r="A889" s="0" t="s">
        <v>2370</v>
      </c>
      <c r="B889" s="0" t="s">
        <v>2371</v>
      </c>
    </row>
    <row r="890" customFormat="false" ht="12.95" hidden="false" customHeight="true" outlineLevel="0" collapsed="false">
      <c r="A890" s="0" t="s">
        <v>2372</v>
      </c>
      <c r="B890" s="0" t="s">
        <v>2373</v>
      </c>
    </row>
    <row r="891" customFormat="false" ht="12.95" hidden="false" customHeight="true" outlineLevel="0" collapsed="false">
      <c r="A891" s="0" t="s">
        <v>2374</v>
      </c>
      <c r="B891" s="0" t="s">
        <v>596</v>
      </c>
    </row>
    <row r="892" customFormat="false" ht="12.95" hidden="false" customHeight="true" outlineLevel="0" collapsed="false">
      <c r="A892" s="0" t="s">
        <v>888</v>
      </c>
      <c r="B892" s="0" t="s">
        <v>600</v>
      </c>
    </row>
    <row r="893" customFormat="false" ht="12.95" hidden="false" customHeight="true" outlineLevel="0" collapsed="false">
      <c r="A893" s="0" t="s">
        <v>2375</v>
      </c>
      <c r="B893" s="0" t="s">
        <v>2376</v>
      </c>
    </row>
    <row r="894" customFormat="false" ht="12.95" hidden="false" customHeight="true" outlineLevel="0" collapsed="false">
      <c r="A894" s="0" t="s">
        <v>2377</v>
      </c>
      <c r="B894" s="0" t="s">
        <v>2378</v>
      </c>
    </row>
    <row r="895" customFormat="false" ht="12.95" hidden="false" customHeight="true" outlineLevel="0" collapsed="false">
      <c r="A895" s="0" t="s">
        <v>2379</v>
      </c>
      <c r="B895" s="0" t="s">
        <v>2380</v>
      </c>
    </row>
    <row r="896" customFormat="false" ht="12.95" hidden="false" customHeight="true" outlineLevel="0" collapsed="false">
      <c r="A896" s="0" t="s">
        <v>2381</v>
      </c>
      <c r="B896" s="0" t="s">
        <v>2382</v>
      </c>
    </row>
    <row r="897" customFormat="false" ht="12.95" hidden="false" customHeight="true" outlineLevel="0" collapsed="false">
      <c r="A897" s="0" t="s">
        <v>589</v>
      </c>
      <c r="B897" s="0" t="s">
        <v>2383</v>
      </c>
    </row>
    <row r="898" customFormat="false" ht="12.95" hidden="false" customHeight="true" outlineLevel="0" collapsed="false">
      <c r="A898" s="0" t="s">
        <v>2384</v>
      </c>
      <c r="B898" s="0" t="s">
        <v>2385</v>
      </c>
    </row>
    <row r="899" customFormat="false" ht="12.95" hidden="false" customHeight="true" outlineLevel="0" collapsed="false">
      <c r="A899" s="0" t="s">
        <v>2386</v>
      </c>
      <c r="B899" s="0" t="s">
        <v>2387</v>
      </c>
    </row>
    <row r="900" customFormat="false" ht="12.95" hidden="false" customHeight="true" outlineLevel="0" collapsed="false">
      <c r="A900" s="0" t="s">
        <v>2388</v>
      </c>
      <c r="B900" s="0" t="s">
        <v>2389</v>
      </c>
    </row>
    <row r="901" customFormat="false" ht="12.95" hidden="false" customHeight="true" outlineLevel="0" collapsed="false">
      <c r="A901" s="0" t="s">
        <v>2390</v>
      </c>
      <c r="B901" s="0" t="s">
        <v>602</v>
      </c>
    </row>
    <row r="902" customFormat="false" ht="12.95" hidden="false" customHeight="true" outlineLevel="0" collapsed="false">
      <c r="A902" s="0" t="s">
        <v>2391</v>
      </c>
      <c r="B902" s="0" t="s">
        <v>2392</v>
      </c>
    </row>
    <row r="903" customFormat="false" ht="12.95" hidden="false" customHeight="true" outlineLevel="0" collapsed="false">
      <c r="A903" s="0" t="s">
        <v>2393</v>
      </c>
      <c r="B903" s="0" t="s">
        <v>2394</v>
      </c>
    </row>
    <row r="904" customFormat="false" ht="12.95" hidden="false" customHeight="true" outlineLevel="0" collapsed="false">
      <c r="A904" s="0" t="s">
        <v>2395</v>
      </c>
      <c r="B904" s="0" t="s">
        <v>2396</v>
      </c>
    </row>
    <row r="905" customFormat="false" ht="12.95" hidden="false" customHeight="true" outlineLevel="0" collapsed="false">
      <c r="A905" s="0" t="s">
        <v>2397</v>
      </c>
      <c r="B905" s="0" t="s">
        <v>2398</v>
      </c>
    </row>
    <row r="906" customFormat="false" ht="12.95" hidden="false" customHeight="true" outlineLevel="0" collapsed="false">
      <c r="A906" s="0" t="s">
        <v>2399</v>
      </c>
      <c r="B906" s="0" t="s">
        <v>2400</v>
      </c>
    </row>
    <row r="907" customFormat="false" ht="12.95" hidden="false" customHeight="true" outlineLevel="0" collapsed="false">
      <c r="A907" s="0" t="s">
        <v>2401</v>
      </c>
      <c r="B907" s="0" t="s">
        <v>2402</v>
      </c>
    </row>
    <row r="908" customFormat="false" ht="12.95" hidden="false" customHeight="true" outlineLevel="0" collapsed="false">
      <c r="A908" s="0" t="s">
        <v>2403</v>
      </c>
      <c r="B908" s="0" t="s">
        <v>906</v>
      </c>
    </row>
    <row r="909" customFormat="false" ht="12.95" hidden="false" customHeight="true" outlineLevel="0" collapsed="false">
      <c r="A909" s="0" t="s">
        <v>2404</v>
      </c>
      <c r="B909" s="0" t="s">
        <v>910</v>
      </c>
    </row>
    <row r="910" customFormat="false" ht="12.95" hidden="false" customHeight="true" outlineLevel="0" collapsed="false">
      <c r="A910" s="0" t="s">
        <v>2405</v>
      </c>
      <c r="B910" s="0" t="s">
        <v>2406</v>
      </c>
    </row>
    <row r="911" customFormat="false" ht="12.95" hidden="false" customHeight="true" outlineLevel="0" collapsed="false">
      <c r="A911" s="0" t="s">
        <v>2407</v>
      </c>
      <c r="B911" s="0" t="s">
        <v>2408</v>
      </c>
    </row>
    <row r="912" customFormat="false" ht="12.95" hidden="false" customHeight="true" outlineLevel="0" collapsed="false">
      <c r="A912" s="0" t="s">
        <v>2409</v>
      </c>
      <c r="B912" s="0" t="s">
        <v>2410</v>
      </c>
    </row>
    <row r="913" customFormat="false" ht="12.95" hidden="false" customHeight="true" outlineLevel="0" collapsed="false">
      <c r="A913" s="0" t="s">
        <v>593</v>
      </c>
      <c r="B913" s="0" t="s">
        <v>2411</v>
      </c>
    </row>
    <row r="914" customFormat="false" ht="12.95" hidden="false" customHeight="true" outlineLevel="0" collapsed="false">
      <c r="A914" s="0" t="s">
        <v>2412</v>
      </c>
      <c r="B914" s="0" t="s">
        <v>2413</v>
      </c>
    </row>
    <row r="915" customFormat="false" ht="12.95" hidden="false" customHeight="true" outlineLevel="0" collapsed="false">
      <c r="A915" s="0" t="s">
        <v>2414</v>
      </c>
      <c r="B915" s="0" t="s">
        <v>2415</v>
      </c>
    </row>
    <row r="916" customFormat="false" ht="12.95" hidden="false" customHeight="true" outlineLevel="0" collapsed="false">
      <c r="A916" s="0" t="s">
        <v>2416</v>
      </c>
      <c r="B916" s="0" t="s">
        <v>2417</v>
      </c>
    </row>
    <row r="917" customFormat="false" ht="12.95" hidden="false" customHeight="true" outlineLevel="0" collapsed="false">
      <c r="A917" s="0" t="s">
        <v>2418</v>
      </c>
      <c r="B917" s="0" t="s">
        <v>2419</v>
      </c>
    </row>
    <row r="918" customFormat="false" ht="12.95" hidden="false" customHeight="true" outlineLevel="0" collapsed="false">
      <c r="A918" s="0" t="s">
        <v>2420</v>
      </c>
      <c r="B918" s="0" t="s">
        <v>2421</v>
      </c>
    </row>
    <row r="919" customFormat="false" ht="12.95" hidden="false" customHeight="true" outlineLevel="0" collapsed="false">
      <c r="A919" s="0" t="s">
        <v>2422</v>
      </c>
      <c r="B919" s="0" t="s">
        <v>2423</v>
      </c>
    </row>
    <row r="920" customFormat="false" ht="12.95" hidden="false" customHeight="true" outlineLevel="0" collapsed="false">
      <c r="A920" s="0" t="s">
        <v>2424</v>
      </c>
      <c r="B920" s="0" t="s">
        <v>2425</v>
      </c>
    </row>
    <row r="921" customFormat="false" ht="12.95" hidden="false" customHeight="true" outlineLevel="0" collapsed="false">
      <c r="A921" s="0" t="s">
        <v>2426</v>
      </c>
      <c r="B921" s="0" t="s">
        <v>605</v>
      </c>
    </row>
    <row r="922" customFormat="false" ht="12.95" hidden="false" customHeight="true" outlineLevel="0" collapsed="false">
      <c r="A922" s="0" t="s">
        <v>2427</v>
      </c>
      <c r="B922" s="0" t="s">
        <v>2428</v>
      </c>
    </row>
    <row r="923" customFormat="false" ht="12.95" hidden="false" customHeight="true" outlineLevel="0" collapsed="false">
      <c r="A923" s="0" t="s">
        <v>2429</v>
      </c>
      <c r="B923" s="0" t="s">
        <v>2430</v>
      </c>
    </row>
    <row r="924" customFormat="false" ht="12.95" hidden="false" customHeight="true" outlineLevel="0" collapsed="false">
      <c r="A924" s="0" t="s">
        <v>2431</v>
      </c>
      <c r="B924" s="0" t="s">
        <v>2432</v>
      </c>
    </row>
    <row r="925" customFormat="false" ht="12.95" hidden="false" customHeight="true" outlineLevel="0" collapsed="false">
      <c r="A925" s="0" t="s">
        <v>2433</v>
      </c>
      <c r="B925" s="0" t="s">
        <v>2434</v>
      </c>
    </row>
    <row r="926" customFormat="false" ht="12.95" hidden="false" customHeight="true" outlineLevel="0" collapsed="false">
      <c r="A926" s="0" t="s">
        <v>2435</v>
      </c>
      <c r="B926" s="0" t="s">
        <v>2436</v>
      </c>
    </row>
    <row r="927" customFormat="false" ht="12.95" hidden="false" customHeight="true" outlineLevel="0" collapsed="false">
      <c r="A927" s="0" t="s">
        <v>2437</v>
      </c>
      <c r="B927" s="0" t="s">
        <v>2438</v>
      </c>
    </row>
    <row r="928" customFormat="false" ht="12.95" hidden="false" customHeight="true" outlineLevel="0" collapsed="false">
      <c r="A928" s="0" t="s">
        <v>2439</v>
      </c>
      <c r="B928" s="0" t="s">
        <v>2440</v>
      </c>
    </row>
    <row r="929" customFormat="false" ht="12.95" hidden="false" customHeight="true" outlineLevel="0" collapsed="false">
      <c r="A929" s="0" t="s">
        <v>2441</v>
      </c>
      <c r="B929" s="0" t="s">
        <v>2442</v>
      </c>
    </row>
    <row r="930" customFormat="false" ht="12.95" hidden="false" customHeight="true" outlineLevel="0" collapsed="false">
      <c r="A930" s="0" t="s">
        <v>2443</v>
      </c>
      <c r="B930" s="0" t="s">
        <v>2444</v>
      </c>
    </row>
    <row r="931" customFormat="false" ht="12.95" hidden="false" customHeight="true" outlineLevel="0" collapsed="false">
      <c r="A931" s="0" t="s">
        <v>2445</v>
      </c>
      <c r="B931" s="0" t="s">
        <v>2446</v>
      </c>
    </row>
    <row r="932" customFormat="false" ht="12.95" hidden="false" customHeight="true" outlineLevel="0" collapsed="false">
      <c r="A932" s="0" t="s">
        <v>2447</v>
      </c>
      <c r="B932" s="0" t="s">
        <v>2448</v>
      </c>
    </row>
    <row r="933" customFormat="false" ht="12.95" hidden="false" customHeight="true" outlineLevel="0" collapsed="false">
      <c r="A933" s="0" t="s">
        <v>2449</v>
      </c>
      <c r="B933" s="0" t="s">
        <v>2450</v>
      </c>
    </row>
    <row r="934" customFormat="false" ht="12.95" hidden="false" customHeight="true" outlineLevel="0" collapsed="false">
      <c r="A934" s="0" t="s">
        <v>2451</v>
      </c>
      <c r="B934" s="0" t="s">
        <v>609</v>
      </c>
    </row>
    <row r="935" customFormat="false" ht="12.95" hidden="false" customHeight="true" outlineLevel="0" collapsed="false">
      <c r="A935" s="0" t="s">
        <v>596</v>
      </c>
      <c r="B935" s="0" t="s">
        <v>2452</v>
      </c>
    </row>
    <row r="936" customFormat="false" ht="12.95" hidden="false" customHeight="true" outlineLevel="0" collapsed="false">
      <c r="A936" s="0" t="s">
        <v>2453</v>
      </c>
      <c r="B936" s="0" t="s">
        <v>919</v>
      </c>
    </row>
    <row r="937" customFormat="false" ht="12.95" hidden="false" customHeight="true" outlineLevel="0" collapsed="false">
      <c r="A937" s="0" t="s">
        <v>600</v>
      </c>
      <c r="B937" s="0" t="s">
        <v>613</v>
      </c>
    </row>
    <row r="938" customFormat="false" ht="12.95" hidden="false" customHeight="true" outlineLevel="0" collapsed="false">
      <c r="A938" s="0" t="s">
        <v>2454</v>
      </c>
      <c r="B938" s="0" t="s">
        <v>2455</v>
      </c>
    </row>
    <row r="939" customFormat="false" ht="12.95" hidden="false" customHeight="true" outlineLevel="0" collapsed="false">
      <c r="A939" s="0" t="s">
        <v>2456</v>
      </c>
      <c r="B939" s="0" t="s">
        <v>615</v>
      </c>
    </row>
    <row r="940" customFormat="false" ht="12.95" hidden="false" customHeight="true" outlineLevel="0" collapsed="false">
      <c r="A940" s="0" t="s">
        <v>2457</v>
      </c>
      <c r="B940" s="0" t="s">
        <v>2458</v>
      </c>
    </row>
    <row r="941" customFormat="false" ht="12.95" hidden="false" customHeight="true" outlineLevel="0" collapsed="false">
      <c r="A941" s="0" t="s">
        <v>2459</v>
      </c>
      <c r="B941" s="0" t="s">
        <v>2460</v>
      </c>
    </row>
    <row r="942" customFormat="false" ht="12.95" hidden="false" customHeight="true" outlineLevel="0" collapsed="false">
      <c r="A942" s="0" t="s">
        <v>602</v>
      </c>
      <c r="B942" s="0" t="s">
        <v>2461</v>
      </c>
    </row>
    <row r="943" customFormat="false" ht="12.95" hidden="false" customHeight="true" outlineLevel="0" collapsed="false">
      <c r="A943" s="0" t="s">
        <v>2462</v>
      </c>
      <c r="B943" s="0" t="s">
        <v>2463</v>
      </c>
    </row>
    <row r="944" customFormat="false" ht="12.95" hidden="false" customHeight="true" outlineLevel="0" collapsed="false">
      <c r="A944" s="0" t="s">
        <v>2464</v>
      </c>
      <c r="B944" s="0" t="s">
        <v>618</v>
      </c>
    </row>
    <row r="945" customFormat="false" ht="12.95" hidden="false" customHeight="true" outlineLevel="0" collapsed="false">
      <c r="A945" s="0" t="s">
        <v>2465</v>
      </c>
      <c r="B945" s="0" t="s">
        <v>931</v>
      </c>
    </row>
    <row r="946" customFormat="false" ht="12.95" hidden="false" customHeight="true" outlineLevel="0" collapsed="false">
      <c r="A946" s="0" t="s">
        <v>2466</v>
      </c>
      <c r="B946" s="0" t="s">
        <v>935</v>
      </c>
    </row>
    <row r="947" customFormat="false" ht="12.95" hidden="false" customHeight="true" outlineLevel="0" collapsed="false">
      <c r="A947" s="0" t="s">
        <v>2467</v>
      </c>
      <c r="B947" s="0" t="s">
        <v>2468</v>
      </c>
    </row>
    <row r="948" customFormat="false" ht="12.95" hidden="false" customHeight="true" outlineLevel="0" collapsed="false">
      <c r="A948" s="0" t="s">
        <v>2469</v>
      </c>
      <c r="B948" s="0" t="s">
        <v>2470</v>
      </c>
    </row>
    <row r="949" customFormat="false" ht="12.95" hidden="false" customHeight="true" outlineLevel="0" collapsed="false">
      <c r="A949" s="0" t="s">
        <v>2471</v>
      </c>
      <c r="B949" s="0" t="s">
        <v>2472</v>
      </c>
    </row>
    <row r="950" customFormat="false" ht="12.95" hidden="false" customHeight="true" outlineLevel="0" collapsed="false">
      <c r="A950" s="0" t="s">
        <v>906</v>
      </c>
      <c r="B950" s="0" t="s">
        <v>2473</v>
      </c>
    </row>
    <row r="951" customFormat="false" ht="12.95" hidden="false" customHeight="true" outlineLevel="0" collapsed="false">
      <c r="A951" s="0" t="s">
        <v>910</v>
      </c>
      <c r="B951" s="0" t="s">
        <v>2474</v>
      </c>
    </row>
    <row r="952" customFormat="false" ht="12.95" hidden="false" customHeight="true" outlineLevel="0" collapsed="false">
      <c r="A952" s="0" t="s">
        <v>2475</v>
      </c>
      <c r="B952" s="0" t="s">
        <v>2476</v>
      </c>
    </row>
    <row r="953" customFormat="false" ht="12.95" hidden="false" customHeight="true" outlineLevel="0" collapsed="false">
      <c r="A953" s="0" t="s">
        <v>2477</v>
      </c>
      <c r="B953" s="0" t="s">
        <v>2478</v>
      </c>
    </row>
    <row r="954" customFormat="false" ht="12.95" hidden="false" customHeight="true" outlineLevel="0" collapsed="false">
      <c r="A954" s="0" t="s">
        <v>2479</v>
      </c>
      <c r="B954" s="0" t="s">
        <v>2480</v>
      </c>
    </row>
    <row r="955" customFormat="false" ht="12.95" hidden="false" customHeight="true" outlineLevel="0" collapsed="false">
      <c r="A955" s="0" t="s">
        <v>2481</v>
      </c>
      <c r="B955" s="0" t="s">
        <v>938</v>
      </c>
    </row>
    <row r="956" customFormat="false" ht="12.95" hidden="false" customHeight="true" outlineLevel="0" collapsed="false">
      <c r="A956" s="0" t="s">
        <v>2482</v>
      </c>
      <c r="B956" s="0" t="s">
        <v>942</v>
      </c>
    </row>
    <row r="957" customFormat="false" ht="12.95" hidden="false" customHeight="true" outlineLevel="0" collapsed="false">
      <c r="A957" s="0" t="s">
        <v>2483</v>
      </c>
      <c r="B957" s="0" t="s">
        <v>2484</v>
      </c>
    </row>
    <row r="958" customFormat="false" ht="12.95" hidden="false" customHeight="true" outlineLevel="0" collapsed="false">
      <c r="A958" s="0" t="s">
        <v>2485</v>
      </c>
      <c r="B958" s="0" t="s">
        <v>2486</v>
      </c>
    </row>
    <row r="959" customFormat="false" ht="12.95" hidden="false" customHeight="true" outlineLevel="0" collapsed="false">
      <c r="A959" s="0" t="s">
        <v>2487</v>
      </c>
      <c r="B959" s="0" t="s">
        <v>2488</v>
      </c>
    </row>
    <row r="960" customFormat="false" ht="12.95" hidden="false" customHeight="true" outlineLevel="0" collapsed="false">
      <c r="A960" s="0" t="s">
        <v>605</v>
      </c>
      <c r="B960" s="0" t="s">
        <v>2489</v>
      </c>
    </row>
    <row r="961" customFormat="false" ht="12.95" hidden="false" customHeight="true" outlineLevel="0" collapsed="false">
      <c r="A961" s="0" t="s">
        <v>2490</v>
      </c>
      <c r="B961" s="0" t="s">
        <v>2491</v>
      </c>
    </row>
    <row r="962" customFormat="false" ht="12.95" hidden="false" customHeight="true" outlineLevel="0" collapsed="false">
      <c r="A962" s="0" t="s">
        <v>2492</v>
      </c>
      <c r="B962" s="0" t="s">
        <v>2493</v>
      </c>
    </row>
    <row r="963" customFormat="false" ht="12.95" hidden="false" customHeight="true" outlineLevel="0" collapsed="false">
      <c r="A963" s="0" t="s">
        <v>2494</v>
      </c>
      <c r="B963" s="0" t="s">
        <v>2495</v>
      </c>
    </row>
    <row r="964" customFormat="false" ht="12.95" hidden="false" customHeight="true" outlineLevel="0" collapsed="false">
      <c r="A964" s="0" t="s">
        <v>2496</v>
      </c>
      <c r="B964" s="0" t="s">
        <v>2497</v>
      </c>
    </row>
    <row r="965" customFormat="false" ht="12.95" hidden="false" customHeight="true" outlineLevel="0" collapsed="false">
      <c r="A965" s="0" t="s">
        <v>2498</v>
      </c>
      <c r="B965" s="0" t="s">
        <v>2499</v>
      </c>
    </row>
    <row r="966" customFormat="false" ht="12.95" hidden="false" customHeight="true" outlineLevel="0" collapsed="false">
      <c r="A966" s="0" t="s">
        <v>2500</v>
      </c>
      <c r="B966" s="0" t="s">
        <v>2501</v>
      </c>
    </row>
    <row r="967" customFormat="false" ht="12.95" hidden="false" customHeight="true" outlineLevel="0" collapsed="false">
      <c r="A967" s="0" t="s">
        <v>2502</v>
      </c>
      <c r="B967" s="0" t="s">
        <v>2503</v>
      </c>
    </row>
    <row r="968" customFormat="false" ht="12.95" hidden="false" customHeight="true" outlineLevel="0" collapsed="false">
      <c r="A968" s="0" t="s">
        <v>2504</v>
      </c>
      <c r="B968" s="0" t="s">
        <v>2505</v>
      </c>
    </row>
    <row r="969" customFormat="false" ht="12.95" hidden="false" customHeight="true" outlineLevel="0" collapsed="false">
      <c r="A969" s="0" t="s">
        <v>2506</v>
      </c>
      <c r="B969" s="0" t="s">
        <v>2507</v>
      </c>
    </row>
    <row r="970" customFormat="false" ht="12.95" hidden="false" customHeight="true" outlineLevel="0" collapsed="false">
      <c r="A970" s="0" t="s">
        <v>2508</v>
      </c>
      <c r="B970" s="0" t="s">
        <v>2509</v>
      </c>
    </row>
    <row r="971" customFormat="false" ht="12.95" hidden="false" customHeight="true" outlineLevel="0" collapsed="false">
      <c r="A971" s="0" t="s">
        <v>2510</v>
      </c>
      <c r="B971" s="0" t="s">
        <v>2511</v>
      </c>
    </row>
    <row r="972" customFormat="false" ht="12.95" hidden="false" customHeight="true" outlineLevel="0" collapsed="false">
      <c r="A972" s="0" t="s">
        <v>2512</v>
      </c>
      <c r="B972" s="0" t="s">
        <v>2513</v>
      </c>
    </row>
    <row r="973" customFormat="false" ht="12.95" hidden="false" customHeight="true" outlineLevel="0" collapsed="false">
      <c r="A973" s="0" t="s">
        <v>2514</v>
      </c>
      <c r="B973" s="0" t="s">
        <v>2515</v>
      </c>
    </row>
    <row r="974" customFormat="false" ht="12.95" hidden="false" customHeight="true" outlineLevel="0" collapsed="false">
      <c r="A974" s="0" t="s">
        <v>2516</v>
      </c>
      <c r="B974" s="0" t="s">
        <v>2517</v>
      </c>
    </row>
    <row r="975" customFormat="false" ht="12.95" hidden="false" customHeight="true" outlineLevel="0" collapsed="false">
      <c r="A975" s="0" t="s">
        <v>2518</v>
      </c>
      <c r="B975" s="0" t="s">
        <v>2519</v>
      </c>
    </row>
    <row r="976" customFormat="false" ht="12.95" hidden="false" customHeight="true" outlineLevel="0" collapsed="false">
      <c r="A976" s="0" t="s">
        <v>609</v>
      </c>
      <c r="B976" s="0" t="s">
        <v>2520</v>
      </c>
    </row>
    <row r="977" customFormat="false" ht="12.95" hidden="false" customHeight="true" outlineLevel="0" collapsed="false">
      <c r="A977" s="0" t="s">
        <v>919</v>
      </c>
      <c r="B977" s="0" t="s">
        <v>2521</v>
      </c>
    </row>
    <row r="978" customFormat="false" ht="12.95" hidden="false" customHeight="true" outlineLevel="0" collapsed="false">
      <c r="A978" s="0" t="s">
        <v>613</v>
      </c>
      <c r="B978" s="0" t="s">
        <v>2522</v>
      </c>
    </row>
    <row r="979" customFormat="false" ht="12.95" hidden="false" customHeight="true" outlineLevel="0" collapsed="false">
      <c r="A979" s="0" t="s">
        <v>615</v>
      </c>
      <c r="B979" s="0" t="s">
        <v>621</v>
      </c>
    </row>
    <row r="980" customFormat="false" ht="12.95" hidden="false" customHeight="true" outlineLevel="0" collapsed="false">
      <c r="A980" s="0" t="s">
        <v>2523</v>
      </c>
      <c r="B980" s="0" t="s">
        <v>2524</v>
      </c>
    </row>
    <row r="981" customFormat="false" ht="12.95" hidden="false" customHeight="true" outlineLevel="0" collapsed="false">
      <c r="A981" s="0" t="s">
        <v>2525</v>
      </c>
      <c r="B981" s="0" t="s">
        <v>2526</v>
      </c>
    </row>
    <row r="982" customFormat="false" ht="12.95" hidden="false" customHeight="true" outlineLevel="0" collapsed="false">
      <c r="A982" s="0" t="s">
        <v>2527</v>
      </c>
      <c r="B982" s="0" t="s">
        <v>2528</v>
      </c>
    </row>
    <row r="983" customFormat="false" ht="12.95" hidden="false" customHeight="true" outlineLevel="0" collapsed="false">
      <c r="A983" s="0" t="s">
        <v>2529</v>
      </c>
      <c r="B983" s="0" t="s">
        <v>2530</v>
      </c>
    </row>
    <row r="984" customFormat="false" ht="12.95" hidden="false" customHeight="true" outlineLevel="0" collapsed="false">
      <c r="A984" s="0" t="s">
        <v>2531</v>
      </c>
      <c r="B984" s="0" t="s">
        <v>2532</v>
      </c>
    </row>
    <row r="985" customFormat="false" ht="12.95" hidden="false" customHeight="true" outlineLevel="0" collapsed="false">
      <c r="A985" s="0" t="s">
        <v>2533</v>
      </c>
      <c r="B985" s="0" t="s">
        <v>623</v>
      </c>
    </row>
    <row r="986" customFormat="false" ht="12.95" hidden="false" customHeight="true" outlineLevel="0" collapsed="false">
      <c r="A986" s="0" t="s">
        <v>2534</v>
      </c>
      <c r="B986" s="0" t="s">
        <v>2535</v>
      </c>
    </row>
    <row r="987" customFormat="false" ht="12.95" hidden="false" customHeight="true" outlineLevel="0" collapsed="false">
      <c r="A987" s="0" t="s">
        <v>2536</v>
      </c>
      <c r="B987" s="0" t="s">
        <v>2537</v>
      </c>
    </row>
    <row r="988" customFormat="false" ht="12.95" hidden="false" customHeight="true" outlineLevel="0" collapsed="false">
      <c r="A988" s="0" t="s">
        <v>618</v>
      </c>
      <c r="B988" s="0" t="s">
        <v>2538</v>
      </c>
    </row>
    <row r="989" customFormat="false" ht="12.95" hidden="false" customHeight="true" outlineLevel="0" collapsed="false">
      <c r="A989" s="0" t="s">
        <v>931</v>
      </c>
      <c r="B989" s="0" t="s">
        <v>2539</v>
      </c>
    </row>
    <row r="990" customFormat="false" ht="12.95" hidden="false" customHeight="true" outlineLevel="0" collapsed="false">
      <c r="A990" s="0" t="s">
        <v>2540</v>
      </c>
      <c r="B990" s="0" t="s">
        <v>2541</v>
      </c>
    </row>
    <row r="991" customFormat="false" ht="12.95" hidden="false" customHeight="true" outlineLevel="0" collapsed="false">
      <c r="A991" s="0" t="s">
        <v>935</v>
      </c>
      <c r="B991" s="0" t="s">
        <v>2542</v>
      </c>
    </row>
    <row r="992" customFormat="false" ht="12.95" hidden="false" customHeight="true" outlineLevel="0" collapsed="false">
      <c r="A992" s="0" t="s">
        <v>2543</v>
      </c>
      <c r="B992" s="0" t="s">
        <v>626</v>
      </c>
    </row>
    <row r="993" customFormat="false" ht="12.95" hidden="false" customHeight="true" outlineLevel="0" collapsed="false">
      <c r="A993" s="0" t="s">
        <v>2544</v>
      </c>
      <c r="B993" s="0" t="s">
        <v>2545</v>
      </c>
    </row>
    <row r="994" customFormat="false" ht="12.95" hidden="false" customHeight="true" outlineLevel="0" collapsed="false">
      <c r="A994" s="0" t="s">
        <v>2546</v>
      </c>
      <c r="B994" s="0" t="s">
        <v>2547</v>
      </c>
    </row>
    <row r="995" customFormat="false" ht="12.95" hidden="false" customHeight="true" outlineLevel="0" collapsed="false">
      <c r="A995" s="0" t="s">
        <v>2548</v>
      </c>
      <c r="B995" s="0" t="s">
        <v>2549</v>
      </c>
    </row>
    <row r="996" customFormat="false" ht="12.95" hidden="false" customHeight="true" outlineLevel="0" collapsed="false">
      <c r="A996" s="0" t="s">
        <v>2550</v>
      </c>
      <c r="B996" s="0" t="s">
        <v>2551</v>
      </c>
    </row>
    <row r="997" customFormat="false" ht="12.95" hidden="false" customHeight="true" outlineLevel="0" collapsed="false">
      <c r="A997" s="0" t="s">
        <v>938</v>
      </c>
      <c r="B997" s="0" t="s">
        <v>2552</v>
      </c>
    </row>
    <row r="998" customFormat="false" ht="12.95" hidden="false" customHeight="true" outlineLevel="0" collapsed="false">
      <c r="A998" s="0" t="s">
        <v>942</v>
      </c>
      <c r="B998" s="0" t="s">
        <v>2553</v>
      </c>
    </row>
    <row r="999" customFormat="false" ht="12.95" hidden="false" customHeight="true" outlineLevel="0" collapsed="false">
      <c r="A999" s="0" t="s">
        <v>2554</v>
      </c>
      <c r="B999" s="0" t="s">
        <v>629</v>
      </c>
    </row>
    <row r="1000" customFormat="false" ht="12.95" hidden="false" customHeight="true" outlineLevel="0" collapsed="false">
      <c r="A1000" s="0" t="s">
        <v>2555</v>
      </c>
      <c r="B1000" s="0" t="s">
        <v>2556</v>
      </c>
    </row>
    <row r="1001" customFormat="false" ht="12.95" hidden="false" customHeight="true" outlineLevel="0" collapsed="false">
      <c r="A1001" s="0" t="s">
        <v>2557</v>
      </c>
      <c r="B1001" s="0" t="s">
        <v>2558</v>
      </c>
    </row>
    <row r="1002" customFormat="false" ht="12.95" hidden="false" customHeight="true" outlineLevel="0" collapsed="false">
      <c r="A1002" s="0" t="s">
        <v>2559</v>
      </c>
      <c r="B1002" s="0" t="s">
        <v>2560</v>
      </c>
    </row>
    <row r="1003" customFormat="false" ht="12.95" hidden="false" customHeight="true" outlineLevel="0" collapsed="false">
      <c r="A1003" s="0" t="s">
        <v>2561</v>
      </c>
      <c r="B1003" s="0" t="s">
        <v>956</v>
      </c>
    </row>
    <row r="1004" customFormat="false" ht="12.95" hidden="false" customHeight="true" outlineLevel="0" collapsed="false">
      <c r="A1004" s="0" t="s">
        <v>2562</v>
      </c>
      <c r="B1004" s="0" t="s">
        <v>2563</v>
      </c>
    </row>
    <row r="1005" customFormat="false" ht="12.95" hidden="false" customHeight="true" outlineLevel="0" collapsed="false">
      <c r="A1005" s="0" t="s">
        <v>2564</v>
      </c>
      <c r="B1005" s="0" t="s">
        <v>2565</v>
      </c>
    </row>
    <row r="1006" customFormat="false" ht="12.95" hidden="false" customHeight="true" outlineLevel="0" collapsed="false">
      <c r="A1006" s="0" t="s">
        <v>2566</v>
      </c>
      <c r="B1006" s="0" t="s">
        <v>2567</v>
      </c>
    </row>
    <row r="1007" customFormat="false" ht="12.95" hidden="false" customHeight="true" outlineLevel="0" collapsed="false">
      <c r="A1007" s="0" t="s">
        <v>2568</v>
      </c>
      <c r="B1007" s="0" t="s">
        <v>2569</v>
      </c>
    </row>
    <row r="1008" customFormat="false" ht="12.95" hidden="false" customHeight="true" outlineLevel="0" collapsed="false">
      <c r="A1008" s="0" t="s">
        <v>2570</v>
      </c>
      <c r="B1008" s="0" t="s">
        <v>2571</v>
      </c>
    </row>
    <row r="1009" customFormat="false" ht="12.95" hidden="false" customHeight="true" outlineLevel="0" collapsed="false">
      <c r="A1009" s="0" t="s">
        <v>2572</v>
      </c>
      <c r="B1009" s="0" t="s">
        <v>2573</v>
      </c>
    </row>
    <row r="1010" customFormat="false" ht="12.95" hidden="false" customHeight="true" outlineLevel="0" collapsed="false">
      <c r="A1010" s="0" t="s">
        <v>2574</v>
      </c>
      <c r="B1010" s="0" t="s">
        <v>2575</v>
      </c>
    </row>
    <row r="1011" customFormat="false" ht="12.95" hidden="false" customHeight="true" outlineLevel="0" collapsed="false">
      <c r="A1011" s="0" t="s">
        <v>2576</v>
      </c>
      <c r="B1011" s="0" t="s">
        <v>2577</v>
      </c>
    </row>
    <row r="1012" customFormat="false" ht="12.95" hidden="false" customHeight="true" outlineLevel="0" collapsed="false">
      <c r="A1012" s="0" t="s">
        <v>2578</v>
      </c>
      <c r="B1012" s="0" t="s">
        <v>2579</v>
      </c>
    </row>
    <row r="1013" customFormat="false" ht="12.95" hidden="false" customHeight="true" outlineLevel="0" collapsed="false">
      <c r="A1013" s="0" t="s">
        <v>2580</v>
      </c>
      <c r="B1013" s="0" t="s">
        <v>2581</v>
      </c>
    </row>
    <row r="1014" customFormat="false" ht="12.95" hidden="false" customHeight="true" outlineLevel="0" collapsed="false">
      <c r="A1014" s="0" t="s">
        <v>2582</v>
      </c>
      <c r="B1014" s="0" t="s">
        <v>2583</v>
      </c>
    </row>
    <row r="1015" customFormat="false" ht="12.95" hidden="false" customHeight="true" outlineLevel="0" collapsed="false">
      <c r="A1015" s="0" t="s">
        <v>2584</v>
      </c>
      <c r="B1015" s="0" t="s">
        <v>2585</v>
      </c>
    </row>
    <row r="1016" customFormat="false" ht="12.95" hidden="false" customHeight="true" outlineLevel="0" collapsed="false">
      <c r="A1016" s="0" t="s">
        <v>2586</v>
      </c>
      <c r="B1016" s="0" t="s">
        <v>2587</v>
      </c>
    </row>
    <row r="1017" customFormat="false" ht="12.95" hidden="false" customHeight="true" outlineLevel="0" collapsed="false">
      <c r="A1017" s="0" t="s">
        <v>2588</v>
      </c>
      <c r="B1017" s="0" t="s">
        <v>2589</v>
      </c>
    </row>
    <row r="1018" customFormat="false" ht="12.95" hidden="false" customHeight="true" outlineLevel="0" collapsed="false">
      <c r="A1018" s="0" t="s">
        <v>2590</v>
      </c>
      <c r="B1018" s="0" t="s">
        <v>2591</v>
      </c>
    </row>
    <row r="1019" customFormat="false" ht="12.95" hidden="false" customHeight="true" outlineLevel="0" collapsed="false">
      <c r="A1019" s="0" t="s">
        <v>621</v>
      </c>
      <c r="B1019" s="0" t="s">
        <v>2592</v>
      </c>
    </row>
    <row r="1020" customFormat="false" ht="12.95" hidden="false" customHeight="true" outlineLevel="0" collapsed="false">
      <c r="A1020" s="0" t="s">
        <v>2593</v>
      </c>
      <c r="B1020" s="0" t="s">
        <v>2594</v>
      </c>
    </row>
    <row r="1021" customFormat="false" ht="12.95" hidden="false" customHeight="true" outlineLevel="0" collapsed="false">
      <c r="A1021" s="0" t="s">
        <v>2595</v>
      </c>
      <c r="B1021" s="0" t="s">
        <v>960</v>
      </c>
    </row>
    <row r="1022" customFormat="false" ht="12.95" hidden="false" customHeight="true" outlineLevel="0" collapsed="false">
      <c r="A1022" s="0" t="s">
        <v>2596</v>
      </c>
      <c r="B1022" s="0" t="s">
        <v>964</v>
      </c>
    </row>
    <row r="1023" customFormat="false" ht="12.95" hidden="false" customHeight="true" outlineLevel="0" collapsed="false">
      <c r="A1023" s="0" t="s">
        <v>2597</v>
      </c>
      <c r="B1023" s="0" t="s">
        <v>2598</v>
      </c>
    </row>
    <row r="1024" customFormat="false" ht="12.95" hidden="false" customHeight="true" outlineLevel="0" collapsed="false">
      <c r="A1024" s="0" t="s">
        <v>2599</v>
      </c>
      <c r="B1024" s="0" t="s">
        <v>2600</v>
      </c>
    </row>
    <row r="1025" customFormat="false" ht="12.95" hidden="false" customHeight="true" outlineLevel="0" collapsed="false">
      <c r="A1025" s="0" t="s">
        <v>2601</v>
      </c>
      <c r="B1025" s="0" t="s">
        <v>2602</v>
      </c>
    </row>
    <row r="1026" customFormat="false" ht="12.95" hidden="false" customHeight="true" outlineLevel="0" collapsed="false">
      <c r="A1026" s="0" t="s">
        <v>623</v>
      </c>
      <c r="B1026" s="0" t="s">
        <v>967</v>
      </c>
    </row>
    <row r="1027" customFormat="false" ht="12.95" hidden="false" customHeight="true" outlineLevel="0" collapsed="false">
      <c r="A1027" s="0" t="s">
        <v>626</v>
      </c>
      <c r="B1027" s="0" t="s">
        <v>2603</v>
      </c>
    </row>
    <row r="1028" customFormat="false" ht="12.95" hidden="false" customHeight="true" outlineLevel="0" collapsed="false">
      <c r="A1028" s="0" t="s">
        <v>2604</v>
      </c>
      <c r="B1028" s="0" t="s">
        <v>2605</v>
      </c>
    </row>
    <row r="1029" customFormat="false" ht="12.95" hidden="false" customHeight="true" outlineLevel="0" collapsed="false">
      <c r="A1029" s="0" t="s">
        <v>2606</v>
      </c>
      <c r="B1029" s="0" t="s">
        <v>2607</v>
      </c>
    </row>
    <row r="1030" customFormat="false" ht="12.95" hidden="false" customHeight="true" outlineLevel="0" collapsed="false">
      <c r="A1030" s="0" t="s">
        <v>2608</v>
      </c>
      <c r="B1030" s="0" t="s">
        <v>2609</v>
      </c>
    </row>
    <row r="1031" customFormat="false" ht="12.95" hidden="false" customHeight="true" outlineLevel="0" collapsed="false">
      <c r="A1031" s="0" t="s">
        <v>2610</v>
      </c>
      <c r="B1031" s="0" t="s">
        <v>971</v>
      </c>
    </row>
    <row r="1032" customFormat="false" ht="12.95" hidden="false" customHeight="true" outlineLevel="0" collapsed="false">
      <c r="A1032" s="0" t="s">
        <v>2611</v>
      </c>
      <c r="B1032" s="0" t="s">
        <v>2612</v>
      </c>
    </row>
    <row r="1033" customFormat="false" ht="12.95" hidden="false" customHeight="true" outlineLevel="0" collapsed="false">
      <c r="A1033" s="0" t="s">
        <v>629</v>
      </c>
      <c r="B1033" s="0" t="s">
        <v>2613</v>
      </c>
    </row>
    <row r="1034" customFormat="false" ht="12.95" hidden="false" customHeight="true" outlineLevel="0" collapsed="false">
      <c r="A1034" s="0" t="s">
        <v>2614</v>
      </c>
      <c r="B1034" s="0" t="s">
        <v>2615</v>
      </c>
    </row>
    <row r="1035" customFormat="false" ht="12.95" hidden="false" customHeight="true" outlineLevel="0" collapsed="false">
      <c r="A1035" s="0" t="s">
        <v>2616</v>
      </c>
      <c r="B1035" s="0" t="s">
        <v>2617</v>
      </c>
    </row>
    <row r="1036" customFormat="false" ht="12.95" hidden="false" customHeight="true" outlineLevel="0" collapsed="false">
      <c r="A1036" s="0" t="s">
        <v>2618</v>
      </c>
      <c r="B1036" s="0" t="s">
        <v>2619</v>
      </c>
    </row>
    <row r="1037" customFormat="false" ht="12.95" hidden="false" customHeight="true" outlineLevel="0" collapsed="false">
      <c r="A1037" s="0" t="s">
        <v>2620</v>
      </c>
      <c r="B1037" s="0" t="s">
        <v>631</v>
      </c>
    </row>
    <row r="1038" customFormat="false" ht="12.95" hidden="false" customHeight="true" outlineLevel="0" collapsed="false">
      <c r="A1038" s="0" t="s">
        <v>2621</v>
      </c>
      <c r="B1038" s="0" t="s">
        <v>635</v>
      </c>
    </row>
    <row r="1039" customFormat="false" ht="12.95" hidden="false" customHeight="true" outlineLevel="0" collapsed="false">
      <c r="A1039" s="0" t="s">
        <v>956</v>
      </c>
      <c r="B1039" s="0" t="s">
        <v>2622</v>
      </c>
    </row>
    <row r="1040" customFormat="false" ht="12.95" hidden="false" customHeight="true" outlineLevel="0" collapsed="false">
      <c r="A1040" s="0" t="s">
        <v>2623</v>
      </c>
      <c r="B1040" s="0" t="s">
        <v>2624</v>
      </c>
    </row>
    <row r="1041" customFormat="false" ht="12.95" hidden="false" customHeight="true" outlineLevel="0" collapsed="false">
      <c r="A1041" s="0" t="s">
        <v>2625</v>
      </c>
      <c r="B1041" s="0" t="s">
        <v>2626</v>
      </c>
    </row>
    <row r="1042" customFormat="false" ht="12.95" hidden="false" customHeight="true" outlineLevel="0" collapsed="false">
      <c r="A1042" s="0" t="s">
        <v>2627</v>
      </c>
      <c r="B1042" s="0" t="s">
        <v>2628</v>
      </c>
    </row>
    <row r="1043" customFormat="false" ht="12.95" hidden="false" customHeight="true" outlineLevel="0" collapsed="false">
      <c r="A1043" s="0" t="s">
        <v>2629</v>
      </c>
      <c r="B1043" s="0" t="s">
        <v>2630</v>
      </c>
    </row>
    <row r="1044" customFormat="false" ht="12.95" hidden="false" customHeight="true" outlineLevel="0" collapsed="false">
      <c r="A1044" s="0" t="s">
        <v>2631</v>
      </c>
      <c r="B1044" s="0" t="s">
        <v>2632</v>
      </c>
    </row>
    <row r="1045" customFormat="false" ht="12.95" hidden="false" customHeight="true" outlineLevel="0" collapsed="false">
      <c r="A1045" s="0" t="s">
        <v>2633</v>
      </c>
      <c r="B1045" s="0" t="s">
        <v>2634</v>
      </c>
    </row>
    <row r="1046" customFormat="false" ht="12.95" hidden="false" customHeight="true" outlineLevel="0" collapsed="false">
      <c r="A1046" s="0" t="s">
        <v>2635</v>
      </c>
      <c r="B1046" s="0" t="s">
        <v>2636</v>
      </c>
    </row>
    <row r="1047" customFormat="false" ht="12.95" hidden="false" customHeight="true" outlineLevel="0" collapsed="false">
      <c r="A1047" s="0" t="s">
        <v>2637</v>
      </c>
      <c r="B1047" s="0" t="s">
        <v>2638</v>
      </c>
    </row>
    <row r="1048" customFormat="false" ht="12.95" hidden="false" customHeight="true" outlineLevel="0" collapsed="false">
      <c r="A1048" s="0" t="s">
        <v>2639</v>
      </c>
      <c r="B1048" s="0" t="s">
        <v>2640</v>
      </c>
    </row>
    <row r="1049" customFormat="false" ht="12.95" hidden="false" customHeight="true" outlineLevel="0" collapsed="false">
      <c r="A1049" s="0" t="s">
        <v>2641</v>
      </c>
      <c r="B1049" s="0" t="s">
        <v>2642</v>
      </c>
    </row>
    <row r="1050" customFormat="false" ht="12.95" hidden="false" customHeight="true" outlineLevel="0" collapsed="false">
      <c r="A1050" s="0" t="s">
        <v>2643</v>
      </c>
      <c r="B1050" s="0" t="s">
        <v>980</v>
      </c>
    </row>
    <row r="1051" customFormat="false" ht="12.95" hidden="false" customHeight="true" outlineLevel="0" collapsed="false">
      <c r="A1051" s="0" t="s">
        <v>2644</v>
      </c>
      <c r="B1051" s="0" t="s">
        <v>2645</v>
      </c>
    </row>
    <row r="1052" customFormat="false" ht="12.95" hidden="false" customHeight="true" outlineLevel="0" collapsed="false">
      <c r="A1052" s="0" t="s">
        <v>2646</v>
      </c>
      <c r="B1052" s="0" t="s">
        <v>2647</v>
      </c>
    </row>
    <row r="1053" customFormat="false" ht="12.95" hidden="false" customHeight="true" outlineLevel="0" collapsed="false">
      <c r="A1053" s="0" t="s">
        <v>2648</v>
      </c>
      <c r="B1053" s="0" t="s">
        <v>2649</v>
      </c>
    </row>
    <row r="1054" customFormat="false" ht="12.95" hidden="false" customHeight="true" outlineLevel="0" collapsed="false">
      <c r="A1054" s="0" t="s">
        <v>2650</v>
      </c>
      <c r="B1054" s="0" t="s">
        <v>2651</v>
      </c>
    </row>
    <row r="1055" customFormat="false" ht="12.95" hidden="false" customHeight="true" outlineLevel="0" collapsed="false">
      <c r="A1055" s="0" t="s">
        <v>2652</v>
      </c>
      <c r="B1055" s="0" t="s">
        <v>2653</v>
      </c>
    </row>
    <row r="1056" customFormat="false" ht="12.95" hidden="false" customHeight="true" outlineLevel="0" collapsed="false">
      <c r="A1056" s="0" t="s">
        <v>2654</v>
      </c>
      <c r="B1056" s="0" t="s">
        <v>2655</v>
      </c>
    </row>
    <row r="1057" customFormat="false" ht="12.95" hidden="false" customHeight="true" outlineLevel="0" collapsed="false">
      <c r="A1057" s="0" t="s">
        <v>2656</v>
      </c>
      <c r="B1057" s="0" t="s">
        <v>2657</v>
      </c>
    </row>
    <row r="1058" customFormat="false" ht="12.95" hidden="false" customHeight="true" outlineLevel="0" collapsed="false">
      <c r="A1058" s="0" t="s">
        <v>2658</v>
      </c>
      <c r="B1058" s="0" t="s">
        <v>2659</v>
      </c>
    </row>
    <row r="1059" customFormat="false" ht="12.95" hidden="false" customHeight="true" outlineLevel="0" collapsed="false">
      <c r="A1059" s="0" t="s">
        <v>2660</v>
      </c>
      <c r="B1059" s="0" t="s">
        <v>2661</v>
      </c>
    </row>
    <row r="1060" customFormat="false" ht="12.95" hidden="false" customHeight="true" outlineLevel="0" collapsed="false">
      <c r="A1060" s="0" t="s">
        <v>2662</v>
      </c>
      <c r="B1060" s="0" t="s">
        <v>2663</v>
      </c>
    </row>
    <row r="1061" customFormat="false" ht="12.95" hidden="false" customHeight="true" outlineLevel="0" collapsed="false">
      <c r="A1061" s="0" t="s">
        <v>2664</v>
      </c>
      <c r="B1061" s="0" t="s">
        <v>2665</v>
      </c>
    </row>
    <row r="1062" customFormat="false" ht="12.95" hidden="false" customHeight="true" outlineLevel="0" collapsed="false">
      <c r="A1062" s="0" t="s">
        <v>960</v>
      </c>
      <c r="B1062" s="0" t="s">
        <v>2666</v>
      </c>
    </row>
    <row r="1063" customFormat="false" ht="12.95" hidden="false" customHeight="true" outlineLevel="0" collapsed="false">
      <c r="A1063" s="0" t="s">
        <v>964</v>
      </c>
      <c r="B1063" s="0" t="s">
        <v>984</v>
      </c>
    </row>
    <row r="1064" customFormat="false" ht="12.95" hidden="false" customHeight="true" outlineLevel="0" collapsed="false">
      <c r="A1064" s="0" t="s">
        <v>2667</v>
      </c>
      <c r="B1064" s="0" t="s">
        <v>2668</v>
      </c>
    </row>
    <row r="1065" customFormat="false" ht="12.95" hidden="false" customHeight="true" outlineLevel="0" collapsed="false">
      <c r="A1065" s="0" t="s">
        <v>2669</v>
      </c>
      <c r="B1065" s="0" t="s">
        <v>2670</v>
      </c>
    </row>
    <row r="1066" customFormat="false" ht="12.95" hidden="false" customHeight="true" outlineLevel="0" collapsed="false">
      <c r="A1066" s="0" t="s">
        <v>2671</v>
      </c>
      <c r="B1066" s="0" t="s">
        <v>2672</v>
      </c>
    </row>
    <row r="1067" customFormat="false" ht="12.95" hidden="false" customHeight="true" outlineLevel="0" collapsed="false">
      <c r="A1067" s="0" t="s">
        <v>967</v>
      </c>
      <c r="B1067" s="0" t="s">
        <v>2673</v>
      </c>
    </row>
    <row r="1068" customFormat="false" ht="12.95" hidden="false" customHeight="true" outlineLevel="0" collapsed="false">
      <c r="A1068" s="0" t="s">
        <v>2674</v>
      </c>
      <c r="B1068" s="0" t="s">
        <v>2675</v>
      </c>
    </row>
    <row r="1069" customFormat="false" ht="12.95" hidden="false" customHeight="true" outlineLevel="0" collapsed="false">
      <c r="A1069" s="0" t="s">
        <v>2676</v>
      </c>
      <c r="B1069" s="0" t="s">
        <v>2677</v>
      </c>
    </row>
    <row r="1070" customFormat="false" ht="12.95" hidden="false" customHeight="true" outlineLevel="0" collapsed="false">
      <c r="A1070" s="0" t="s">
        <v>2678</v>
      </c>
      <c r="B1070" s="0" t="s">
        <v>2679</v>
      </c>
    </row>
    <row r="1071" customFormat="false" ht="12.95" hidden="false" customHeight="true" outlineLevel="0" collapsed="false">
      <c r="A1071" s="0" t="s">
        <v>2680</v>
      </c>
      <c r="B1071" s="0" t="s">
        <v>2681</v>
      </c>
    </row>
    <row r="1072" customFormat="false" ht="12.95" hidden="false" customHeight="true" outlineLevel="0" collapsed="false">
      <c r="A1072" s="0" t="s">
        <v>2682</v>
      </c>
      <c r="B1072" s="0" t="s">
        <v>988</v>
      </c>
    </row>
    <row r="1073" customFormat="false" ht="12.95" hidden="false" customHeight="true" outlineLevel="0" collapsed="false">
      <c r="A1073" s="0" t="s">
        <v>2683</v>
      </c>
      <c r="B1073" s="0" t="s">
        <v>2684</v>
      </c>
    </row>
    <row r="1074" customFormat="false" ht="12.95" hidden="false" customHeight="true" outlineLevel="0" collapsed="false">
      <c r="A1074" s="0" t="s">
        <v>971</v>
      </c>
      <c r="B1074" s="0" t="s">
        <v>2685</v>
      </c>
    </row>
    <row r="1075" customFormat="false" ht="12.95" hidden="false" customHeight="true" outlineLevel="0" collapsed="false">
      <c r="A1075" s="0" t="s">
        <v>2686</v>
      </c>
      <c r="B1075" s="0" t="s">
        <v>2687</v>
      </c>
    </row>
    <row r="1076" customFormat="false" ht="12.95" hidden="false" customHeight="true" outlineLevel="0" collapsed="false">
      <c r="A1076" s="0" t="s">
        <v>631</v>
      </c>
      <c r="B1076" s="0" t="s">
        <v>639</v>
      </c>
    </row>
    <row r="1077" customFormat="false" ht="12.95" hidden="false" customHeight="true" outlineLevel="0" collapsed="false">
      <c r="A1077" s="0" t="s">
        <v>635</v>
      </c>
      <c r="B1077" s="0" t="s">
        <v>2688</v>
      </c>
    </row>
    <row r="1078" customFormat="false" ht="12.95" hidden="false" customHeight="true" outlineLevel="0" collapsed="false">
      <c r="A1078" s="0" t="s">
        <v>2689</v>
      </c>
      <c r="B1078" s="0" t="s">
        <v>2690</v>
      </c>
    </row>
    <row r="1079" customFormat="false" ht="12.95" hidden="false" customHeight="true" outlineLevel="0" collapsed="false">
      <c r="A1079" s="0" t="s">
        <v>2691</v>
      </c>
      <c r="B1079" s="0" t="s">
        <v>2692</v>
      </c>
    </row>
    <row r="1080" customFormat="false" ht="12.95" hidden="false" customHeight="true" outlineLevel="0" collapsed="false">
      <c r="A1080" s="0" t="s">
        <v>2693</v>
      </c>
      <c r="B1080" s="0" t="s">
        <v>2694</v>
      </c>
    </row>
    <row r="1081" customFormat="false" ht="12.95" hidden="false" customHeight="true" outlineLevel="0" collapsed="false">
      <c r="A1081" s="0" t="s">
        <v>2695</v>
      </c>
      <c r="B1081" s="0" t="s">
        <v>2696</v>
      </c>
    </row>
    <row r="1082" customFormat="false" ht="12.95" hidden="false" customHeight="true" outlineLevel="0" collapsed="false">
      <c r="A1082" s="0" t="s">
        <v>2697</v>
      </c>
      <c r="B1082" s="0" t="s">
        <v>2698</v>
      </c>
    </row>
    <row r="1083" customFormat="false" ht="12.95" hidden="false" customHeight="true" outlineLevel="0" collapsed="false">
      <c r="A1083" s="0" t="s">
        <v>2699</v>
      </c>
      <c r="B1083" s="0" t="s">
        <v>2700</v>
      </c>
    </row>
    <row r="1084" customFormat="false" ht="12.95" hidden="false" customHeight="true" outlineLevel="0" collapsed="false">
      <c r="A1084" s="0" t="s">
        <v>2701</v>
      </c>
      <c r="B1084" s="0" t="s">
        <v>2702</v>
      </c>
    </row>
    <row r="1085" customFormat="false" ht="12.95" hidden="false" customHeight="true" outlineLevel="0" collapsed="false">
      <c r="A1085" s="0" t="s">
        <v>2703</v>
      </c>
      <c r="B1085" s="0" t="s">
        <v>2704</v>
      </c>
    </row>
    <row r="1086" customFormat="false" ht="12.95" hidden="false" customHeight="true" outlineLevel="0" collapsed="false">
      <c r="A1086" s="0" t="s">
        <v>2705</v>
      </c>
      <c r="B1086" s="0" t="s">
        <v>2706</v>
      </c>
    </row>
    <row r="1087" customFormat="false" ht="12.95" hidden="false" customHeight="true" outlineLevel="0" collapsed="false">
      <c r="A1087" s="0" t="s">
        <v>980</v>
      </c>
      <c r="B1087" s="0" t="s">
        <v>2707</v>
      </c>
    </row>
    <row r="1088" customFormat="false" ht="12.95" hidden="false" customHeight="true" outlineLevel="0" collapsed="false">
      <c r="A1088" s="0" t="s">
        <v>2708</v>
      </c>
      <c r="B1088" s="0" t="s">
        <v>2709</v>
      </c>
    </row>
    <row r="1089" customFormat="false" ht="12.95" hidden="false" customHeight="true" outlineLevel="0" collapsed="false">
      <c r="A1089" s="0" t="s">
        <v>2710</v>
      </c>
      <c r="B1089" s="0" t="s">
        <v>2711</v>
      </c>
    </row>
    <row r="1090" customFormat="false" ht="12.95" hidden="false" customHeight="true" outlineLevel="0" collapsed="false">
      <c r="A1090" s="0" t="s">
        <v>2712</v>
      </c>
      <c r="B1090" s="0" t="s">
        <v>2713</v>
      </c>
    </row>
    <row r="1091" customFormat="false" ht="12.95" hidden="false" customHeight="true" outlineLevel="0" collapsed="false">
      <c r="A1091" s="0" t="s">
        <v>2714</v>
      </c>
      <c r="B1091" s="0" t="s">
        <v>2715</v>
      </c>
    </row>
    <row r="1092" customFormat="false" ht="12.95" hidden="false" customHeight="true" outlineLevel="0" collapsed="false">
      <c r="A1092" s="0" t="s">
        <v>2716</v>
      </c>
      <c r="B1092" s="0" t="s">
        <v>643</v>
      </c>
    </row>
    <row r="1093" customFormat="false" ht="12.95" hidden="false" customHeight="true" outlineLevel="0" collapsed="false">
      <c r="A1093" s="0" t="s">
        <v>984</v>
      </c>
      <c r="B1093" s="0" t="s">
        <v>646</v>
      </c>
    </row>
    <row r="1094" customFormat="false" ht="12.95" hidden="false" customHeight="true" outlineLevel="0" collapsed="false">
      <c r="A1094" s="0" t="s">
        <v>2717</v>
      </c>
      <c r="B1094" s="0" t="s">
        <v>648</v>
      </c>
    </row>
    <row r="1095" customFormat="false" ht="12.95" hidden="false" customHeight="true" outlineLevel="0" collapsed="false">
      <c r="A1095" s="0" t="s">
        <v>2718</v>
      </c>
      <c r="B1095" s="0" t="s">
        <v>650</v>
      </c>
    </row>
    <row r="1096" customFormat="false" ht="12.95" hidden="false" customHeight="true" outlineLevel="0" collapsed="false">
      <c r="A1096" s="0" t="s">
        <v>2719</v>
      </c>
      <c r="B1096" s="0" t="s">
        <v>654</v>
      </c>
    </row>
    <row r="1097" customFormat="false" ht="12.95" hidden="false" customHeight="true" outlineLevel="0" collapsed="false">
      <c r="A1097" s="0" t="s">
        <v>2720</v>
      </c>
      <c r="B1097" s="0" t="s">
        <v>2721</v>
      </c>
    </row>
    <row r="1098" customFormat="false" ht="12.95" hidden="false" customHeight="true" outlineLevel="0" collapsed="false">
      <c r="A1098" s="0" t="s">
        <v>2722</v>
      </c>
      <c r="B1098" s="0" t="s">
        <v>2723</v>
      </c>
    </row>
    <row r="1099" customFormat="false" ht="12.95" hidden="false" customHeight="true" outlineLevel="0" collapsed="false">
      <c r="A1099" s="0" t="s">
        <v>988</v>
      </c>
      <c r="B1099" s="0" t="s">
        <v>2724</v>
      </c>
    </row>
    <row r="1100" customFormat="false" ht="12.95" hidden="false" customHeight="true" outlineLevel="0" collapsed="false">
      <c r="A1100" s="0" t="s">
        <v>2725</v>
      </c>
      <c r="B1100" s="0" t="s">
        <v>657</v>
      </c>
    </row>
    <row r="1101" customFormat="false" ht="12.95" hidden="false" customHeight="true" outlineLevel="0" collapsed="false">
      <c r="A1101" s="0" t="s">
        <v>2726</v>
      </c>
      <c r="B1101" s="0" t="s">
        <v>2727</v>
      </c>
    </row>
    <row r="1102" customFormat="false" ht="12.95" hidden="false" customHeight="true" outlineLevel="0" collapsed="false">
      <c r="A1102" s="0" t="s">
        <v>2728</v>
      </c>
      <c r="B1102" s="0" t="s">
        <v>2729</v>
      </c>
    </row>
    <row r="1103" customFormat="false" ht="12.95" hidden="false" customHeight="true" outlineLevel="0" collapsed="false">
      <c r="A1103" s="0" t="s">
        <v>639</v>
      </c>
      <c r="B1103" s="0" t="s">
        <v>2730</v>
      </c>
    </row>
    <row r="1104" customFormat="false" ht="12.95" hidden="false" customHeight="true" outlineLevel="0" collapsed="false">
      <c r="A1104" s="0" t="s">
        <v>2731</v>
      </c>
      <c r="B1104" s="0" t="s">
        <v>661</v>
      </c>
    </row>
    <row r="1105" customFormat="false" ht="12.95" hidden="false" customHeight="true" outlineLevel="0" collapsed="false">
      <c r="A1105" s="0" t="s">
        <v>2732</v>
      </c>
      <c r="B1105" s="0" t="s">
        <v>2733</v>
      </c>
    </row>
    <row r="1106" customFormat="false" ht="12.95" hidden="false" customHeight="true" outlineLevel="0" collapsed="false">
      <c r="A1106" s="0" t="s">
        <v>2734</v>
      </c>
      <c r="B1106" s="0" t="s">
        <v>2735</v>
      </c>
    </row>
    <row r="1107" customFormat="false" ht="12.95" hidden="false" customHeight="true" outlineLevel="0" collapsed="false">
      <c r="A1107" s="0" t="s">
        <v>2736</v>
      </c>
      <c r="B1107" s="0" t="s">
        <v>2737</v>
      </c>
    </row>
    <row r="1108" customFormat="false" ht="12.95" hidden="false" customHeight="true" outlineLevel="0" collapsed="false">
      <c r="A1108" s="0" t="s">
        <v>2738</v>
      </c>
      <c r="B1108" s="0" t="s">
        <v>2739</v>
      </c>
    </row>
    <row r="1109" customFormat="false" ht="12.95" hidden="false" customHeight="true" outlineLevel="0" collapsed="false">
      <c r="A1109" s="0" t="s">
        <v>2740</v>
      </c>
      <c r="B1109" s="0" t="s">
        <v>2741</v>
      </c>
    </row>
    <row r="1110" customFormat="false" ht="12.95" hidden="false" customHeight="true" outlineLevel="0" collapsed="false">
      <c r="A1110" s="0" t="s">
        <v>2742</v>
      </c>
      <c r="B1110" s="0" t="s">
        <v>2743</v>
      </c>
    </row>
    <row r="1111" customFormat="false" ht="12.95" hidden="false" customHeight="true" outlineLevel="0" collapsed="false">
      <c r="A1111" s="0" t="s">
        <v>2744</v>
      </c>
      <c r="B1111" s="0" t="s">
        <v>2745</v>
      </c>
    </row>
    <row r="1112" customFormat="false" ht="12.95" hidden="false" customHeight="true" outlineLevel="0" collapsed="false">
      <c r="A1112" s="0" t="s">
        <v>2746</v>
      </c>
      <c r="B1112" s="0" t="s">
        <v>2747</v>
      </c>
    </row>
    <row r="1113" customFormat="false" ht="12.95" hidden="false" customHeight="true" outlineLevel="0" collapsed="false">
      <c r="A1113" s="0" t="s">
        <v>2748</v>
      </c>
      <c r="B1113" s="0" t="s">
        <v>2749</v>
      </c>
    </row>
    <row r="1114" customFormat="false" ht="12.95" hidden="false" customHeight="true" outlineLevel="0" collapsed="false">
      <c r="A1114" s="0" t="s">
        <v>2750</v>
      </c>
      <c r="B1114" s="0" t="s">
        <v>2751</v>
      </c>
    </row>
    <row r="1115" customFormat="false" ht="12.95" hidden="false" customHeight="true" outlineLevel="0" collapsed="false">
      <c r="A1115" s="0" t="s">
        <v>2752</v>
      </c>
      <c r="B1115" s="0" t="s">
        <v>665</v>
      </c>
    </row>
    <row r="1116" customFormat="false" ht="12.95" hidden="false" customHeight="true" outlineLevel="0" collapsed="false">
      <c r="A1116" s="0" t="s">
        <v>643</v>
      </c>
      <c r="B1116" s="0" t="s">
        <v>668</v>
      </c>
    </row>
    <row r="1117" customFormat="false" ht="12.95" hidden="false" customHeight="true" outlineLevel="0" collapsed="false">
      <c r="A1117" s="0" t="s">
        <v>646</v>
      </c>
      <c r="B1117" s="0" t="s">
        <v>672</v>
      </c>
    </row>
    <row r="1118" customFormat="false" ht="12.95" hidden="false" customHeight="true" outlineLevel="0" collapsed="false">
      <c r="A1118" s="0" t="s">
        <v>648</v>
      </c>
      <c r="B1118" s="0" t="s">
        <v>1021</v>
      </c>
    </row>
    <row r="1119" customFormat="false" ht="12.95" hidden="false" customHeight="true" outlineLevel="0" collapsed="false">
      <c r="A1119" s="0" t="s">
        <v>650</v>
      </c>
      <c r="B1119" s="0" t="s">
        <v>1025</v>
      </c>
    </row>
    <row r="1120" customFormat="false" ht="12.95" hidden="false" customHeight="true" outlineLevel="0" collapsed="false">
      <c r="A1120" s="0" t="s">
        <v>654</v>
      </c>
      <c r="B1120" s="0" t="s">
        <v>2753</v>
      </c>
    </row>
    <row r="1121" customFormat="false" ht="12.95" hidden="false" customHeight="true" outlineLevel="0" collapsed="false">
      <c r="A1121" s="0" t="s">
        <v>657</v>
      </c>
      <c r="B1121" s="0" t="s">
        <v>2754</v>
      </c>
    </row>
    <row r="1122" customFormat="false" ht="12.95" hidden="false" customHeight="true" outlineLevel="0" collapsed="false">
      <c r="A1122" s="0" t="s">
        <v>2755</v>
      </c>
      <c r="B1122" s="0" t="s">
        <v>2756</v>
      </c>
    </row>
    <row r="1123" customFormat="false" ht="12.95" hidden="false" customHeight="true" outlineLevel="0" collapsed="false">
      <c r="A1123" s="0" t="s">
        <v>2757</v>
      </c>
      <c r="B1123" s="0" t="s">
        <v>2758</v>
      </c>
    </row>
    <row r="1124" customFormat="false" ht="12.95" hidden="false" customHeight="true" outlineLevel="0" collapsed="false">
      <c r="A1124" s="0" t="s">
        <v>2759</v>
      </c>
      <c r="B1124" s="0" t="s">
        <v>2760</v>
      </c>
    </row>
    <row r="1125" customFormat="false" ht="12.95" hidden="false" customHeight="true" outlineLevel="0" collapsed="false">
      <c r="A1125" s="0" t="s">
        <v>2761</v>
      </c>
      <c r="B1125" s="0" t="s">
        <v>2762</v>
      </c>
    </row>
    <row r="1126" customFormat="false" ht="12.95" hidden="false" customHeight="true" outlineLevel="0" collapsed="false">
      <c r="A1126" s="0" t="s">
        <v>2763</v>
      </c>
      <c r="B1126" s="0" t="s">
        <v>2764</v>
      </c>
    </row>
    <row r="1127" customFormat="false" ht="12.95" hidden="false" customHeight="true" outlineLevel="0" collapsed="false">
      <c r="A1127" s="0" t="s">
        <v>661</v>
      </c>
      <c r="B1127" s="0" t="s">
        <v>2765</v>
      </c>
    </row>
    <row r="1128" customFormat="false" ht="12.95" hidden="false" customHeight="true" outlineLevel="0" collapsed="false">
      <c r="A1128" s="0" t="s">
        <v>2766</v>
      </c>
      <c r="B1128" s="0" t="s">
        <v>1028</v>
      </c>
    </row>
    <row r="1129" customFormat="false" ht="12.95" hidden="false" customHeight="true" outlineLevel="0" collapsed="false">
      <c r="A1129" s="0" t="s">
        <v>2767</v>
      </c>
      <c r="B1129" s="0" t="s">
        <v>1031</v>
      </c>
    </row>
    <row r="1130" customFormat="false" ht="12.95" hidden="false" customHeight="true" outlineLevel="0" collapsed="false">
      <c r="A1130" s="0" t="s">
        <v>2768</v>
      </c>
      <c r="B1130" s="0" t="s">
        <v>2769</v>
      </c>
    </row>
    <row r="1131" customFormat="false" ht="12.95" hidden="false" customHeight="true" outlineLevel="0" collapsed="false">
      <c r="A1131" s="0" t="s">
        <v>2770</v>
      </c>
      <c r="B1131" s="0" t="s">
        <v>2771</v>
      </c>
    </row>
    <row r="1132" customFormat="false" ht="12.95" hidden="false" customHeight="true" outlineLevel="0" collapsed="false">
      <c r="A1132" s="0" t="s">
        <v>2772</v>
      </c>
      <c r="B1132" s="0" t="s">
        <v>2773</v>
      </c>
    </row>
    <row r="1133" customFormat="false" ht="12.95" hidden="false" customHeight="true" outlineLevel="0" collapsed="false">
      <c r="A1133" s="0" t="s">
        <v>2774</v>
      </c>
      <c r="B1133" s="0" t="s">
        <v>2775</v>
      </c>
    </row>
    <row r="1134" customFormat="false" ht="12.95" hidden="false" customHeight="true" outlineLevel="0" collapsed="false">
      <c r="A1134" s="0" t="s">
        <v>2776</v>
      </c>
      <c r="B1134" s="0" t="s">
        <v>2777</v>
      </c>
    </row>
    <row r="1135" customFormat="false" ht="12.95" hidden="false" customHeight="true" outlineLevel="0" collapsed="false">
      <c r="A1135" s="0" t="s">
        <v>665</v>
      </c>
      <c r="B1135" s="0" t="s">
        <v>2778</v>
      </c>
    </row>
    <row r="1136" customFormat="false" ht="12.95" hidden="false" customHeight="true" outlineLevel="0" collapsed="false">
      <c r="A1136" s="0" t="s">
        <v>668</v>
      </c>
      <c r="B1136" s="0" t="s">
        <v>2779</v>
      </c>
    </row>
    <row r="1137" customFormat="false" ht="12.95" hidden="false" customHeight="true" outlineLevel="0" collapsed="false">
      <c r="A1137" s="0" t="s">
        <v>672</v>
      </c>
      <c r="B1137" s="0" t="s">
        <v>2780</v>
      </c>
    </row>
    <row r="1138" customFormat="false" ht="12.95" hidden="false" customHeight="true" outlineLevel="0" collapsed="false">
      <c r="A1138" s="0" t="s">
        <v>1021</v>
      </c>
      <c r="B1138" s="0" t="s">
        <v>2781</v>
      </c>
    </row>
    <row r="1139" customFormat="false" ht="12.95" hidden="false" customHeight="true" outlineLevel="0" collapsed="false">
      <c r="A1139" s="0" t="s">
        <v>1025</v>
      </c>
      <c r="B1139" s="0" t="s">
        <v>2782</v>
      </c>
    </row>
    <row r="1140" customFormat="false" ht="12.95" hidden="false" customHeight="true" outlineLevel="0" collapsed="false">
      <c r="A1140" s="0" t="s">
        <v>2783</v>
      </c>
      <c r="B1140" s="0" t="s">
        <v>2784</v>
      </c>
    </row>
    <row r="1141" customFormat="false" ht="12.95" hidden="false" customHeight="true" outlineLevel="0" collapsed="false">
      <c r="A1141" s="0" t="s">
        <v>2785</v>
      </c>
      <c r="B1141" s="0" t="s">
        <v>2786</v>
      </c>
    </row>
    <row r="1142" customFormat="false" ht="12.95" hidden="false" customHeight="true" outlineLevel="0" collapsed="false">
      <c r="A1142" s="0" t="s">
        <v>2787</v>
      </c>
      <c r="B1142" s="0" t="s">
        <v>675</v>
      </c>
    </row>
    <row r="1143" customFormat="false" ht="12.95" hidden="false" customHeight="true" outlineLevel="0" collapsed="false">
      <c r="A1143" s="0" t="s">
        <v>2788</v>
      </c>
      <c r="B1143" s="0" t="s">
        <v>2789</v>
      </c>
    </row>
    <row r="1144" customFormat="false" ht="12.95" hidden="false" customHeight="true" outlineLevel="0" collapsed="false">
      <c r="A1144" s="0" t="s">
        <v>2790</v>
      </c>
      <c r="B1144" s="0" t="s">
        <v>679</v>
      </c>
    </row>
    <row r="1145" customFormat="false" ht="12.95" hidden="false" customHeight="true" outlineLevel="0" collapsed="false">
      <c r="A1145" s="0" t="s">
        <v>2791</v>
      </c>
      <c r="B1145" s="0" t="s">
        <v>2792</v>
      </c>
    </row>
    <row r="1146" customFormat="false" ht="12.95" hidden="false" customHeight="true" outlineLevel="0" collapsed="false">
      <c r="A1146" s="0" t="s">
        <v>2793</v>
      </c>
      <c r="B1146" s="0" t="s">
        <v>2794</v>
      </c>
    </row>
    <row r="1147" customFormat="false" ht="12.95" hidden="false" customHeight="true" outlineLevel="0" collapsed="false">
      <c r="A1147" s="0" t="s">
        <v>2795</v>
      </c>
      <c r="B1147" s="0" t="s">
        <v>2796</v>
      </c>
    </row>
    <row r="1148" customFormat="false" ht="12.95" hidden="false" customHeight="true" outlineLevel="0" collapsed="false">
      <c r="A1148" s="0" t="s">
        <v>2797</v>
      </c>
      <c r="B1148" s="0" t="s">
        <v>2798</v>
      </c>
    </row>
    <row r="1149" customFormat="false" ht="12.95" hidden="false" customHeight="true" outlineLevel="0" collapsed="false">
      <c r="A1149" s="0" t="s">
        <v>2799</v>
      </c>
      <c r="B1149" s="0" t="s">
        <v>2800</v>
      </c>
    </row>
    <row r="1150" customFormat="false" ht="12.95" hidden="false" customHeight="true" outlineLevel="0" collapsed="false">
      <c r="A1150" s="0" t="s">
        <v>1028</v>
      </c>
      <c r="B1150" s="0" t="s">
        <v>2801</v>
      </c>
    </row>
    <row r="1151" customFormat="false" ht="12.95" hidden="false" customHeight="true" outlineLevel="0" collapsed="false">
      <c r="A1151" s="0" t="s">
        <v>1031</v>
      </c>
      <c r="B1151" s="0" t="s">
        <v>2802</v>
      </c>
    </row>
    <row r="1152" customFormat="false" ht="12.95" hidden="false" customHeight="true" outlineLevel="0" collapsed="false">
      <c r="A1152" s="0" t="s">
        <v>2803</v>
      </c>
      <c r="B1152" s="0" t="s">
        <v>2804</v>
      </c>
    </row>
    <row r="1153" customFormat="false" ht="12.95" hidden="false" customHeight="true" outlineLevel="0" collapsed="false">
      <c r="A1153" s="0" t="s">
        <v>2805</v>
      </c>
      <c r="B1153" s="0" t="s">
        <v>2806</v>
      </c>
    </row>
    <row r="1154" customFormat="false" ht="12.95" hidden="false" customHeight="true" outlineLevel="0" collapsed="false">
      <c r="A1154" s="0" t="s">
        <v>2807</v>
      </c>
      <c r="B1154" s="0" t="s">
        <v>2808</v>
      </c>
    </row>
    <row r="1155" customFormat="false" ht="12.95" hidden="false" customHeight="true" outlineLevel="0" collapsed="false">
      <c r="A1155" s="0" t="s">
        <v>2809</v>
      </c>
      <c r="B1155" s="0" t="s">
        <v>2810</v>
      </c>
    </row>
    <row r="1156" customFormat="false" ht="12.95" hidden="false" customHeight="true" outlineLevel="0" collapsed="false">
      <c r="A1156" s="0" t="s">
        <v>2811</v>
      </c>
      <c r="B1156" s="0" t="s">
        <v>2812</v>
      </c>
    </row>
    <row r="1157" customFormat="false" ht="12.95" hidden="false" customHeight="true" outlineLevel="0" collapsed="false">
      <c r="A1157" s="0" t="s">
        <v>2813</v>
      </c>
      <c r="B1157" s="0" t="s">
        <v>2814</v>
      </c>
    </row>
    <row r="1158" customFormat="false" ht="12.95" hidden="false" customHeight="true" outlineLevel="0" collapsed="false">
      <c r="A1158" s="0" t="s">
        <v>2815</v>
      </c>
      <c r="B1158" s="0" t="s">
        <v>2816</v>
      </c>
    </row>
    <row r="1159" customFormat="false" ht="12.95" hidden="false" customHeight="true" outlineLevel="0" collapsed="false">
      <c r="A1159" s="0" t="s">
        <v>2817</v>
      </c>
      <c r="B1159" s="0" t="s">
        <v>2818</v>
      </c>
    </row>
    <row r="1160" customFormat="false" ht="12.95" hidden="false" customHeight="true" outlineLevel="0" collapsed="false">
      <c r="A1160" s="0" t="s">
        <v>2819</v>
      </c>
      <c r="B1160" s="0" t="s">
        <v>2820</v>
      </c>
    </row>
    <row r="1161" customFormat="false" ht="12.95" hidden="false" customHeight="true" outlineLevel="0" collapsed="false">
      <c r="A1161" s="0" t="s">
        <v>2821</v>
      </c>
      <c r="B1161" s="0" t="s">
        <v>2822</v>
      </c>
    </row>
    <row r="1162" customFormat="false" ht="12.95" hidden="false" customHeight="true" outlineLevel="0" collapsed="false">
      <c r="A1162" s="0" t="s">
        <v>2823</v>
      </c>
      <c r="B1162" s="0" t="s">
        <v>682</v>
      </c>
    </row>
    <row r="1163" customFormat="false" ht="12.95" hidden="false" customHeight="true" outlineLevel="0" collapsed="false">
      <c r="A1163" s="0" t="s">
        <v>2824</v>
      </c>
      <c r="B1163" s="0" t="s">
        <v>2825</v>
      </c>
    </row>
    <row r="1164" customFormat="false" ht="12.95" hidden="false" customHeight="true" outlineLevel="0" collapsed="false">
      <c r="A1164" s="0" t="s">
        <v>2826</v>
      </c>
      <c r="B1164" s="0" t="s">
        <v>2827</v>
      </c>
    </row>
    <row r="1165" customFormat="false" ht="12.95" hidden="false" customHeight="true" outlineLevel="0" collapsed="false">
      <c r="A1165" s="0" t="s">
        <v>2828</v>
      </c>
      <c r="B1165" s="0" t="s">
        <v>2829</v>
      </c>
    </row>
    <row r="1166" customFormat="false" ht="12.95" hidden="false" customHeight="true" outlineLevel="0" collapsed="false">
      <c r="A1166" s="0" t="s">
        <v>2830</v>
      </c>
      <c r="B1166" s="0" t="s">
        <v>2831</v>
      </c>
    </row>
    <row r="1167" customFormat="false" ht="12.95" hidden="false" customHeight="true" outlineLevel="0" collapsed="false">
      <c r="A1167" s="0" t="s">
        <v>2832</v>
      </c>
      <c r="B1167" s="0" t="s">
        <v>2833</v>
      </c>
    </row>
    <row r="1168" customFormat="false" ht="12.95" hidden="false" customHeight="true" outlineLevel="0" collapsed="false">
      <c r="A1168" s="0" t="s">
        <v>2834</v>
      </c>
      <c r="B1168" s="0" t="s">
        <v>2835</v>
      </c>
    </row>
    <row r="1169" customFormat="false" ht="12.95" hidden="false" customHeight="true" outlineLevel="0" collapsed="false">
      <c r="A1169" s="0" t="s">
        <v>2836</v>
      </c>
      <c r="B1169" s="0" t="s">
        <v>2837</v>
      </c>
    </row>
    <row r="1170" customFormat="false" ht="12.95" hidden="false" customHeight="true" outlineLevel="0" collapsed="false">
      <c r="A1170" s="0" t="s">
        <v>675</v>
      </c>
      <c r="B1170" s="0" t="s">
        <v>1042</v>
      </c>
    </row>
    <row r="1171" customFormat="false" ht="12.95" hidden="false" customHeight="true" outlineLevel="0" collapsed="false">
      <c r="A1171" s="0" t="s">
        <v>2838</v>
      </c>
      <c r="B1171" s="0" t="s">
        <v>2839</v>
      </c>
    </row>
    <row r="1172" customFormat="false" ht="12.95" hidden="false" customHeight="true" outlineLevel="0" collapsed="false">
      <c r="A1172" s="0" t="s">
        <v>2840</v>
      </c>
      <c r="B1172" s="0" t="s">
        <v>2841</v>
      </c>
    </row>
    <row r="1173" customFormat="false" ht="12.95" hidden="false" customHeight="true" outlineLevel="0" collapsed="false">
      <c r="A1173" s="0" t="s">
        <v>679</v>
      </c>
      <c r="B1173" s="0" t="s">
        <v>2842</v>
      </c>
    </row>
    <row r="1174" customFormat="false" ht="12.95" hidden="false" customHeight="true" outlineLevel="0" collapsed="false">
      <c r="A1174" s="0" t="s">
        <v>2843</v>
      </c>
      <c r="B1174" s="0" t="s">
        <v>2844</v>
      </c>
    </row>
    <row r="1175" customFormat="false" ht="12.95" hidden="false" customHeight="true" outlineLevel="0" collapsed="false">
      <c r="A1175" s="0" t="s">
        <v>2845</v>
      </c>
      <c r="B1175" s="0" t="s">
        <v>1046</v>
      </c>
    </row>
    <row r="1176" customFormat="false" ht="12.95" hidden="false" customHeight="true" outlineLevel="0" collapsed="false">
      <c r="A1176" s="0" t="s">
        <v>2846</v>
      </c>
      <c r="B1176" s="0" t="s">
        <v>1049</v>
      </c>
    </row>
    <row r="1177" customFormat="false" ht="12.95" hidden="false" customHeight="true" outlineLevel="0" collapsed="false">
      <c r="A1177" s="0" t="s">
        <v>2847</v>
      </c>
      <c r="B1177" s="0" t="s">
        <v>2848</v>
      </c>
    </row>
    <row r="1178" customFormat="false" ht="12.95" hidden="false" customHeight="true" outlineLevel="0" collapsed="false">
      <c r="A1178" s="0" t="s">
        <v>2849</v>
      </c>
      <c r="B1178" s="0" t="s">
        <v>2850</v>
      </c>
    </row>
    <row r="1179" customFormat="false" ht="12.95" hidden="false" customHeight="true" outlineLevel="0" collapsed="false">
      <c r="A1179" s="0" t="s">
        <v>2851</v>
      </c>
      <c r="B1179" s="0" t="s">
        <v>1052</v>
      </c>
    </row>
    <row r="1180" customFormat="false" ht="12.95" hidden="false" customHeight="true" outlineLevel="0" collapsed="false">
      <c r="A1180" s="0" t="s">
        <v>682</v>
      </c>
      <c r="B1180" s="0" t="s">
        <v>2852</v>
      </c>
    </row>
    <row r="1181" customFormat="false" ht="12.95" hidden="false" customHeight="true" outlineLevel="0" collapsed="false">
      <c r="A1181" s="0" t="s">
        <v>2853</v>
      </c>
      <c r="B1181" s="0" t="s">
        <v>2854</v>
      </c>
    </row>
    <row r="1182" customFormat="false" ht="12.95" hidden="false" customHeight="true" outlineLevel="0" collapsed="false">
      <c r="A1182" s="0" t="s">
        <v>2855</v>
      </c>
      <c r="B1182" s="0" t="s">
        <v>2856</v>
      </c>
    </row>
    <row r="1183" customFormat="false" ht="12.95" hidden="false" customHeight="true" outlineLevel="0" collapsed="false">
      <c r="A1183" s="0" t="s">
        <v>2857</v>
      </c>
      <c r="B1183" s="0" t="s">
        <v>2858</v>
      </c>
    </row>
    <row r="1184" customFormat="false" ht="12.95" hidden="false" customHeight="true" outlineLevel="0" collapsed="false">
      <c r="A1184" s="0" t="s">
        <v>2859</v>
      </c>
      <c r="B1184" s="0" t="s">
        <v>2860</v>
      </c>
    </row>
    <row r="1185" customFormat="false" ht="12.95" hidden="false" customHeight="true" outlineLevel="0" collapsed="false">
      <c r="A1185" s="0" t="s">
        <v>2861</v>
      </c>
      <c r="B1185" s="0" t="s">
        <v>2862</v>
      </c>
    </row>
    <row r="1186" customFormat="false" ht="12.95" hidden="false" customHeight="true" outlineLevel="0" collapsed="false">
      <c r="A1186" s="0" t="s">
        <v>2863</v>
      </c>
      <c r="B1186" s="0" t="s">
        <v>2864</v>
      </c>
    </row>
    <row r="1187" customFormat="false" ht="12.95" hidden="false" customHeight="true" outlineLevel="0" collapsed="false">
      <c r="A1187" s="0" t="s">
        <v>1042</v>
      </c>
      <c r="B1187" s="0" t="s">
        <v>684</v>
      </c>
    </row>
    <row r="1188" customFormat="false" ht="12.95" hidden="false" customHeight="true" outlineLevel="0" collapsed="false">
      <c r="A1188" s="0" t="s">
        <v>2865</v>
      </c>
      <c r="B1188" s="0" t="s">
        <v>2866</v>
      </c>
    </row>
    <row r="1189" customFormat="false" ht="12.95" hidden="false" customHeight="true" outlineLevel="0" collapsed="false">
      <c r="A1189" s="0" t="s">
        <v>2867</v>
      </c>
      <c r="B1189" s="0" t="s">
        <v>2868</v>
      </c>
    </row>
    <row r="1190" customFormat="false" ht="12.95" hidden="false" customHeight="true" outlineLevel="0" collapsed="false">
      <c r="A1190" s="0" t="s">
        <v>1046</v>
      </c>
      <c r="B1190" s="0" t="s">
        <v>2869</v>
      </c>
    </row>
    <row r="1191" customFormat="false" ht="12.95" hidden="false" customHeight="true" outlineLevel="0" collapsed="false">
      <c r="A1191" s="0" t="s">
        <v>2870</v>
      </c>
      <c r="B1191" s="0" t="s">
        <v>687</v>
      </c>
    </row>
    <row r="1192" customFormat="false" ht="12.95" hidden="false" customHeight="true" outlineLevel="0" collapsed="false">
      <c r="A1192" s="0" t="s">
        <v>1049</v>
      </c>
      <c r="B1192" s="0" t="s">
        <v>2871</v>
      </c>
    </row>
    <row r="1193" customFormat="false" ht="12.95" hidden="false" customHeight="true" outlineLevel="0" collapsed="false">
      <c r="A1193" s="0" t="s">
        <v>2872</v>
      </c>
      <c r="B1193" s="0" t="s">
        <v>1062</v>
      </c>
    </row>
    <row r="1194" customFormat="false" ht="12.95" hidden="false" customHeight="true" outlineLevel="0" collapsed="false">
      <c r="A1194" s="0" t="s">
        <v>2873</v>
      </c>
      <c r="B1194" s="0" t="s">
        <v>2874</v>
      </c>
    </row>
    <row r="1195" customFormat="false" ht="12.95" hidden="false" customHeight="true" outlineLevel="0" collapsed="false">
      <c r="A1195" s="0" t="s">
        <v>2875</v>
      </c>
      <c r="B1195" s="0" t="s">
        <v>2876</v>
      </c>
    </row>
    <row r="1196" customFormat="false" ht="12.95" hidden="false" customHeight="true" outlineLevel="0" collapsed="false">
      <c r="A1196" s="0" t="s">
        <v>2877</v>
      </c>
      <c r="B1196" s="0" t="s">
        <v>2878</v>
      </c>
    </row>
    <row r="1197" customFormat="false" ht="12.95" hidden="false" customHeight="true" outlineLevel="0" collapsed="false">
      <c r="A1197" s="0" t="s">
        <v>1052</v>
      </c>
      <c r="B1197" s="0" t="s">
        <v>2879</v>
      </c>
    </row>
    <row r="1198" customFormat="false" ht="12.95" hidden="false" customHeight="true" outlineLevel="0" collapsed="false">
      <c r="A1198" s="0" t="s">
        <v>2880</v>
      </c>
      <c r="B1198" s="0" t="s">
        <v>2881</v>
      </c>
    </row>
    <row r="1199" customFormat="false" ht="12.95" hidden="false" customHeight="true" outlineLevel="0" collapsed="false">
      <c r="A1199" s="0" t="s">
        <v>2882</v>
      </c>
      <c r="B1199" s="0" t="s">
        <v>2883</v>
      </c>
    </row>
    <row r="1200" customFormat="false" ht="12.95" hidden="false" customHeight="true" outlineLevel="0" collapsed="false">
      <c r="A1200" s="0" t="s">
        <v>2884</v>
      </c>
      <c r="B1200" s="0" t="s">
        <v>2885</v>
      </c>
    </row>
    <row r="1201" customFormat="false" ht="12.95" hidden="false" customHeight="true" outlineLevel="0" collapsed="false">
      <c r="A1201" s="0" t="s">
        <v>2886</v>
      </c>
      <c r="B1201" s="0" t="s">
        <v>2887</v>
      </c>
    </row>
    <row r="1202" customFormat="false" ht="12.95" hidden="false" customHeight="true" outlineLevel="0" collapsed="false">
      <c r="A1202" s="0" t="s">
        <v>2888</v>
      </c>
      <c r="B1202" s="0" t="s">
        <v>2889</v>
      </c>
    </row>
    <row r="1203" customFormat="false" ht="12.95" hidden="false" customHeight="true" outlineLevel="0" collapsed="false">
      <c r="A1203" s="0" t="s">
        <v>2890</v>
      </c>
      <c r="B1203" s="0" t="s">
        <v>2891</v>
      </c>
    </row>
    <row r="1204" customFormat="false" ht="12.95" hidden="false" customHeight="true" outlineLevel="0" collapsed="false">
      <c r="A1204" s="0" t="s">
        <v>684</v>
      </c>
      <c r="B1204" s="0" t="s">
        <v>2892</v>
      </c>
    </row>
    <row r="1205" customFormat="false" ht="12.95" hidden="false" customHeight="true" outlineLevel="0" collapsed="false">
      <c r="A1205" s="0" t="s">
        <v>2893</v>
      </c>
      <c r="B1205" s="0" t="s">
        <v>2894</v>
      </c>
    </row>
    <row r="1206" customFormat="false" ht="12.95" hidden="false" customHeight="true" outlineLevel="0" collapsed="false">
      <c r="A1206" s="0" t="s">
        <v>2895</v>
      </c>
      <c r="B1206" s="0" t="s">
        <v>2896</v>
      </c>
    </row>
    <row r="1207" customFormat="false" ht="12.95" hidden="false" customHeight="true" outlineLevel="0" collapsed="false">
      <c r="A1207" s="0" t="s">
        <v>2897</v>
      </c>
      <c r="B1207" s="0" t="s">
        <v>2898</v>
      </c>
    </row>
    <row r="1208" customFormat="false" ht="12.95" hidden="false" customHeight="true" outlineLevel="0" collapsed="false">
      <c r="A1208" s="0" t="s">
        <v>2899</v>
      </c>
      <c r="B1208" s="0" t="s">
        <v>2900</v>
      </c>
    </row>
    <row r="1209" customFormat="false" ht="12.95" hidden="false" customHeight="true" outlineLevel="0" collapsed="false">
      <c r="A1209" s="0" t="s">
        <v>687</v>
      </c>
      <c r="B1209" s="0" t="s">
        <v>2901</v>
      </c>
    </row>
    <row r="1210" customFormat="false" ht="12.95" hidden="false" customHeight="true" outlineLevel="0" collapsed="false">
      <c r="A1210" s="0" t="s">
        <v>2902</v>
      </c>
      <c r="B1210" s="0" t="s">
        <v>2903</v>
      </c>
    </row>
    <row r="1211" customFormat="false" ht="12.95" hidden="false" customHeight="true" outlineLevel="0" collapsed="false">
      <c r="A1211" s="0" t="s">
        <v>2904</v>
      </c>
      <c r="B1211" s="0" t="s">
        <v>2905</v>
      </c>
    </row>
    <row r="1212" customFormat="false" ht="12.95" hidden="false" customHeight="true" outlineLevel="0" collapsed="false">
      <c r="A1212" s="0" t="s">
        <v>2906</v>
      </c>
      <c r="B1212" s="0" t="s">
        <v>2907</v>
      </c>
    </row>
    <row r="1213" customFormat="false" ht="12.95" hidden="false" customHeight="true" outlineLevel="0" collapsed="false">
      <c r="A1213" s="0" t="s">
        <v>1062</v>
      </c>
      <c r="B1213" s="0" t="s">
        <v>2908</v>
      </c>
    </row>
    <row r="1214" customFormat="false" ht="12.95" hidden="false" customHeight="true" outlineLevel="0" collapsed="false">
      <c r="A1214" s="0" t="s">
        <v>2909</v>
      </c>
      <c r="B1214" s="0" t="s">
        <v>2910</v>
      </c>
    </row>
    <row r="1215" customFormat="false" ht="12.95" hidden="false" customHeight="true" outlineLevel="0" collapsed="false">
      <c r="A1215" s="0" t="s">
        <v>2911</v>
      </c>
      <c r="B1215" s="0" t="s">
        <v>2912</v>
      </c>
    </row>
    <row r="1216" customFormat="false" ht="12.95" hidden="false" customHeight="true" outlineLevel="0" collapsed="false">
      <c r="A1216" s="0" t="s">
        <v>2913</v>
      </c>
      <c r="B1216" s="0" t="s">
        <v>2914</v>
      </c>
    </row>
    <row r="1217" customFormat="false" ht="12.95" hidden="false" customHeight="true" outlineLevel="0" collapsed="false">
      <c r="A1217" s="0" t="s">
        <v>2915</v>
      </c>
      <c r="B1217" s="0" t="s">
        <v>1066</v>
      </c>
    </row>
    <row r="1218" customFormat="false" ht="12.95" hidden="false" customHeight="true" outlineLevel="0" collapsed="false">
      <c r="A1218" s="0" t="s">
        <v>2916</v>
      </c>
      <c r="B1218" s="0" t="s">
        <v>2917</v>
      </c>
    </row>
    <row r="1219" customFormat="false" ht="12.95" hidden="false" customHeight="true" outlineLevel="0" collapsed="false">
      <c r="A1219" s="0" t="s">
        <v>2918</v>
      </c>
      <c r="B1219" s="0" t="s">
        <v>2919</v>
      </c>
    </row>
    <row r="1220" customFormat="false" ht="12.95" hidden="false" customHeight="true" outlineLevel="0" collapsed="false">
      <c r="A1220" s="0" t="s">
        <v>2920</v>
      </c>
      <c r="B1220" s="0" t="s">
        <v>690</v>
      </c>
    </row>
    <row r="1221" customFormat="false" ht="12.95" hidden="false" customHeight="true" outlineLevel="0" collapsed="false">
      <c r="A1221" s="0" t="s">
        <v>2921</v>
      </c>
      <c r="B1221" s="0" t="s">
        <v>693</v>
      </c>
    </row>
    <row r="1222" customFormat="false" ht="12.95" hidden="false" customHeight="true" outlineLevel="0" collapsed="false">
      <c r="A1222" s="0" t="s">
        <v>2922</v>
      </c>
      <c r="B1222" s="0" t="s">
        <v>2923</v>
      </c>
    </row>
    <row r="1223" customFormat="false" ht="12.95" hidden="false" customHeight="true" outlineLevel="0" collapsed="false">
      <c r="A1223" s="0" t="s">
        <v>2924</v>
      </c>
      <c r="B1223" s="0" t="s">
        <v>2925</v>
      </c>
    </row>
    <row r="1224" customFormat="false" ht="12.95" hidden="false" customHeight="true" outlineLevel="0" collapsed="false">
      <c r="A1224" s="0" t="s">
        <v>2926</v>
      </c>
      <c r="B1224" s="0" t="s">
        <v>697</v>
      </c>
    </row>
    <row r="1225" customFormat="false" ht="12.95" hidden="false" customHeight="true" outlineLevel="0" collapsed="false">
      <c r="A1225" s="0" t="s">
        <v>2927</v>
      </c>
      <c r="B1225" s="0" t="s">
        <v>2928</v>
      </c>
    </row>
    <row r="1226" customFormat="false" ht="12.95" hidden="false" customHeight="true" outlineLevel="0" collapsed="false">
      <c r="A1226" s="0" t="s">
        <v>2929</v>
      </c>
      <c r="B1226" s="0" t="s">
        <v>2930</v>
      </c>
    </row>
    <row r="1227" customFormat="false" ht="12.95" hidden="false" customHeight="true" outlineLevel="0" collapsed="false">
      <c r="A1227" s="0" t="s">
        <v>1066</v>
      </c>
      <c r="B1227" s="0" t="s">
        <v>2931</v>
      </c>
    </row>
    <row r="1228" customFormat="false" ht="12.95" hidden="false" customHeight="true" outlineLevel="0" collapsed="false">
      <c r="A1228" s="0" t="s">
        <v>2932</v>
      </c>
      <c r="B1228" s="0" t="s">
        <v>2933</v>
      </c>
    </row>
    <row r="1229" customFormat="false" ht="12.95" hidden="false" customHeight="true" outlineLevel="0" collapsed="false">
      <c r="A1229" s="0" t="s">
        <v>690</v>
      </c>
      <c r="B1229" s="0" t="s">
        <v>2934</v>
      </c>
    </row>
    <row r="1230" customFormat="false" ht="12.95" hidden="false" customHeight="true" outlineLevel="0" collapsed="false">
      <c r="A1230" s="0" t="s">
        <v>2935</v>
      </c>
      <c r="B1230" s="0" t="s">
        <v>2936</v>
      </c>
    </row>
    <row r="1231" customFormat="false" ht="12.95" hidden="false" customHeight="true" outlineLevel="0" collapsed="false">
      <c r="A1231" s="0" t="s">
        <v>2937</v>
      </c>
      <c r="B1231" s="0" t="s">
        <v>2938</v>
      </c>
    </row>
    <row r="1232" customFormat="false" ht="12.95" hidden="false" customHeight="true" outlineLevel="0" collapsed="false">
      <c r="A1232" s="0" t="s">
        <v>693</v>
      </c>
      <c r="B1232" s="0" t="s">
        <v>2939</v>
      </c>
    </row>
    <row r="1233" customFormat="false" ht="12.95" hidden="false" customHeight="true" outlineLevel="0" collapsed="false">
      <c r="A1233" s="0" t="s">
        <v>2940</v>
      </c>
      <c r="B1233" s="0" t="s">
        <v>2941</v>
      </c>
    </row>
    <row r="1234" customFormat="false" ht="12.95" hidden="false" customHeight="true" outlineLevel="0" collapsed="false">
      <c r="A1234" s="0" t="s">
        <v>697</v>
      </c>
      <c r="B1234" s="0" t="s">
        <v>2942</v>
      </c>
    </row>
    <row r="1235" customFormat="false" ht="12.95" hidden="false" customHeight="true" outlineLevel="0" collapsed="false">
      <c r="A1235" s="0" t="s">
        <v>2943</v>
      </c>
      <c r="B1235" s="0" t="s">
        <v>1076</v>
      </c>
    </row>
    <row r="1236" customFormat="false" ht="12.95" hidden="false" customHeight="true" outlineLevel="0" collapsed="false">
      <c r="A1236" s="0" t="s">
        <v>2944</v>
      </c>
      <c r="B1236" s="0" t="s">
        <v>2945</v>
      </c>
    </row>
    <row r="1237" customFormat="false" ht="12.95" hidden="false" customHeight="true" outlineLevel="0" collapsed="false">
      <c r="A1237" s="0" t="s">
        <v>2946</v>
      </c>
      <c r="B1237" s="0" t="s">
        <v>2947</v>
      </c>
    </row>
    <row r="1238" customFormat="false" ht="12.95" hidden="false" customHeight="true" outlineLevel="0" collapsed="false">
      <c r="A1238" s="0" t="s">
        <v>2948</v>
      </c>
      <c r="B1238" s="0" t="s">
        <v>2949</v>
      </c>
    </row>
    <row r="1239" customFormat="false" ht="12.95" hidden="false" customHeight="true" outlineLevel="0" collapsed="false">
      <c r="A1239" s="0" t="s">
        <v>2950</v>
      </c>
      <c r="B1239" s="0" t="s">
        <v>2951</v>
      </c>
    </row>
    <row r="1240" customFormat="false" ht="12.95" hidden="false" customHeight="true" outlineLevel="0" collapsed="false">
      <c r="A1240" s="0" t="s">
        <v>2952</v>
      </c>
      <c r="B1240" s="0" t="s">
        <v>700</v>
      </c>
    </row>
    <row r="1241" customFormat="false" ht="12.95" hidden="false" customHeight="true" outlineLevel="0" collapsed="false">
      <c r="A1241" s="0" t="s">
        <v>2953</v>
      </c>
      <c r="B1241" s="0" t="s">
        <v>2954</v>
      </c>
    </row>
    <row r="1242" customFormat="false" ht="12.95" hidden="false" customHeight="true" outlineLevel="0" collapsed="false">
      <c r="A1242" s="0" t="s">
        <v>2955</v>
      </c>
      <c r="B1242" s="0" t="s">
        <v>2956</v>
      </c>
    </row>
    <row r="1243" customFormat="false" ht="12.95" hidden="false" customHeight="true" outlineLevel="0" collapsed="false">
      <c r="A1243" s="0" t="s">
        <v>2957</v>
      </c>
      <c r="B1243" s="0" t="s">
        <v>703</v>
      </c>
    </row>
    <row r="1244" customFormat="false" ht="12.95" hidden="false" customHeight="true" outlineLevel="0" collapsed="false">
      <c r="A1244" s="0" t="s">
        <v>2958</v>
      </c>
      <c r="B1244" s="0" t="s">
        <v>2959</v>
      </c>
    </row>
    <row r="1245" customFormat="false" ht="12.95" hidden="false" customHeight="true" outlineLevel="0" collapsed="false">
      <c r="A1245" s="0" t="s">
        <v>2960</v>
      </c>
      <c r="B1245" s="0" t="s">
        <v>2961</v>
      </c>
    </row>
    <row r="1246" customFormat="false" ht="12.95" hidden="false" customHeight="true" outlineLevel="0" collapsed="false">
      <c r="A1246" s="0" t="s">
        <v>1076</v>
      </c>
      <c r="B1246" s="0" t="s">
        <v>2962</v>
      </c>
    </row>
    <row r="1247" customFormat="false" ht="12.95" hidden="false" customHeight="true" outlineLevel="0" collapsed="false">
      <c r="A1247" s="0" t="s">
        <v>2963</v>
      </c>
      <c r="B1247" s="0" t="s">
        <v>2964</v>
      </c>
    </row>
    <row r="1248" customFormat="false" ht="12.95" hidden="false" customHeight="true" outlineLevel="0" collapsed="false">
      <c r="A1248" s="0" t="s">
        <v>2965</v>
      </c>
      <c r="B1248" s="0" t="s">
        <v>2966</v>
      </c>
    </row>
    <row r="1249" customFormat="false" ht="12.95" hidden="false" customHeight="true" outlineLevel="0" collapsed="false">
      <c r="A1249" s="0" t="s">
        <v>2967</v>
      </c>
      <c r="B1249" s="0" t="s">
        <v>1084</v>
      </c>
    </row>
    <row r="1250" customFormat="false" ht="12.95" hidden="false" customHeight="true" outlineLevel="0" collapsed="false">
      <c r="A1250" s="0" t="s">
        <v>2968</v>
      </c>
      <c r="B1250" s="0" t="s">
        <v>1087</v>
      </c>
    </row>
    <row r="1251" customFormat="false" ht="12.95" hidden="false" customHeight="true" outlineLevel="0" collapsed="false">
      <c r="A1251" s="0" t="s">
        <v>2969</v>
      </c>
      <c r="B1251" s="0" t="s">
        <v>2970</v>
      </c>
    </row>
    <row r="1252" customFormat="false" ht="12.95" hidden="false" customHeight="true" outlineLevel="0" collapsed="false">
      <c r="A1252" s="0" t="s">
        <v>2971</v>
      </c>
      <c r="B1252" s="0" t="s">
        <v>2972</v>
      </c>
    </row>
    <row r="1253" customFormat="false" ht="12.95" hidden="false" customHeight="true" outlineLevel="0" collapsed="false">
      <c r="A1253" s="0" t="s">
        <v>2973</v>
      </c>
      <c r="B1253" s="0" t="s">
        <v>2974</v>
      </c>
    </row>
    <row r="1254" customFormat="false" ht="12.95" hidden="false" customHeight="true" outlineLevel="0" collapsed="false">
      <c r="A1254" s="0" t="s">
        <v>700</v>
      </c>
      <c r="B1254" s="0" t="s">
        <v>707</v>
      </c>
    </row>
    <row r="1255" customFormat="false" ht="12.95" hidden="false" customHeight="true" outlineLevel="0" collapsed="false">
      <c r="A1255" s="0" t="s">
        <v>2975</v>
      </c>
      <c r="B1255" s="0" t="s">
        <v>2976</v>
      </c>
    </row>
    <row r="1256" customFormat="false" ht="12.95" hidden="false" customHeight="true" outlineLevel="0" collapsed="false">
      <c r="A1256" s="0" t="s">
        <v>2977</v>
      </c>
      <c r="B1256" s="0" t="s">
        <v>2978</v>
      </c>
    </row>
    <row r="1257" customFormat="false" ht="12.95" hidden="false" customHeight="true" outlineLevel="0" collapsed="false">
      <c r="A1257" s="0" t="s">
        <v>2979</v>
      </c>
      <c r="B1257" s="0" t="s">
        <v>2980</v>
      </c>
    </row>
    <row r="1258" customFormat="false" ht="12.95" hidden="false" customHeight="true" outlineLevel="0" collapsed="false">
      <c r="A1258" s="0" t="s">
        <v>2981</v>
      </c>
      <c r="B1258" s="0" t="s">
        <v>2982</v>
      </c>
    </row>
    <row r="1259" customFormat="false" ht="12.95" hidden="false" customHeight="true" outlineLevel="0" collapsed="false">
      <c r="A1259" s="0" t="s">
        <v>2983</v>
      </c>
      <c r="B1259" s="0" t="s">
        <v>2984</v>
      </c>
    </row>
    <row r="1260" customFormat="false" ht="12.95" hidden="false" customHeight="true" outlineLevel="0" collapsed="false">
      <c r="A1260" s="0" t="s">
        <v>2985</v>
      </c>
      <c r="B1260" s="0" t="s">
        <v>2986</v>
      </c>
    </row>
    <row r="1261" customFormat="false" ht="12.95" hidden="false" customHeight="true" outlineLevel="0" collapsed="false">
      <c r="A1261" s="0" t="s">
        <v>2987</v>
      </c>
      <c r="B1261" s="0" t="s">
        <v>2988</v>
      </c>
    </row>
    <row r="1262" customFormat="false" ht="12.95" hidden="false" customHeight="true" outlineLevel="0" collapsed="false">
      <c r="A1262" s="0" t="s">
        <v>703</v>
      </c>
      <c r="B1262" s="0" t="s">
        <v>2989</v>
      </c>
    </row>
    <row r="1263" customFormat="false" ht="12.95" hidden="false" customHeight="true" outlineLevel="0" collapsed="false">
      <c r="A1263" s="0" t="s">
        <v>2990</v>
      </c>
      <c r="B1263" s="0" t="s">
        <v>2991</v>
      </c>
    </row>
    <row r="1264" customFormat="false" ht="12.95" hidden="false" customHeight="true" outlineLevel="0" collapsed="false">
      <c r="A1264" s="0" t="s">
        <v>2992</v>
      </c>
      <c r="B1264" s="0" t="s">
        <v>2993</v>
      </c>
    </row>
    <row r="1265" customFormat="false" ht="12.95" hidden="false" customHeight="true" outlineLevel="0" collapsed="false">
      <c r="A1265" s="0" t="s">
        <v>2994</v>
      </c>
      <c r="B1265" s="0" t="s">
        <v>2995</v>
      </c>
    </row>
    <row r="1266" customFormat="false" ht="12.95" hidden="false" customHeight="true" outlineLevel="0" collapsed="false">
      <c r="A1266" s="0" t="s">
        <v>2996</v>
      </c>
      <c r="B1266" s="0" t="s">
        <v>709</v>
      </c>
    </row>
    <row r="1267" customFormat="false" ht="12.95" hidden="false" customHeight="true" outlineLevel="0" collapsed="false">
      <c r="A1267" s="0" t="s">
        <v>2997</v>
      </c>
      <c r="B1267" s="0" t="s">
        <v>2998</v>
      </c>
    </row>
    <row r="1268" customFormat="false" ht="12.95" hidden="false" customHeight="true" outlineLevel="0" collapsed="false">
      <c r="A1268" s="0" t="s">
        <v>1084</v>
      </c>
      <c r="B1268" s="0" t="s">
        <v>2999</v>
      </c>
    </row>
    <row r="1269" customFormat="false" ht="12.95" hidden="false" customHeight="true" outlineLevel="0" collapsed="false">
      <c r="A1269" s="0" t="s">
        <v>3000</v>
      </c>
      <c r="B1269" s="0" t="s">
        <v>3001</v>
      </c>
    </row>
    <row r="1270" customFormat="false" ht="12.95" hidden="false" customHeight="true" outlineLevel="0" collapsed="false">
      <c r="A1270" s="0" t="s">
        <v>3002</v>
      </c>
      <c r="B1270" s="0" t="s">
        <v>3003</v>
      </c>
    </row>
    <row r="1271" customFormat="false" ht="12.95" hidden="false" customHeight="true" outlineLevel="0" collapsed="false">
      <c r="A1271" s="0" t="s">
        <v>3004</v>
      </c>
      <c r="B1271" s="0" t="s">
        <v>3005</v>
      </c>
    </row>
    <row r="1272" customFormat="false" ht="12.95" hidden="false" customHeight="true" outlineLevel="0" collapsed="false">
      <c r="A1272" s="0" t="s">
        <v>3006</v>
      </c>
      <c r="B1272" s="0" t="s">
        <v>3007</v>
      </c>
    </row>
    <row r="1273" customFormat="false" ht="12.95" hidden="false" customHeight="true" outlineLevel="0" collapsed="false">
      <c r="A1273" s="0" t="s">
        <v>3008</v>
      </c>
      <c r="B1273" s="0" t="s">
        <v>3009</v>
      </c>
    </row>
    <row r="1274" customFormat="false" ht="12.95" hidden="false" customHeight="true" outlineLevel="0" collapsed="false">
      <c r="A1274" s="0" t="s">
        <v>1087</v>
      </c>
      <c r="B1274" s="0" t="s">
        <v>711</v>
      </c>
    </row>
    <row r="1275" customFormat="false" ht="12.95" hidden="false" customHeight="true" outlineLevel="0" collapsed="false">
      <c r="A1275" s="0" t="s">
        <v>3010</v>
      </c>
      <c r="B1275" s="0" t="s">
        <v>714</v>
      </c>
    </row>
    <row r="1276" customFormat="false" ht="12.95" hidden="false" customHeight="true" outlineLevel="0" collapsed="false">
      <c r="A1276" s="0" t="s">
        <v>707</v>
      </c>
      <c r="B1276" s="0" t="s">
        <v>3011</v>
      </c>
    </row>
    <row r="1277" customFormat="false" ht="12.95" hidden="false" customHeight="true" outlineLevel="0" collapsed="false">
      <c r="A1277" s="0" t="s">
        <v>3012</v>
      </c>
      <c r="B1277" s="0" t="s">
        <v>3013</v>
      </c>
    </row>
    <row r="1278" customFormat="false" ht="12.95" hidden="false" customHeight="true" outlineLevel="0" collapsed="false">
      <c r="A1278" s="0" t="s">
        <v>3014</v>
      </c>
      <c r="B1278" s="0" t="s">
        <v>1101</v>
      </c>
    </row>
    <row r="1279" customFormat="false" ht="12.95" hidden="false" customHeight="true" outlineLevel="0" collapsed="false">
      <c r="A1279" s="0" t="s">
        <v>3015</v>
      </c>
      <c r="B1279" s="0" t="s">
        <v>3016</v>
      </c>
    </row>
    <row r="1280" customFormat="false" ht="12.95" hidden="false" customHeight="true" outlineLevel="0" collapsed="false">
      <c r="A1280" s="0" t="s">
        <v>3017</v>
      </c>
      <c r="B1280" s="0" t="s">
        <v>3018</v>
      </c>
    </row>
    <row r="1281" customFormat="false" ht="12.95" hidden="false" customHeight="true" outlineLevel="0" collapsed="false">
      <c r="A1281" s="0" t="s">
        <v>3019</v>
      </c>
      <c r="B1281" s="0" t="s">
        <v>3020</v>
      </c>
    </row>
    <row r="1282" customFormat="false" ht="12.95" hidden="false" customHeight="true" outlineLevel="0" collapsed="false">
      <c r="A1282" s="0" t="s">
        <v>3021</v>
      </c>
      <c r="B1282" s="0" t="s">
        <v>3022</v>
      </c>
    </row>
    <row r="1283" customFormat="false" ht="12.95" hidden="false" customHeight="true" outlineLevel="0" collapsed="false">
      <c r="A1283" s="0" t="s">
        <v>709</v>
      </c>
      <c r="B1283" s="0" t="s">
        <v>3023</v>
      </c>
    </row>
    <row r="1284" customFormat="false" ht="12.95" hidden="false" customHeight="true" outlineLevel="0" collapsed="false">
      <c r="A1284" s="0" t="s">
        <v>3024</v>
      </c>
      <c r="B1284" s="0" t="s">
        <v>3025</v>
      </c>
    </row>
    <row r="1285" customFormat="false" ht="12.95" hidden="false" customHeight="true" outlineLevel="0" collapsed="false">
      <c r="A1285" s="0" t="s">
        <v>3026</v>
      </c>
      <c r="B1285" s="0" t="s">
        <v>3027</v>
      </c>
    </row>
    <row r="1286" customFormat="false" ht="12.95" hidden="false" customHeight="true" outlineLevel="0" collapsed="false">
      <c r="A1286" s="0" t="s">
        <v>711</v>
      </c>
      <c r="B1286" s="0" t="s">
        <v>3028</v>
      </c>
    </row>
    <row r="1287" customFormat="false" ht="12.95" hidden="false" customHeight="true" outlineLevel="0" collapsed="false">
      <c r="A1287" s="0" t="s">
        <v>714</v>
      </c>
      <c r="B1287" s="0" t="s">
        <v>3029</v>
      </c>
    </row>
    <row r="1288" customFormat="false" ht="12.95" hidden="false" customHeight="true" outlineLevel="0" collapsed="false">
      <c r="A1288" s="0" t="s">
        <v>3030</v>
      </c>
      <c r="B1288" s="0" t="s">
        <v>3031</v>
      </c>
    </row>
    <row r="1289" customFormat="false" ht="12.95" hidden="false" customHeight="true" outlineLevel="0" collapsed="false">
      <c r="A1289" s="0" t="s">
        <v>3032</v>
      </c>
      <c r="B1289" s="0" t="s">
        <v>3033</v>
      </c>
    </row>
    <row r="1290" customFormat="false" ht="12.95" hidden="false" customHeight="true" outlineLevel="0" collapsed="false">
      <c r="A1290" s="0" t="s">
        <v>1101</v>
      </c>
      <c r="B1290" s="0" t="s">
        <v>3034</v>
      </c>
    </row>
    <row r="1291" customFormat="false" ht="12.95" hidden="false" customHeight="true" outlineLevel="0" collapsed="false">
      <c r="A1291" s="0" t="s">
        <v>3035</v>
      </c>
      <c r="B1291" s="0" t="s">
        <v>1105</v>
      </c>
    </row>
    <row r="1292" customFormat="false" ht="12.95" hidden="false" customHeight="true" outlineLevel="0" collapsed="false">
      <c r="A1292" s="0" t="s">
        <v>3036</v>
      </c>
      <c r="B1292" s="0" t="s">
        <v>3037</v>
      </c>
    </row>
    <row r="1293" customFormat="false" ht="12.95" hidden="false" customHeight="true" outlineLevel="0" collapsed="false">
      <c r="A1293" s="0" t="s">
        <v>3038</v>
      </c>
      <c r="B1293" s="0" t="s">
        <v>3039</v>
      </c>
    </row>
    <row r="1294" customFormat="false" ht="12.95" hidden="false" customHeight="true" outlineLevel="0" collapsed="false">
      <c r="A1294" s="0" t="s">
        <v>3040</v>
      </c>
      <c r="B1294" s="0" t="s">
        <v>1109</v>
      </c>
    </row>
    <row r="1295" customFormat="false" ht="12.95" hidden="false" customHeight="true" outlineLevel="0" collapsed="false">
      <c r="A1295" s="0" t="s">
        <v>3041</v>
      </c>
      <c r="B1295" s="0" t="s">
        <v>1113</v>
      </c>
    </row>
    <row r="1296" customFormat="false" ht="12.95" hidden="false" customHeight="true" outlineLevel="0" collapsed="false">
      <c r="A1296" s="0" t="s">
        <v>3042</v>
      </c>
      <c r="B1296" s="0" t="s">
        <v>3043</v>
      </c>
    </row>
    <row r="1297" customFormat="false" ht="12.95" hidden="false" customHeight="true" outlineLevel="0" collapsed="false">
      <c r="A1297" s="0" t="s">
        <v>3044</v>
      </c>
      <c r="B1297" s="0" t="s">
        <v>716</v>
      </c>
    </row>
    <row r="1298" customFormat="false" ht="12.95" hidden="false" customHeight="true" outlineLevel="0" collapsed="false">
      <c r="A1298" s="0" t="s">
        <v>3045</v>
      </c>
      <c r="B1298" s="0" t="s">
        <v>3046</v>
      </c>
    </row>
    <row r="1299" customFormat="false" ht="12.95" hidden="false" customHeight="true" outlineLevel="0" collapsed="false">
      <c r="A1299" s="0" t="s">
        <v>3047</v>
      </c>
      <c r="B1299" s="0" t="s">
        <v>3048</v>
      </c>
    </row>
    <row r="1300" customFormat="false" ht="12.95" hidden="false" customHeight="true" outlineLevel="0" collapsed="false">
      <c r="A1300" s="0" t="s">
        <v>3049</v>
      </c>
      <c r="B1300" s="0" t="s">
        <v>719</v>
      </c>
    </row>
    <row r="1301" customFormat="false" ht="12.95" hidden="false" customHeight="true" outlineLevel="0" collapsed="false">
      <c r="A1301" s="0" t="s">
        <v>3050</v>
      </c>
      <c r="B1301" s="0" t="s">
        <v>3051</v>
      </c>
    </row>
    <row r="1302" customFormat="false" ht="12.95" hidden="false" customHeight="true" outlineLevel="0" collapsed="false">
      <c r="A1302" s="0" t="s">
        <v>3052</v>
      </c>
      <c r="B1302" s="0" t="s">
        <v>3053</v>
      </c>
    </row>
    <row r="1303" customFormat="false" ht="12.95" hidden="false" customHeight="true" outlineLevel="0" collapsed="false">
      <c r="A1303" s="0" t="s">
        <v>3054</v>
      </c>
      <c r="B1303" s="0" t="s">
        <v>3055</v>
      </c>
    </row>
    <row r="1304" customFormat="false" ht="12.95" hidden="false" customHeight="true" outlineLevel="0" collapsed="false">
      <c r="A1304" s="0" t="s">
        <v>3056</v>
      </c>
      <c r="B1304" s="0" t="s">
        <v>1121</v>
      </c>
    </row>
    <row r="1305" customFormat="false" ht="12.95" hidden="false" customHeight="true" outlineLevel="0" collapsed="false">
      <c r="A1305" s="0" t="s">
        <v>3057</v>
      </c>
      <c r="B1305" s="0" t="s">
        <v>3058</v>
      </c>
    </row>
    <row r="1306" customFormat="false" ht="12.95" hidden="false" customHeight="true" outlineLevel="0" collapsed="false">
      <c r="A1306" s="0" t="s">
        <v>3059</v>
      </c>
      <c r="B1306" s="0" t="s">
        <v>3060</v>
      </c>
    </row>
    <row r="1307" customFormat="false" ht="12.95" hidden="false" customHeight="true" outlineLevel="0" collapsed="false">
      <c r="A1307" s="0" t="s">
        <v>3061</v>
      </c>
      <c r="B1307" s="0" t="s">
        <v>3062</v>
      </c>
    </row>
    <row r="1308" customFormat="false" ht="12.95" hidden="false" customHeight="true" outlineLevel="0" collapsed="false">
      <c r="A1308" s="0" t="s">
        <v>3063</v>
      </c>
      <c r="B1308" s="0" t="s">
        <v>3064</v>
      </c>
    </row>
    <row r="1309" customFormat="false" ht="12.95" hidden="false" customHeight="true" outlineLevel="0" collapsed="false">
      <c r="A1309" s="0" t="s">
        <v>1105</v>
      </c>
      <c r="B1309" s="0" t="s">
        <v>721</v>
      </c>
    </row>
    <row r="1310" customFormat="false" ht="12.95" hidden="false" customHeight="true" outlineLevel="0" collapsed="false">
      <c r="A1310" s="0" t="s">
        <v>1109</v>
      </c>
      <c r="B1310" s="0" t="s">
        <v>3065</v>
      </c>
    </row>
    <row r="1311" customFormat="false" ht="12.95" hidden="false" customHeight="true" outlineLevel="0" collapsed="false">
      <c r="A1311" s="0" t="s">
        <v>3066</v>
      </c>
      <c r="B1311" s="0" t="s">
        <v>3067</v>
      </c>
    </row>
    <row r="1312" customFormat="false" ht="12.95" hidden="false" customHeight="true" outlineLevel="0" collapsed="false">
      <c r="A1312" s="0" t="s">
        <v>3068</v>
      </c>
      <c r="B1312" s="0" t="s">
        <v>3069</v>
      </c>
    </row>
    <row r="1313" customFormat="false" ht="12.95" hidden="false" customHeight="true" outlineLevel="0" collapsed="false">
      <c r="A1313" s="0" t="s">
        <v>1113</v>
      </c>
      <c r="B1313" s="0" t="s">
        <v>3070</v>
      </c>
    </row>
    <row r="1314" customFormat="false" ht="12.95" hidden="false" customHeight="true" outlineLevel="0" collapsed="false">
      <c r="A1314" s="0" t="s">
        <v>3071</v>
      </c>
      <c r="B1314" s="0" t="s">
        <v>3072</v>
      </c>
    </row>
    <row r="1315" customFormat="false" ht="12.95" hidden="false" customHeight="true" outlineLevel="0" collapsed="false">
      <c r="A1315" s="0" t="s">
        <v>3073</v>
      </c>
      <c r="B1315" s="0" t="s">
        <v>3074</v>
      </c>
    </row>
    <row r="1316" customFormat="false" ht="12.95" hidden="false" customHeight="true" outlineLevel="0" collapsed="false">
      <c r="A1316" s="0" t="s">
        <v>716</v>
      </c>
      <c r="B1316" s="0" t="s">
        <v>3075</v>
      </c>
    </row>
    <row r="1317" customFormat="false" ht="12.95" hidden="false" customHeight="true" outlineLevel="0" collapsed="false">
      <c r="A1317" s="0" t="s">
        <v>3076</v>
      </c>
      <c r="B1317" s="0" t="s">
        <v>3077</v>
      </c>
    </row>
    <row r="1318" customFormat="false" ht="12.95" hidden="false" customHeight="true" outlineLevel="0" collapsed="false">
      <c r="A1318" s="0" t="s">
        <v>3078</v>
      </c>
      <c r="B1318" s="0" t="s">
        <v>3079</v>
      </c>
    </row>
    <row r="1319" customFormat="false" ht="12.95" hidden="false" customHeight="true" outlineLevel="0" collapsed="false">
      <c r="A1319" s="0" t="s">
        <v>719</v>
      </c>
      <c r="B1319" s="0" t="s">
        <v>3080</v>
      </c>
    </row>
    <row r="1320" customFormat="false" ht="12.95" hidden="false" customHeight="true" outlineLevel="0" collapsed="false">
      <c r="A1320" s="0" t="s">
        <v>1121</v>
      </c>
      <c r="B1320" s="0" t="s">
        <v>3081</v>
      </c>
    </row>
    <row r="1321" customFormat="false" ht="12.95" hidden="false" customHeight="true" outlineLevel="0" collapsed="false">
      <c r="A1321" s="0" t="s">
        <v>3082</v>
      </c>
      <c r="B1321" s="0" t="s">
        <v>3083</v>
      </c>
    </row>
    <row r="1322" customFormat="false" ht="12.95" hidden="false" customHeight="true" outlineLevel="0" collapsed="false">
      <c r="A1322" s="0" t="s">
        <v>3084</v>
      </c>
      <c r="B1322" s="0" t="s">
        <v>3085</v>
      </c>
    </row>
    <row r="1323" customFormat="false" ht="12.95" hidden="false" customHeight="true" outlineLevel="0" collapsed="false">
      <c r="A1323" s="0" t="s">
        <v>3086</v>
      </c>
      <c r="B1323" s="0" t="s">
        <v>3087</v>
      </c>
    </row>
    <row r="1324" customFormat="false" ht="12.95" hidden="false" customHeight="true" outlineLevel="0" collapsed="false">
      <c r="A1324" s="0" t="s">
        <v>3088</v>
      </c>
      <c r="B1324" s="0" t="s">
        <v>3089</v>
      </c>
    </row>
    <row r="1325" customFormat="false" ht="12.95" hidden="false" customHeight="true" outlineLevel="0" collapsed="false">
      <c r="A1325" s="0" t="s">
        <v>3090</v>
      </c>
      <c r="B1325" s="0" t="s">
        <v>3091</v>
      </c>
    </row>
    <row r="1326" customFormat="false" ht="12.95" hidden="false" customHeight="true" outlineLevel="0" collapsed="false">
      <c r="A1326" s="0" t="s">
        <v>3092</v>
      </c>
      <c r="B1326" s="0" t="s">
        <v>3093</v>
      </c>
    </row>
    <row r="1327" customFormat="false" ht="12.95" hidden="false" customHeight="true" outlineLevel="0" collapsed="false">
      <c r="A1327" s="0" t="s">
        <v>721</v>
      </c>
      <c r="B1327" s="0" t="s">
        <v>3094</v>
      </c>
    </row>
    <row r="1328" customFormat="false" ht="12.95" hidden="false" customHeight="true" outlineLevel="0" collapsed="false">
      <c r="A1328" s="0" t="s">
        <v>3095</v>
      </c>
      <c r="B1328" s="0" t="s">
        <v>1128</v>
      </c>
    </row>
    <row r="1329" customFormat="false" ht="12.95" hidden="false" customHeight="true" outlineLevel="0" collapsed="false">
      <c r="A1329" s="0" t="s">
        <v>3096</v>
      </c>
      <c r="B1329" s="0" t="s">
        <v>3097</v>
      </c>
    </row>
    <row r="1330" customFormat="false" ht="12.95" hidden="false" customHeight="true" outlineLevel="0" collapsed="false">
      <c r="A1330" s="0" t="s">
        <v>3098</v>
      </c>
      <c r="B1330" s="0" t="s">
        <v>3099</v>
      </c>
    </row>
    <row r="1331" customFormat="false" ht="12.95" hidden="false" customHeight="true" outlineLevel="0" collapsed="false">
      <c r="A1331" s="0" t="s">
        <v>3100</v>
      </c>
      <c r="B1331" s="0" t="s">
        <v>3101</v>
      </c>
    </row>
    <row r="1332" customFormat="false" ht="12.95" hidden="false" customHeight="true" outlineLevel="0" collapsed="false">
      <c r="A1332" s="0" t="s">
        <v>3102</v>
      </c>
      <c r="B1332" s="0" t="s">
        <v>1132</v>
      </c>
    </row>
    <row r="1333" customFormat="false" ht="12.95" hidden="false" customHeight="true" outlineLevel="0" collapsed="false">
      <c r="A1333" s="0" t="s">
        <v>3103</v>
      </c>
      <c r="B1333" s="0" t="s">
        <v>1136</v>
      </c>
    </row>
    <row r="1334" customFormat="false" ht="12.95" hidden="false" customHeight="true" outlineLevel="0" collapsed="false">
      <c r="A1334" s="0" t="s">
        <v>3104</v>
      </c>
      <c r="B1334" s="0" t="s">
        <v>3105</v>
      </c>
    </row>
    <row r="1335" customFormat="false" ht="12.95" hidden="false" customHeight="true" outlineLevel="0" collapsed="false">
      <c r="A1335" s="0" t="s">
        <v>3106</v>
      </c>
      <c r="B1335" s="0" t="s">
        <v>3107</v>
      </c>
    </row>
    <row r="1336" customFormat="false" ht="12.95" hidden="false" customHeight="true" outlineLevel="0" collapsed="false">
      <c r="A1336" s="0" t="s">
        <v>3108</v>
      </c>
      <c r="B1336" s="0" t="s">
        <v>1140</v>
      </c>
    </row>
    <row r="1337" customFormat="false" ht="12.95" hidden="false" customHeight="true" outlineLevel="0" collapsed="false">
      <c r="A1337" s="0" t="s">
        <v>3109</v>
      </c>
      <c r="B1337" s="0" t="s">
        <v>3110</v>
      </c>
    </row>
    <row r="1338" customFormat="false" ht="12.95" hidden="false" customHeight="true" outlineLevel="0" collapsed="false">
      <c r="A1338" s="0" t="s">
        <v>3111</v>
      </c>
      <c r="B1338" s="0" t="s">
        <v>3112</v>
      </c>
    </row>
    <row r="1339" customFormat="false" ht="12.95" hidden="false" customHeight="true" outlineLevel="0" collapsed="false">
      <c r="A1339" s="0" t="s">
        <v>3113</v>
      </c>
      <c r="B1339" s="0" t="s">
        <v>3114</v>
      </c>
    </row>
    <row r="1340" customFormat="false" ht="12.95" hidden="false" customHeight="true" outlineLevel="0" collapsed="false">
      <c r="A1340" s="0" t="s">
        <v>3115</v>
      </c>
      <c r="B1340" s="0" t="s">
        <v>3116</v>
      </c>
    </row>
    <row r="1341" customFormat="false" ht="12.95" hidden="false" customHeight="true" outlineLevel="0" collapsed="false">
      <c r="A1341" s="0" t="s">
        <v>3117</v>
      </c>
      <c r="B1341" s="0" t="s">
        <v>725</v>
      </c>
    </row>
    <row r="1342" customFormat="false" ht="12.95" hidden="false" customHeight="true" outlineLevel="0" collapsed="false">
      <c r="A1342" s="0" t="s">
        <v>3118</v>
      </c>
      <c r="B1342" s="0" t="s">
        <v>3119</v>
      </c>
    </row>
    <row r="1343" customFormat="false" ht="12.95" hidden="false" customHeight="true" outlineLevel="0" collapsed="false">
      <c r="A1343" s="0" t="s">
        <v>3120</v>
      </c>
      <c r="B1343" s="0" t="s">
        <v>728</v>
      </c>
    </row>
    <row r="1344" customFormat="false" ht="12.95" hidden="false" customHeight="true" outlineLevel="0" collapsed="false">
      <c r="A1344" s="0" t="s">
        <v>1128</v>
      </c>
      <c r="B1344" s="0" t="s">
        <v>3121</v>
      </c>
    </row>
    <row r="1345" customFormat="false" ht="12.95" hidden="false" customHeight="true" outlineLevel="0" collapsed="false">
      <c r="A1345" s="0" t="s">
        <v>3122</v>
      </c>
      <c r="B1345" s="0" t="s">
        <v>731</v>
      </c>
    </row>
    <row r="1346" customFormat="false" ht="12.95" hidden="false" customHeight="true" outlineLevel="0" collapsed="false">
      <c r="A1346" s="0" t="s">
        <v>3123</v>
      </c>
      <c r="B1346" s="0" t="s">
        <v>733</v>
      </c>
    </row>
    <row r="1347" customFormat="false" ht="12.95" hidden="false" customHeight="true" outlineLevel="0" collapsed="false">
      <c r="A1347" s="0" t="s">
        <v>3124</v>
      </c>
      <c r="B1347" s="0" t="s">
        <v>3125</v>
      </c>
    </row>
    <row r="1348" customFormat="false" ht="12.95" hidden="false" customHeight="true" outlineLevel="0" collapsed="false">
      <c r="A1348" s="0" t="s">
        <v>3126</v>
      </c>
      <c r="B1348" s="0" t="s">
        <v>1156</v>
      </c>
    </row>
    <row r="1349" customFormat="false" ht="12.95" hidden="false" customHeight="true" outlineLevel="0" collapsed="false">
      <c r="A1349" s="0" t="s">
        <v>3127</v>
      </c>
      <c r="B1349" s="0" t="s">
        <v>3128</v>
      </c>
    </row>
    <row r="1350" customFormat="false" ht="12.95" hidden="false" customHeight="true" outlineLevel="0" collapsed="false">
      <c r="A1350" s="0" t="s">
        <v>1132</v>
      </c>
      <c r="B1350" s="0" t="s">
        <v>3129</v>
      </c>
    </row>
    <row r="1351" customFormat="false" ht="12.95" hidden="false" customHeight="true" outlineLevel="0" collapsed="false">
      <c r="A1351" s="0" t="s">
        <v>1136</v>
      </c>
      <c r="B1351" s="0" t="s">
        <v>3130</v>
      </c>
    </row>
    <row r="1352" customFormat="false" ht="12.95" hidden="false" customHeight="true" outlineLevel="0" collapsed="false">
      <c r="A1352" s="0" t="s">
        <v>1140</v>
      </c>
      <c r="B1352" s="0" t="s">
        <v>3131</v>
      </c>
    </row>
    <row r="1353" customFormat="false" ht="12.95" hidden="false" customHeight="true" outlineLevel="0" collapsed="false">
      <c r="A1353" s="0" t="s">
        <v>3132</v>
      </c>
      <c r="B1353" s="0" t="s">
        <v>3133</v>
      </c>
    </row>
    <row r="1354" customFormat="false" ht="12.95" hidden="false" customHeight="true" outlineLevel="0" collapsed="false">
      <c r="A1354" s="0" t="s">
        <v>725</v>
      </c>
      <c r="B1354" s="0" t="s">
        <v>3134</v>
      </c>
    </row>
    <row r="1355" customFormat="false" ht="12.95" hidden="false" customHeight="true" outlineLevel="0" collapsed="false">
      <c r="A1355" s="0" t="s">
        <v>3135</v>
      </c>
      <c r="B1355" s="0" t="s">
        <v>1160</v>
      </c>
    </row>
    <row r="1356" customFormat="false" ht="12.95" hidden="false" customHeight="true" outlineLevel="0" collapsed="false">
      <c r="A1356" s="0" t="s">
        <v>3136</v>
      </c>
      <c r="B1356" s="0" t="s">
        <v>3137</v>
      </c>
    </row>
    <row r="1357" customFormat="false" ht="12.95" hidden="false" customHeight="true" outlineLevel="0" collapsed="false">
      <c r="A1357" s="0" t="s">
        <v>3138</v>
      </c>
      <c r="B1357" s="0" t="s">
        <v>3139</v>
      </c>
    </row>
    <row r="1358" customFormat="false" ht="12.95" hidden="false" customHeight="true" outlineLevel="0" collapsed="false">
      <c r="A1358" s="0" t="s">
        <v>3140</v>
      </c>
      <c r="B1358" s="0" t="s">
        <v>3141</v>
      </c>
    </row>
    <row r="1359" customFormat="false" ht="12.95" hidden="false" customHeight="true" outlineLevel="0" collapsed="false">
      <c r="A1359" s="0" t="s">
        <v>3142</v>
      </c>
      <c r="B1359" s="0" t="s">
        <v>3143</v>
      </c>
    </row>
    <row r="1360" customFormat="false" ht="12.95" hidden="false" customHeight="true" outlineLevel="0" collapsed="false">
      <c r="A1360" s="0" t="s">
        <v>3144</v>
      </c>
      <c r="B1360" s="0" t="s">
        <v>3145</v>
      </c>
    </row>
    <row r="1361" customFormat="false" ht="12.95" hidden="false" customHeight="true" outlineLevel="0" collapsed="false">
      <c r="A1361" s="0" t="s">
        <v>3146</v>
      </c>
      <c r="B1361" s="0" t="s">
        <v>3147</v>
      </c>
    </row>
    <row r="1362" customFormat="false" ht="12.95" hidden="false" customHeight="true" outlineLevel="0" collapsed="false">
      <c r="A1362" s="0" t="s">
        <v>3148</v>
      </c>
      <c r="B1362" s="0" t="s">
        <v>3149</v>
      </c>
    </row>
    <row r="1363" customFormat="false" ht="12.95" hidden="false" customHeight="true" outlineLevel="0" collapsed="false">
      <c r="A1363" s="0" t="s">
        <v>728</v>
      </c>
      <c r="B1363" s="0" t="s">
        <v>3150</v>
      </c>
    </row>
    <row r="1364" customFormat="false" ht="12.95" hidden="false" customHeight="true" outlineLevel="0" collapsed="false">
      <c r="A1364" s="0" t="s">
        <v>731</v>
      </c>
      <c r="B1364" s="0" t="s">
        <v>735</v>
      </c>
    </row>
    <row r="1365" customFormat="false" ht="12.95" hidden="false" customHeight="true" outlineLevel="0" collapsed="false">
      <c r="A1365" s="0" t="s">
        <v>733</v>
      </c>
      <c r="B1365" s="0" t="s">
        <v>3151</v>
      </c>
    </row>
    <row r="1366" customFormat="false" ht="12.95" hidden="false" customHeight="true" outlineLevel="0" collapsed="false">
      <c r="A1366" s="0" t="s">
        <v>3152</v>
      </c>
      <c r="B1366" s="0" t="s">
        <v>3153</v>
      </c>
    </row>
    <row r="1367" customFormat="false" ht="12.95" hidden="false" customHeight="true" outlineLevel="0" collapsed="false">
      <c r="A1367" s="0" t="s">
        <v>3154</v>
      </c>
      <c r="B1367" s="0" t="s">
        <v>1166</v>
      </c>
    </row>
    <row r="1368" customFormat="false" ht="12.95" hidden="false" customHeight="true" outlineLevel="0" collapsed="false">
      <c r="A1368" s="0" t="s">
        <v>1156</v>
      </c>
      <c r="B1368" s="0" t="s">
        <v>3155</v>
      </c>
    </row>
    <row r="1369" customFormat="false" ht="12.95" hidden="false" customHeight="true" outlineLevel="0" collapsed="false">
      <c r="A1369" s="0" t="s">
        <v>3156</v>
      </c>
      <c r="B1369" s="0" t="s">
        <v>1170</v>
      </c>
    </row>
    <row r="1370" customFormat="false" ht="12.95" hidden="false" customHeight="true" outlineLevel="0" collapsed="false">
      <c r="A1370" s="0" t="s">
        <v>1160</v>
      </c>
      <c r="B1370" s="0" t="s">
        <v>1174</v>
      </c>
    </row>
    <row r="1371" customFormat="false" ht="12.95" hidden="false" customHeight="true" outlineLevel="0" collapsed="false">
      <c r="A1371" s="0" t="s">
        <v>735</v>
      </c>
      <c r="B1371" s="0" t="s">
        <v>1177</v>
      </c>
    </row>
    <row r="1372" customFormat="false" ht="12.95" hidden="false" customHeight="true" outlineLevel="0" collapsed="false">
      <c r="A1372" s="0" t="s">
        <v>3157</v>
      </c>
      <c r="B1372" s="0" t="s">
        <v>1181</v>
      </c>
    </row>
    <row r="1373" customFormat="false" ht="12.95" hidden="false" customHeight="true" outlineLevel="0" collapsed="false">
      <c r="A1373" s="0" t="s">
        <v>3158</v>
      </c>
      <c r="B1373" s="0" t="s">
        <v>3159</v>
      </c>
    </row>
    <row r="1374" customFormat="false" ht="12.95" hidden="false" customHeight="true" outlineLevel="0" collapsed="false">
      <c r="A1374" s="0" t="s">
        <v>1166</v>
      </c>
      <c r="B1374" s="0" t="s">
        <v>3160</v>
      </c>
    </row>
    <row r="1375" customFormat="false" ht="12.95" hidden="false" customHeight="true" outlineLevel="0" collapsed="false">
      <c r="A1375" s="0" t="s">
        <v>1170</v>
      </c>
      <c r="B1375" s="0" t="s">
        <v>3161</v>
      </c>
    </row>
    <row r="1376" customFormat="false" ht="12.95" hidden="false" customHeight="true" outlineLevel="0" collapsed="false">
      <c r="A1376" s="0" t="s">
        <v>3162</v>
      </c>
      <c r="B1376" s="0" t="s">
        <v>3163</v>
      </c>
    </row>
    <row r="1377" customFormat="false" ht="12.95" hidden="false" customHeight="true" outlineLevel="0" collapsed="false">
      <c r="A1377" s="0" t="s">
        <v>3164</v>
      </c>
      <c r="B1377" s="0" t="s">
        <v>3165</v>
      </c>
    </row>
    <row r="1378" customFormat="false" ht="12.95" hidden="false" customHeight="true" outlineLevel="0" collapsed="false">
      <c r="A1378" s="0" t="s">
        <v>1174</v>
      </c>
      <c r="B1378" s="0" t="s">
        <v>3166</v>
      </c>
    </row>
    <row r="1379" customFormat="false" ht="12.95" hidden="false" customHeight="true" outlineLevel="0" collapsed="false">
      <c r="A1379" s="0" t="s">
        <v>1177</v>
      </c>
      <c r="B1379" s="0" t="s">
        <v>3167</v>
      </c>
    </row>
    <row r="1380" customFormat="false" ht="12.95" hidden="false" customHeight="true" outlineLevel="0" collapsed="false">
      <c r="A1380" s="0" t="s">
        <v>1181</v>
      </c>
      <c r="B1380" s="0" t="s">
        <v>1185</v>
      </c>
    </row>
    <row r="1381" customFormat="false" ht="12.95" hidden="false" customHeight="true" outlineLevel="0" collapsed="false">
      <c r="A1381" s="0" t="s">
        <v>3168</v>
      </c>
      <c r="B1381" s="0" t="s">
        <v>738</v>
      </c>
    </row>
    <row r="1382" customFormat="false" ht="12.95" hidden="false" customHeight="true" outlineLevel="0" collapsed="false">
      <c r="A1382" s="0" t="s">
        <v>1185</v>
      </c>
      <c r="B1382" s="0" t="s">
        <v>3169</v>
      </c>
    </row>
    <row r="1383" customFormat="false" ht="12.95" hidden="false" customHeight="true" outlineLevel="0" collapsed="false">
      <c r="A1383" s="0" t="s">
        <v>3170</v>
      </c>
      <c r="B1383" s="0" t="s">
        <v>3171</v>
      </c>
    </row>
    <row r="1384" customFormat="false" ht="12.95" hidden="false" customHeight="true" outlineLevel="0" collapsed="false">
      <c r="A1384" s="0" t="s">
        <v>738</v>
      </c>
      <c r="B1384" s="0" t="s">
        <v>3172</v>
      </c>
    </row>
    <row r="1385" customFormat="false" ht="12.95" hidden="false" customHeight="true" outlineLevel="0" collapsed="false">
      <c r="A1385" s="0" t="s">
        <v>3173</v>
      </c>
      <c r="B1385" s="0" t="s">
        <v>3174</v>
      </c>
    </row>
    <row r="1386" customFormat="false" ht="12.95" hidden="false" customHeight="true" outlineLevel="0" collapsed="false">
      <c r="A1386" s="0" t="s">
        <v>3175</v>
      </c>
      <c r="B1386" s="0" t="s">
        <v>3176</v>
      </c>
    </row>
    <row r="1387" customFormat="false" ht="12.95" hidden="false" customHeight="true" outlineLevel="0" collapsed="false">
      <c r="A1387" s="0" t="s">
        <v>3177</v>
      </c>
      <c r="B1387" s="0" t="s">
        <v>3178</v>
      </c>
    </row>
    <row r="1388" customFormat="false" ht="12.95" hidden="false" customHeight="true" outlineLevel="0" collapsed="false">
      <c r="A1388" s="0" t="s">
        <v>3179</v>
      </c>
      <c r="B1388" s="0" t="s">
        <v>3180</v>
      </c>
    </row>
    <row r="1389" customFormat="false" ht="12.95" hidden="false" customHeight="true" outlineLevel="0" collapsed="false">
      <c r="A1389" s="0" t="s">
        <v>3181</v>
      </c>
      <c r="B1389" s="0" t="s">
        <v>3182</v>
      </c>
    </row>
    <row r="1390" customFormat="false" ht="12.95" hidden="false" customHeight="true" outlineLevel="0" collapsed="false">
      <c r="A1390" s="0" t="s">
        <v>3183</v>
      </c>
      <c r="B1390" s="0" t="s">
        <v>741</v>
      </c>
    </row>
    <row r="1391" customFormat="false" ht="12.95" hidden="false" customHeight="true" outlineLevel="0" collapsed="false">
      <c r="A1391" s="0" t="s">
        <v>3184</v>
      </c>
      <c r="B1391" s="0" t="s">
        <v>3185</v>
      </c>
    </row>
    <row r="1392" customFormat="false" ht="12.95" hidden="false" customHeight="true" outlineLevel="0" collapsed="false">
      <c r="A1392" s="0" t="s">
        <v>3186</v>
      </c>
      <c r="B1392" s="0" t="s">
        <v>3187</v>
      </c>
    </row>
    <row r="1393" customFormat="false" ht="12.95" hidden="false" customHeight="true" outlineLevel="0" collapsed="false">
      <c r="A1393" s="0" t="s">
        <v>3188</v>
      </c>
      <c r="B1393" s="0" t="s">
        <v>3189</v>
      </c>
    </row>
    <row r="1394" customFormat="false" ht="12.95" hidden="false" customHeight="true" outlineLevel="0" collapsed="false">
      <c r="A1394" s="0" t="s">
        <v>3190</v>
      </c>
      <c r="B1394" s="0" t="s">
        <v>3191</v>
      </c>
    </row>
    <row r="1395" customFormat="false" ht="12.95" hidden="false" customHeight="true" outlineLevel="0" collapsed="false">
      <c r="A1395" s="0" t="s">
        <v>3192</v>
      </c>
      <c r="B1395" s="0" t="s">
        <v>3193</v>
      </c>
    </row>
    <row r="1396" customFormat="false" ht="12.95" hidden="false" customHeight="true" outlineLevel="0" collapsed="false">
      <c r="A1396" s="0" t="s">
        <v>3194</v>
      </c>
      <c r="B1396" s="0" t="s">
        <v>3195</v>
      </c>
    </row>
    <row r="1397" customFormat="false" ht="12.95" hidden="false" customHeight="true" outlineLevel="0" collapsed="false">
      <c r="A1397" s="0" t="s">
        <v>3196</v>
      </c>
      <c r="B1397" s="0" t="s">
        <v>3197</v>
      </c>
    </row>
    <row r="1398" customFormat="false" ht="12.95" hidden="false" customHeight="true" outlineLevel="0" collapsed="false">
      <c r="A1398" s="0" t="s">
        <v>741</v>
      </c>
      <c r="B1398" s="0" t="s">
        <v>744</v>
      </c>
    </row>
    <row r="1399" customFormat="false" ht="12.95" hidden="false" customHeight="true" outlineLevel="0" collapsed="false">
      <c r="A1399" s="0" t="s">
        <v>3198</v>
      </c>
      <c r="B1399" s="0" t="s">
        <v>747</v>
      </c>
    </row>
    <row r="1400" customFormat="false" ht="12.95" hidden="false" customHeight="true" outlineLevel="0" collapsed="false">
      <c r="A1400" s="0" t="s">
        <v>3199</v>
      </c>
      <c r="B1400" s="0" t="s">
        <v>750</v>
      </c>
    </row>
    <row r="1401" customFormat="false" ht="12.95" hidden="false" customHeight="true" outlineLevel="0" collapsed="false">
      <c r="A1401" s="0" t="s">
        <v>3200</v>
      </c>
      <c r="B1401" s="0" t="s">
        <v>753</v>
      </c>
    </row>
    <row r="1402" customFormat="false" ht="12.95" hidden="false" customHeight="true" outlineLevel="0" collapsed="false">
      <c r="A1402" s="0" t="s">
        <v>3201</v>
      </c>
      <c r="B1402" s="0" t="s">
        <v>756</v>
      </c>
    </row>
    <row r="1403" customFormat="false" ht="12.95" hidden="false" customHeight="true" outlineLevel="0" collapsed="false">
      <c r="A1403" s="0" t="s">
        <v>3202</v>
      </c>
      <c r="B1403" s="0" t="s">
        <v>3203</v>
      </c>
    </row>
    <row r="1404" customFormat="false" ht="12.95" hidden="false" customHeight="true" outlineLevel="0" collapsed="false">
      <c r="A1404" s="0" t="s">
        <v>3204</v>
      </c>
      <c r="B1404" s="0" t="s">
        <v>3205</v>
      </c>
    </row>
    <row r="1405" customFormat="false" ht="12.95" hidden="false" customHeight="true" outlineLevel="0" collapsed="false">
      <c r="A1405" s="0" t="s">
        <v>3206</v>
      </c>
      <c r="B1405" s="0" t="s">
        <v>3207</v>
      </c>
    </row>
    <row r="1406" customFormat="false" ht="12.95" hidden="false" customHeight="true" outlineLevel="0" collapsed="false">
      <c r="A1406" s="0" t="s">
        <v>744</v>
      </c>
      <c r="B1406" s="0" t="s">
        <v>759</v>
      </c>
    </row>
    <row r="1407" customFormat="false" ht="12.95" hidden="false" customHeight="true" outlineLevel="0" collapsed="false">
      <c r="A1407" s="0" t="s">
        <v>747</v>
      </c>
      <c r="B1407" s="0" t="s">
        <v>763</v>
      </c>
    </row>
    <row r="1408" customFormat="false" ht="12.95" hidden="false" customHeight="true" outlineLevel="0" collapsed="false">
      <c r="A1408" s="0" t="s">
        <v>750</v>
      </c>
      <c r="B1408" s="0" t="s">
        <v>3208</v>
      </c>
    </row>
    <row r="1409" customFormat="false" ht="12.95" hidden="false" customHeight="true" outlineLevel="0" collapsed="false">
      <c r="A1409" s="0" t="s">
        <v>753</v>
      </c>
      <c r="B1409" s="0" t="s">
        <v>3209</v>
      </c>
    </row>
    <row r="1410" customFormat="false" ht="12.95" hidden="false" customHeight="true" outlineLevel="0" collapsed="false">
      <c r="A1410" s="0" t="s">
        <v>756</v>
      </c>
      <c r="B1410" s="0" t="s">
        <v>767</v>
      </c>
    </row>
    <row r="1411" customFormat="false" ht="12.95" hidden="false" customHeight="true" outlineLevel="0" collapsed="false">
      <c r="A1411" s="0" t="s">
        <v>3210</v>
      </c>
      <c r="B1411" s="0" t="s">
        <v>770</v>
      </c>
    </row>
    <row r="1412" customFormat="false" ht="12.95" hidden="false" customHeight="true" outlineLevel="0" collapsed="false">
      <c r="A1412" s="0" t="s">
        <v>3211</v>
      </c>
      <c r="B1412" s="0" t="s">
        <v>3212</v>
      </c>
    </row>
    <row r="1413" customFormat="false" ht="12.95" hidden="false" customHeight="true" outlineLevel="0" collapsed="false">
      <c r="A1413" s="0" t="s">
        <v>3213</v>
      </c>
      <c r="B1413" s="0" t="s">
        <v>3214</v>
      </c>
    </row>
    <row r="1414" customFormat="false" ht="12.95" hidden="false" customHeight="true" outlineLevel="0" collapsed="false">
      <c r="A1414" s="0" t="s">
        <v>3215</v>
      </c>
      <c r="B1414" s="0" t="s">
        <v>3216</v>
      </c>
    </row>
    <row r="1415" customFormat="false" ht="12.95" hidden="false" customHeight="true" outlineLevel="0" collapsed="false">
      <c r="A1415" s="0" t="s">
        <v>3217</v>
      </c>
      <c r="B1415" s="0" t="s">
        <v>3218</v>
      </c>
    </row>
    <row r="1416" customFormat="false" ht="12.95" hidden="false" customHeight="true" outlineLevel="0" collapsed="false">
      <c r="A1416" s="0" t="s">
        <v>3219</v>
      </c>
      <c r="B1416" s="0" t="s">
        <v>773</v>
      </c>
    </row>
    <row r="1417" customFormat="false" ht="12.95" hidden="false" customHeight="true" outlineLevel="0" collapsed="false">
      <c r="A1417" s="0" t="s">
        <v>759</v>
      </c>
      <c r="B1417" s="0" t="s">
        <v>3220</v>
      </c>
    </row>
    <row r="1418" customFormat="false" ht="12.95" hidden="false" customHeight="true" outlineLevel="0" collapsed="false">
      <c r="A1418" s="0" t="s">
        <v>763</v>
      </c>
      <c r="B1418" s="0" t="s">
        <v>3221</v>
      </c>
    </row>
    <row r="1419" customFormat="false" ht="12.95" hidden="false" customHeight="true" outlineLevel="0" collapsed="false">
      <c r="A1419" s="0" t="s">
        <v>3222</v>
      </c>
      <c r="B1419" s="0" t="s">
        <v>3223</v>
      </c>
    </row>
    <row r="1420" customFormat="false" ht="12.95" hidden="false" customHeight="true" outlineLevel="0" collapsed="false">
      <c r="A1420" s="0" t="s">
        <v>3224</v>
      </c>
      <c r="B1420" s="0" t="s">
        <v>3225</v>
      </c>
    </row>
    <row r="1421" customFormat="false" ht="12.95" hidden="false" customHeight="true" outlineLevel="0" collapsed="false">
      <c r="A1421" s="0" t="s">
        <v>3226</v>
      </c>
      <c r="B1421" s="0" t="s">
        <v>3227</v>
      </c>
    </row>
    <row r="1422" customFormat="false" ht="12.95" hidden="false" customHeight="true" outlineLevel="0" collapsed="false">
      <c r="A1422" s="0" t="s">
        <v>3228</v>
      </c>
      <c r="B1422" s="0" t="s">
        <v>3229</v>
      </c>
    </row>
    <row r="1423" customFormat="false" ht="12.95" hidden="false" customHeight="true" outlineLevel="0" collapsed="false">
      <c r="A1423" s="0" t="s">
        <v>767</v>
      </c>
      <c r="B1423" s="0" t="s">
        <v>3230</v>
      </c>
    </row>
    <row r="1424" customFormat="false" ht="12.95" hidden="false" customHeight="true" outlineLevel="0" collapsed="false">
      <c r="A1424" s="0" t="s">
        <v>770</v>
      </c>
      <c r="B1424" s="0" t="s">
        <v>3231</v>
      </c>
    </row>
    <row r="1425" customFormat="false" ht="12.95" hidden="false" customHeight="true" outlineLevel="0" collapsed="false">
      <c r="A1425" s="0" t="s">
        <v>3232</v>
      </c>
      <c r="B1425" s="0" t="s">
        <v>3233</v>
      </c>
    </row>
    <row r="1426" customFormat="false" ht="12.95" hidden="false" customHeight="true" outlineLevel="0" collapsed="false">
      <c r="A1426" s="0" t="s">
        <v>3234</v>
      </c>
      <c r="B1426" s="0" t="s">
        <v>776</v>
      </c>
    </row>
    <row r="1427" customFormat="false" ht="12.95" hidden="false" customHeight="true" outlineLevel="0" collapsed="false">
      <c r="A1427" s="0" t="s">
        <v>3235</v>
      </c>
      <c r="B1427" s="0" t="s">
        <v>3236</v>
      </c>
    </row>
    <row r="1428" customFormat="false" ht="12.95" hidden="false" customHeight="true" outlineLevel="0" collapsed="false">
      <c r="A1428" s="0" t="s">
        <v>3237</v>
      </c>
      <c r="B1428" s="0" t="s">
        <v>3238</v>
      </c>
    </row>
    <row r="1429" customFormat="false" ht="12.95" hidden="false" customHeight="true" outlineLevel="0" collapsed="false">
      <c r="A1429" s="0" t="s">
        <v>3239</v>
      </c>
      <c r="B1429" s="0" t="s">
        <v>3240</v>
      </c>
    </row>
    <row r="1430" customFormat="false" ht="12.95" hidden="false" customHeight="true" outlineLevel="0" collapsed="false">
      <c r="A1430" s="0" t="s">
        <v>3241</v>
      </c>
      <c r="B1430" s="0" t="s">
        <v>3242</v>
      </c>
    </row>
    <row r="1431" customFormat="false" ht="12.95" hidden="false" customHeight="true" outlineLevel="0" collapsed="false">
      <c r="A1431" s="0" t="s">
        <v>3243</v>
      </c>
      <c r="B1431" s="0" t="s">
        <v>3244</v>
      </c>
    </row>
    <row r="1432" customFormat="false" ht="12.95" hidden="false" customHeight="true" outlineLevel="0" collapsed="false">
      <c r="A1432" s="0" t="s">
        <v>3245</v>
      </c>
      <c r="B1432" s="0" t="s">
        <v>3246</v>
      </c>
    </row>
    <row r="1433" customFormat="false" ht="12.95" hidden="false" customHeight="true" outlineLevel="0" collapsed="false">
      <c r="A1433" s="0" t="s">
        <v>773</v>
      </c>
      <c r="B1433" s="0" t="s">
        <v>3247</v>
      </c>
    </row>
    <row r="1434" customFormat="false" ht="12.95" hidden="false" customHeight="true" outlineLevel="0" collapsed="false">
      <c r="A1434" s="0" t="s">
        <v>3248</v>
      </c>
      <c r="B1434" s="0" t="s">
        <v>3249</v>
      </c>
    </row>
    <row r="1435" customFormat="false" ht="12.95" hidden="false" customHeight="true" outlineLevel="0" collapsed="false">
      <c r="A1435" s="0" t="s">
        <v>3250</v>
      </c>
      <c r="B1435" s="0" t="s">
        <v>3251</v>
      </c>
    </row>
    <row r="1436" customFormat="false" ht="12.95" hidden="false" customHeight="true" outlineLevel="0" collapsed="false">
      <c r="A1436" s="0" t="s">
        <v>3252</v>
      </c>
      <c r="B1436" s="0" t="s">
        <v>1225</v>
      </c>
    </row>
    <row r="1437" customFormat="false" ht="12.95" hidden="false" customHeight="true" outlineLevel="0" collapsed="false">
      <c r="A1437" s="0" t="s">
        <v>3253</v>
      </c>
      <c r="B1437" s="0" t="s">
        <v>3254</v>
      </c>
    </row>
    <row r="1438" customFormat="false" ht="12.95" hidden="false" customHeight="true" outlineLevel="0" collapsed="false">
      <c r="A1438" s="0" t="s">
        <v>3255</v>
      </c>
      <c r="B1438" s="0" t="s">
        <v>3256</v>
      </c>
    </row>
    <row r="1439" customFormat="false" ht="12.95" hidden="false" customHeight="true" outlineLevel="0" collapsed="false">
      <c r="A1439" s="0" t="s">
        <v>3257</v>
      </c>
      <c r="B1439" s="0" t="s">
        <v>3258</v>
      </c>
    </row>
    <row r="1440" customFormat="false" ht="12.95" hidden="false" customHeight="true" outlineLevel="0" collapsed="false">
      <c r="A1440" s="0" t="s">
        <v>3259</v>
      </c>
      <c r="B1440" s="0" t="s">
        <v>3260</v>
      </c>
    </row>
    <row r="1441" customFormat="false" ht="12.95" hidden="false" customHeight="true" outlineLevel="0" collapsed="false">
      <c r="A1441" s="0" t="s">
        <v>3261</v>
      </c>
      <c r="B1441" s="0" t="s">
        <v>3262</v>
      </c>
    </row>
    <row r="1442" customFormat="false" ht="12.95" hidden="false" customHeight="true" outlineLevel="0" collapsed="false">
      <c r="A1442" s="0" t="s">
        <v>3263</v>
      </c>
      <c r="B1442" s="0" t="s">
        <v>3264</v>
      </c>
    </row>
    <row r="1443" customFormat="false" ht="12.95" hidden="false" customHeight="true" outlineLevel="0" collapsed="false">
      <c r="A1443" s="0" t="s">
        <v>3265</v>
      </c>
      <c r="B1443" s="0" t="s">
        <v>1229</v>
      </c>
    </row>
    <row r="1444" customFormat="false" ht="12.95" hidden="false" customHeight="true" outlineLevel="0" collapsed="false">
      <c r="A1444" s="0" t="s">
        <v>3266</v>
      </c>
      <c r="B1444" s="0" t="s">
        <v>3267</v>
      </c>
    </row>
    <row r="1445" customFormat="false" ht="12.95" hidden="false" customHeight="true" outlineLevel="0" collapsed="false">
      <c r="A1445" s="0" t="s">
        <v>3268</v>
      </c>
      <c r="B1445" s="0" t="s">
        <v>778</v>
      </c>
    </row>
    <row r="1446" customFormat="false" ht="12.95" hidden="false" customHeight="true" outlineLevel="0" collapsed="false">
      <c r="A1446" s="0" t="s">
        <v>3269</v>
      </c>
      <c r="B1446" s="0" t="s">
        <v>781</v>
      </c>
    </row>
    <row r="1447" customFormat="false" ht="12.95" hidden="false" customHeight="true" outlineLevel="0" collapsed="false">
      <c r="A1447" s="0" t="s">
        <v>3270</v>
      </c>
      <c r="B1447" s="0" t="s">
        <v>784</v>
      </c>
    </row>
    <row r="1448" customFormat="false" ht="12.95" hidden="false" customHeight="true" outlineLevel="0" collapsed="false">
      <c r="A1448" s="0" t="s">
        <v>3271</v>
      </c>
      <c r="B1448" s="0" t="s">
        <v>3272</v>
      </c>
    </row>
    <row r="1449" customFormat="false" ht="12.95" hidden="false" customHeight="true" outlineLevel="0" collapsed="false">
      <c r="A1449" s="0" t="s">
        <v>3273</v>
      </c>
      <c r="B1449" s="0" t="s">
        <v>1241</v>
      </c>
    </row>
    <row r="1450" customFormat="false" ht="12.95" hidden="false" customHeight="true" outlineLevel="0" collapsed="false">
      <c r="A1450" s="0" t="s">
        <v>3274</v>
      </c>
      <c r="B1450" s="0" t="s">
        <v>1245</v>
      </c>
    </row>
    <row r="1451" customFormat="false" ht="12.95" hidden="false" customHeight="true" outlineLevel="0" collapsed="false">
      <c r="A1451" s="0" t="s">
        <v>776</v>
      </c>
      <c r="B1451" s="0" t="s">
        <v>3275</v>
      </c>
    </row>
    <row r="1452" customFormat="false" ht="12.95" hidden="false" customHeight="true" outlineLevel="0" collapsed="false">
      <c r="A1452" s="0" t="s">
        <v>3276</v>
      </c>
      <c r="B1452" s="0" t="s">
        <v>788</v>
      </c>
    </row>
    <row r="1453" customFormat="false" ht="12.95" hidden="false" customHeight="true" outlineLevel="0" collapsed="false">
      <c r="A1453" s="0" t="s">
        <v>3277</v>
      </c>
      <c r="B1453" s="0" t="s">
        <v>3278</v>
      </c>
    </row>
    <row r="1454" customFormat="false" ht="12.95" hidden="false" customHeight="true" outlineLevel="0" collapsed="false">
      <c r="A1454" s="0" t="s">
        <v>3279</v>
      </c>
      <c r="B1454" s="0" t="s">
        <v>3280</v>
      </c>
    </row>
    <row r="1455" customFormat="false" ht="12.95" hidden="false" customHeight="true" outlineLevel="0" collapsed="false">
      <c r="A1455" s="0" t="s">
        <v>3281</v>
      </c>
      <c r="B1455" s="0" t="s">
        <v>3282</v>
      </c>
    </row>
    <row r="1456" customFormat="false" ht="12.95" hidden="false" customHeight="true" outlineLevel="0" collapsed="false">
      <c r="A1456" s="0" t="s">
        <v>3283</v>
      </c>
      <c r="B1456" s="0" t="s">
        <v>3284</v>
      </c>
    </row>
    <row r="1457" customFormat="false" ht="12.95" hidden="false" customHeight="true" outlineLevel="0" collapsed="false">
      <c r="A1457" s="0" t="s">
        <v>3285</v>
      </c>
      <c r="B1457" s="0" t="s">
        <v>3286</v>
      </c>
    </row>
    <row r="1458" customFormat="false" ht="12.95" hidden="false" customHeight="true" outlineLevel="0" collapsed="false">
      <c r="A1458" s="0" t="s">
        <v>3287</v>
      </c>
      <c r="B1458" s="0" t="s">
        <v>792</v>
      </c>
    </row>
    <row r="1459" customFormat="false" ht="12.95" hidden="false" customHeight="true" outlineLevel="0" collapsed="false">
      <c r="A1459" s="0" t="s">
        <v>3288</v>
      </c>
      <c r="B1459" s="0" t="s">
        <v>3289</v>
      </c>
    </row>
    <row r="1460" customFormat="false" ht="12.95" hidden="false" customHeight="true" outlineLevel="0" collapsed="false">
      <c r="A1460" s="0" t="s">
        <v>3290</v>
      </c>
      <c r="B1460" s="0" t="s">
        <v>3291</v>
      </c>
    </row>
    <row r="1461" customFormat="false" ht="12.95" hidden="false" customHeight="true" outlineLevel="0" collapsed="false">
      <c r="A1461" s="0" t="s">
        <v>3292</v>
      </c>
      <c r="B1461" s="0" t="s">
        <v>3293</v>
      </c>
    </row>
    <row r="1462" customFormat="false" ht="12.95" hidden="false" customHeight="true" outlineLevel="0" collapsed="false">
      <c r="A1462" s="0" t="s">
        <v>3294</v>
      </c>
      <c r="B1462" s="0" t="s">
        <v>3295</v>
      </c>
    </row>
    <row r="1463" customFormat="false" ht="12.95" hidden="false" customHeight="true" outlineLevel="0" collapsed="false">
      <c r="A1463" s="0" t="s">
        <v>3296</v>
      </c>
      <c r="B1463" s="0" t="s">
        <v>3297</v>
      </c>
    </row>
    <row r="1464" customFormat="false" ht="12.95" hidden="false" customHeight="true" outlineLevel="0" collapsed="false">
      <c r="A1464" s="0" t="s">
        <v>3298</v>
      </c>
      <c r="B1464" s="0" t="s">
        <v>3299</v>
      </c>
    </row>
    <row r="1465" customFormat="false" ht="12.95" hidden="false" customHeight="true" outlineLevel="0" collapsed="false">
      <c r="A1465" s="0" t="s">
        <v>3300</v>
      </c>
      <c r="B1465" s="0" t="s">
        <v>3301</v>
      </c>
    </row>
    <row r="1466" customFormat="false" ht="12.95" hidden="false" customHeight="true" outlineLevel="0" collapsed="false">
      <c r="A1466" s="0" t="s">
        <v>3302</v>
      </c>
      <c r="B1466" s="0" t="s">
        <v>3303</v>
      </c>
    </row>
    <row r="1467" customFormat="false" ht="12.95" hidden="false" customHeight="true" outlineLevel="0" collapsed="false">
      <c r="A1467" s="0" t="s">
        <v>3304</v>
      </c>
      <c r="B1467" s="0" t="s">
        <v>3305</v>
      </c>
    </row>
    <row r="1468" customFormat="false" ht="12.95" hidden="false" customHeight="true" outlineLevel="0" collapsed="false">
      <c r="A1468" s="0" t="s">
        <v>3306</v>
      </c>
      <c r="B1468" s="0" t="s">
        <v>796</v>
      </c>
    </row>
    <row r="1469" customFormat="false" ht="12.95" hidden="false" customHeight="true" outlineLevel="0" collapsed="false">
      <c r="A1469" s="0" t="s">
        <v>3307</v>
      </c>
      <c r="B1469" s="0" t="s">
        <v>799</v>
      </c>
    </row>
    <row r="1470" customFormat="false" ht="12.95" hidden="false" customHeight="true" outlineLevel="0" collapsed="false">
      <c r="A1470" s="0" t="s">
        <v>3308</v>
      </c>
      <c r="B1470" s="0" t="s">
        <v>3309</v>
      </c>
    </row>
    <row r="1471" customFormat="false" ht="12.95" hidden="false" customHeight="true" outlineLevel="0" collapsed="false">
      <c r="A1471" s="0" t="s">
        <v>3310</v>
      </c>
      <c r="B1471" s="0" t="s">
        <v>3311</v>
      </c>
    </row>
    <row r="1472" customFormat="false" ht="12.95" hidden="false" customHeight="true" outlineLevel="0" collapsed="false">
      <c r="A1472" s="0" t="s">
        <v>1225</v>
      </c>
      <c r="B1472" s="0" t="s">
        <v>3312</v>
      </c>
    </row>
    <row r="1473" customFormat="false" ht="12.95" hidden="false" customHeight="true" outlineLevel="0" collapsed="false">
      <c r="A1473" s="0" t="s">
        <v>3313</v>
      </c>
      <c r="B1473" s="0" t="s">
        <v>3314</v>
      </c>
    </row>
    <row r="1474" customFormat="false" ht="12.95" hidden="false" customHeight="true" outlineLevel="0" collapsed="false">
      <c r="A1474" s="0" t="s">
        <v>3315</v>
      </c>
      <c r="B1474" s="0" t="s">
        <v>3316</v>
      </c>
    </row>
    <row r="1475" customFormat="false" ht="12.95" hidden="false" customHeight="true" outlineLevel="0" collapsed="false">
      <c r="A1475" s="0" t="s">
        <v>3317</v>
      </c>
      <c r="B1475" s="0" t="s">
        <v>3318</v>
      </c>
    </row>
    <row r="1476" customFormat="false" ht="12.95" hidden="false" customHeight="true" outlineLevel="0" collapsed="false">
      <c r="A1476" s="0" t="s">
        <v>3319</v>
      </c>
      <c r="B1476" s="0" t="s">
        <v>1256</v>
      </c>
    </row>
    <row r="1477" customFormat="false" ht="12.95" hidden="false" customHeight="true" outlineLevel="0" collapsed="false">
      <c r="A1477" s="0" t="s">
        <v>3320</v>
      </c>
      <c r="B1477" s="0" t="s">
        <v>3321</v>
      </c>
    </row>
    <row r="1478" customFormat="false" ht="12.95" hidden="false" customHeight="true" outlineLevel="0" collapsed="false">
      <c r="A1478" s="0" t="s">
        <v>3322</v>
      </c>
      <c r="B1478" s="0" t="s">
        <v>3323</v>
      </c>
    </row>
    <row r="1479" customFormat="false" ht="12.95" hidden="false" customHeight="true" outlineLevel="0" collapsed="false">
      <c r="A1479" s="0" t="s">
        <v>3324</v>
      </c>
      <c r="B1479" s="0" t="s">
        <v>3325</v>
      </c>
    </row>
    <row r="1480" customFormat="false" ht="12.95" hidden="false" customHeight="true" outlineLevel="0" collapsed="false">
      <c r="A1480" s="0" t="s">
        <v>3326</v>
      </c>
      <c r="B1480" s="0" t="s">
        <v>3327</v>
      </c>
    </row>
    <row r="1481" customFormat="false" ht="12.95" hidden="false" customHeight="true" outlineLevel="0" collapsed="false">
      <c r="A1481" s="0" t="s">
        <v>1229</v>
      </c>
      <c r="B1481" s="0" t="s">
        <v>3328</v>
      </c>
    </row>
    <row r="1482" customFormat="false" ht="12.95" hidden="false" customHeight="true" outlineLevel="0" collapsed="false">
      <c r="A1482" s="0" t="s">
        <v>3329</v>
      </c>
      <c r="B1482" s="0" t="s">
        <v>3330</v>
      </c>
    </row>
    <row r="1483" customFormat="false" ht="12.95" hidden="false" customHeight="true" outlineLevel="0" collapsed="false">
      <c r="A1483" s="0" t="s">
        <v>778</v>
      </c>
      <c r="B1483" s="0" t="s">
        <v>3331</v>
      </c>
    </row>
    <row r="1484" customFormat="false" ht="12.95" hidden="false" customHeight="true" outlineLevel="0" collapsed="false">
      <c r="A1484" s="0" t="s">
        <v>3332</v>
      </c>
      <c r="B1484" s="0" t="s">
        <v>3333</v>
      </c>
    </row>
    <row r="1485" customFormat="false" ht="12.95" hidden="false" customHeight="true" outlineLevel="0" collapsed="false">
      <c r="A1485" s="0" t="s">
        <v>781</v>
      </c>
      <c r="B1485" s="0" t="s">
        <v>3334</v>
      </c>
    </row>
    <row r="1486" customFormat="false" ht="12.95" hidden="false" customHeight="true" outlineLevel="0" collapsed="false">
      <c r="A1486" s="0" t="s">
        <v>3335</v>
      </c>
      <c r="B1486" s="0" t="s">
        <v>3336</v>
      </c>
    </row>
    <row r="1487" customFormat="false" ht="12.95" hidden="false" customHeight="true" outlineLevel="0" collapsed="false">
      <c r="A1487" s="0" t="s">
        <v>784</v>
      </c>
      <c r="B1487" s="0" t="s">
        <v>3337</v>
      </c>
    </row>
    <row r="1488" customFormat="false" ht="12.95" hidden="false" customHeight="true" outlineLevel="0" collapsed="false">
      <c r="A1488" s="0" t="s">
        <v>3338</v>
      </c>
      <c r="B1488" s="0" t="s">
        <v>3339</v>
      </c>
    </row>
    <row r="1489" customFormat="false" ht="12.95" hidden="false" customHeight="true" outlineLevel="0" collapsed="false">
      <c r="A1489" s="0" t="s">
        <v>3340</v>
      </c>
      <c r="B1489" s="0" t="s">
        <v>3341</v>
      </c>
    </row>
    <row r="1490" customFormat="false" ht="12.95" hidden="false" customHeight="true" outlineLevel="0" collapsed="false">
      <c r="A1490" s="0" t="s">
        <v>3342</v>
      </c>
      <c r="B1490" s="0" t="s">
        <v>3343</v>
      </c>
    </row>
    <row r="1491" customFormat="false" ht="12.95" hidden="false" customHeight="true" outlineLevel="0" collapsed="false">
      <c r="A1491" s="0" t="s">
        <v>3344</v>
      </c>
      <c r="B1491" s="0" t="s">
        <v>3345</v>
      </c>
    </row>
    <row r="1492" customFormat="false" ht="12.95" hidden="false" customHeight="true" outlineLevel="0" collapsed="false">
      <c r="A1492" s="0" t="s">
        <v>1241</v>
      </c>
      <c r="B1492" s="0" t="s">
        <v>3346</v>
      </c>
    </row>
    <row r="1493" customFormat="false" ht="12.95" hidden="false" customHeight="true" outlineLevel="0" collapsed="false">
      <c r="A1493" s="0" t="s">
        <v>3347</v>
      </c>
      <c r="B1493" s="0" t="s">
        <v>3348</v>
      </c>
    </row>
    <row r="1494" customFormat="false" ht="12.95" hidden="false" customHeight="true" outlineLevel="0" collapsed="false">
      <c r="A1494" s="0" t="s">
        <v>1245</v>
      </c>
      <c r="B1494" s="0" t="s">
        <v>3349</v>
      </c>
    </row>
    <row r="1495" customFormat="false" ht="12.95" hidden="false" customHeight="true" outlineLevel="0" collapsed="false">
      <c r="A1495" s="0" t="s">
        <v>788</v>
      </c>
      <c r="B1495" s="0" t="s">
        <v>3350</v>
      </c>
    </row>
    <row r="1496" customFormat="false" ht="12.95" hidden="false" customHeight="true" outlineLevel="0" collapsed="false">
      <c r="A1496" s="0" t="s">
        <v>3351</v>
      </c>
      <c r="B1496" s="0" t="s">
        <v>3352</v>
      </c>
    </row>
    <row r="1497" customFormat="false" ht="12.95" hidden="false" customHeight="true" outlineLevel="0" collapsed="false">
      <c r="A1497" s="0" t="s">
        <v>3353</v>
      </c>
      <c r="B1497" s="0" t="s">
        <v>802</v>
      </c>
    </row>
    <row r="1498" customFormat="false" ht="12.95" hidden="false" customHeight="true" outlineLevel="0" collapsed="false">
      <c r="A1498" s="0" t="s">
        <v>3354</v>
      </c>
      <c r="B1498" s="0" t="s">
        <v>3355</v>
      </c>
    </row>
    <row r="1499" customFormat="false" ht="12.95" hidden="false" customHeight="true" outlineLevel="0" collapsed="false">
      <c r="A1499" s="0" t="s">
        <v>3356</v>
      </c>
      <c r="B1499" s="0" t="s">
        <v>3357</v>
      </c>
    </row>
    <row r="1500" customFormat="false" ht="12.95" hidden="false" customHeight="true" outlineLevel="0" collapsed="false">
      <c r="A1500" s="0" t="s">
        <v>3358</v>
      </c>
      <c r="B1500" s="0" t="s">
        <v>3359</v>
      </c>
    </row>
    <row r="1501" customFormat="false" ht="12.95" hidden="false" customHeight="true" outlineLevel="0" collapsed="false">
      <c r="A1501" s="0" t="s">
        <v>3360</v>
      </c>
      <c r="B1501" s="0" t="s">
        <v>3361</v>
      </c>
    </row>
    <row r="1502" customFormat="false" ht="12.95" hidden="false" customHeight="true" outlineLevel="0" collapsed="false">
      <c r="A1502" s="0" t="s">
        <v>792</v>
      </c>
      <c r="B1502" s="0" t="s">
        <v>3362</v>
      </c>
    </row>
    <row r="1503" customFormat="false" ht="12.95" hidden="false" customHeight="true" outlineLevel="0" collapsed="false">
      <c r="A1503" s="0" t="s">
        <v>3363</v>
      </c>
      <c r="B1503" s="0" t="s">
        <v>3364</v>
      </c>
    </row>
    <row r="1504" customFormat="false" ht="12.95" hidden="false" customHeight="true" outlineLevel="0" collapsed="false">
      <c r="A1504" s="0" t="s">
        <v>3365</v>
      </c>
      <c r="B1504" s="0" t="s">
        <v>3366</v>
      </c>
    </row>
    <row r="1505" customFormat="false" ht="12.95" hidden="false" customHeight="true" outlineLevel="0" collapsed="false">
      <c r="A1505" s="0" t="s">
        <v>3367</v>
      </c>
      <c r="B1505" s="0" t="s">
        <v>3368</v>
      </c>
    </row>
    <row r="1506" customFormat="false" ht="12.95" hidden="false" customHeight="true" outlineLevel="0" collapsed="false">
      <c r="A1506" s="0" t="s">
        <v>3369</v>
      </c>
      <c r="B1506" s="0" t="s">
        <v>3370</v>
      </c>
    </row>
    <row r="1507" customFormat="false" ht="12.95" hidden="false" customHeight="true" outlineLevel="0" collapsed="false">
      <c r="A1507" s="0" t="s">
        <v>3371</v>
      </c>
      <c r="B1507" s="0" t="s">
        <v>1263</v>
      </c>
    </row>
    <row r="1508" customFormat="false" ht="12.95" hidden="false" customHeight="true" outlineLevel="0" collapsed="false">
      <c r="A1508" s="0" t="s">
        <v>3372</v>
      </c>
      <c r="B1508" s="0" t="s">
        <v>3373</v>
      </c>
    </row>
    <row r="1509" customFormat="false" ht="12.95" hidden="false" customHeight="true" outlineLevel="0" collapsed="false">
      <c r="A1509" s="0" t="s">
        <v>796</v>
      </c>
      <c r="B1509" s="0" t="s">
        <v>3374</v>
      </c>
    </row>
    <row r="1510" customFormat="false" ht="12.95" hidden="false" customHeight="true" outlineLevel="0" collapsed="false">
      <c r="A1510" s="0" t="s">
        <v>799</v>
      </c>
      <c r="B1510" s="0" t="s">
        <v>3375</v>
      </c>
    </row>
    <row r="1511" customFormat="false" ht="12.95" hidden="false" customHeight="true" outlineLevel="0" collapsed="false">
      <c r="A1511" s="0" t="s">
        <v>3376</v>
      </c>
      <c r="B1511" s="0" t="s">
        <v>3377</v>
      </c>
    </row>
    <row r="1512" customFormat="false" ht="12.95" hidden="false" customHeight="true" outlineLevel="0" collapsed="false">
      <c r="A1512" s="0" t="s">
        <v>3378</v>
      </c>
      <c r="B1512" s="0" t="s">
        <v>1266</v>
      </c>
    </row>
    <row r="1513" customFormat="false" ht="12.95" hidden="false" customHeight="true" outlineLevel="0" collapsed="false">
      <c r="A1513" s="0" t="s">
        <v>3379</v>
      </c>
      <c r="B1513" s="0" t="s">
        <v>3380</v>
      </c>
    </row>
    <row r="1514" customFormat="false" ht="12.95" hidden="false" customHeight="true" outlineLevel="0" collapsed="false">
      <c r="A1514" s="0" t="s">
        <v>3381</v>
      </c>
      <c r="B1514" s="0" t="s">
        <v>3382</v>
      </c>
    </row>
    <row r="1515" customFormat="false" ht="12.95" hidden="false" customHeight="true" outlineLevel="0" collapsed="false">
      <c r="A1515" s="0" t="s">
        <v>1256</v>
      </c>
      <c r="B1515" s="0" t="s">
        <v>3383</v>
      </c>
    </row>
    <row r="1516" customFormat="false" ht="12.95" hidden="false" customHeight="true" outlineLevel="0" collapsed="false">
      <c r="A1516" s="0" t="s">
        <v>3384</v>
      </c>
      <c r="B1516" s="0" t="s">
        <v>3385</v>
      </c>
    </row>
    <row r="1517" customFormat="false" ht="12.95" hidden="false" customHeight="true" outlineLevel="0" collapsed="false">
      <c r="A1517" s="0" t="s">
        <v>3386</v>
      </c>
      <c r="B1517" s="0" t="s">
        <v>3387</v>
      </c>
    </row>
    <row r="1518" customFormat="false" ht="12.95" hidden="false" customHeight="true" outlineLevel="0" collapsed="false">
      <c r="A1518" s="0" t="s">
        <v>3388</v>
      </c>
      <c r="B1518" s="0" t="s">
        <v>3389</v>
      </c>
    </row>
    <row r="1519" customFormat="false" ht="12.95" hidden="false" customHeight="true" outlineLevel="0" collapsed="false">
      <c r="A1519" s="0" t="s">
        <v>3390</v>
      </c>
      <c r="B1519" s="0" t="s">
        <v>806</v>
      </c>
    </row>
    <row r="1520" customFormat="false" ht="12.95" hidden="false" customHeight="true" outlineLevel="0" collapsed="false">
      <c r="A1520" s="0" t="s">
        <v>3391</v>
      </c>
      <c r="B1520" s="0" t="s">
        <v>1272</v>
      </c>
    </row>
    <row r="1521" customFormat="false" ht="12.95" hidden="false" customHeight="true" outlineLevel="0" collapsed="false">
      <c r="A1521" s="0" t="s">
        <v>3392</v>
      </c>
      <c r="B1521" s="0" t="s">
        <v>809</v>
      </c>
    </row>
    <row r="1522" customFormat="false" ht="12.95" hidden="false" customHeight="true" outlineLevel="0" collapsed="false">
      <c r="A1522" s="0" t="s">
        <v>3393</v>
      </c>
      <c r="B1522" s="0" t="s">
        <v>3394</v>
      </c>
    </row>
    <row r="1523" customFormat="false" ht="12.95" hidden="false" customHeight="true" outlineLevel="0" collapsed="false">
      <c r="A1523" s="0" t="s">
        <v>3395</v>
      </c>
      <c r="B1523" s="0" t="s">
        <v>3396</v>
      </c>
    </row>
    <row r="1524" customFormat="false" ht="12.95" hidden="false" customHeight="true" outlineLevel="0" collapsed="false">
      <c r="A1524" s="0" t="s">
        <v>3397</v>
      </c>
      <c r="B1524" s="0" t="s">
        <v>3398</v>
      </c>
    </row>
    <row r="1525" customFormat="false" ht="12.95" hidden="false" customHeight="true" outlineLevel="0" collapsed="false">
      <c r="A1525" s="0" t="s">
        <v>3399</v>
      </c>
      <c r="B1525" s="0" t="s">
        <v>812</v>
      </c>
    </row>
    <row r="1526" customFormat="false" ht="12.95" hidden="false" customHeight="true" outlineLevel="0" collapsed="false">
      <c r="A1526" s="0" t="s">
        <v>3400</v>
      </c>
      <c r="B1526" s="0" t="s">
        <v>815</v>
      </c>
    </row>
    <row r="1527" customFormat="false" ht="12.95" hidden="false" customHeight="true" outlineLevel="0" collapsed="false">
      <c r="A1527" s="0" t="s">
        <v>3401</v>
      </c>
      <c r="B1527" s="0" t="s">
        <v>3402</v>
      </c>
    </row>
    <row r="1528" customFormat="false" ht="12.95" hidden="false" customHeight="true" outlineLevel="0" collapsed="false">
      <c r="A1528" s="0" t="s">
        <v>3403</v>
      </c>
      <c r="B1528" s="0" t="s">
        <v>3404</v>
      </c>
    </row>
    <row r="1529" customFormat="false" ht="12.95" hidden="false" customHeight="true" outlineLevel="0" collapsed="false">
      <c r="A1529" s="0" t="s">
        <v>3405</v>
      </c>
      <c r="B1529" s="0" t="s">
        <v>3406</v>
      </c>
    </row>
    <row r="1530" customFormat="false" ht="12.95" hidden="false" customHeight="true" outlineLevel="0" collapsed="false">
      <c r="A1530" s="0" t="s">
        <v>3407</v>
      </c>
      <c r="B1530" s="0" t="s">
        <v>3408</v>
      </c>
    </row>
    <row r="1531" customFormat="false" ht="12.95" hidden="false" customHeight="true" outlineLevel="0" collapsed="false">
      <c r="A1531" s="0" t="s">
        <v>802</v>
      </c>
      <c r="B1531" s="0" t="s">
        <v>3409</v>
      </c>
    </row>
    <row r="1532" customFormat="false" ht="12.95" hidden="false" customHeight="true" outlineLevel="0" collapsed="false">
      <c r="A1532" s="0" t="s">
        <v>3410</v>
      </c>
      <c r="B1532" s="0" t="s">
        <v>3411</v>
      </c>
    </row>
    <row r="1533" customFormat="false" ht="12.95" hidden="false" customHeight="true" outlineLevel="0" collapsed="false">
      <c r="A1533" s="0" t="s">
        <v>3412</v>
      </c>
      <c r="B1533" s="0" t="s">
        <v>3413</v>
      </c>
    </row>
    <row r="1534" customFormat="false" ht="12.95" hidden="false" customHeight="true" outlineLevel="0" collapsed="false">
      <c r="A1534" s="0" t="s">
        <v>3414</v>
      </c>
      <c r="B1534" s="0" t="s">
        <v>1284</v>
      </c>
    </row>
    <row r="1535" customFormat="false" ht="12.95" hidden="false" customHeight="true" outlineLevel="0" collapsed="false">
      <c r="A1535" s="0" t="s">
        <v>1263</v>
      </c>
      <c r="B1535" s="0" t="s">
        <v>819</v>
      </c>
    </row>
    <row r="1536" customFormat="false" ht="12.95" hidden="false" customHeight="true" outlineLevel="0" collapsed="false">
      <c r="A1536" s="0" t="s">
        <v>3415</v>
      </c>
      <c r="B1536" s="0" t="s">
        <v>823</v>
      </c>
    </row>
    <row r="1537" customFormat="false" ht="12.95" hidden="false" customHeight="true" outlineLevel="0" collapsed="false">
      <c r="A1537" s="0" t="s">
        <v>3416</v>
      </c>
      <c r="B1537" s="0" t="s">
        <v>826</v>
      </c>
    </row>
    <row r="1538" customFormat="false" ht="12.95" hidden="false" customHeight="true" outlineLevel="0" collapsed="false">
      <c r="A1538" s="0" t="s">
        <v>3417</v>
      </c>
      <c r="B1538" s="0" t="s">
        <v>828</v>
      </c>
    </row>
    <row r="1539" customFormat="false" ht="12.95" hidden="false" customHeight="true" outlineLevel="0" collapsed="false">
      <c r="A1539" s="0" t="s">
        <v>1266</v>
      </c>
      <c r="B1539" s="0" t="s">
        <v>3418</v>
      </c>
    </row>
    <row r="1540" customFormat="false" ht="12.95" hidden="false" customHeight="true" outlineLevel="0" collapsed="false">
      <c r="A1540" s="0" t="s">
        <v>3419</v>
      </c>
      <c r="B1540" s="0" t="s">
        <v>3420</v>
      </c>
    </row>
    <row r="1541" customFormat="false" ht="12.95" hidden="false" customHeight="true" outlineLevel="0" collapsed="false">
      <c r="A1541" s="0" t="s">
        <v>3421</v>
      </c>
      <c r="B1541" s="0" t="s">
        <v>831</v>
      </c>
    </row>
    <row r="1542" customFormat="false" ht="12.95" hidden="false" customHeight="true" outlineLevel="0" collapsed="false">
      <c r="A1542" s="0" t="s">
        <v>3422</v>
      </c>
      <c r="B1542" s="0" t="s">
        <v>3423</v>
      </c>
    </row>
    <row r="1543" customFormat="false" ht="12.95" hidden="false" customHeight="true" outlineLevel="0" collapsed="false">
      <c r="A1543" s="0" t="s">
        <v>3424</v>
      </c>
      <c r="B1543" s="0" t="s">
        <v>3425</v>
      </c>
    </row>
    <row r="1544" customFormat="false" ht="12.95" hidden="false" customHeight="true" outlineLevel="0" collapsed="false">
      <c r="A1544" s="0" t="s">
        <v>3426</v>
      </c>
      <c r="B1544" s="0" t="s">
        <v>3427</v>
      </c>
    </row>
    <row r="1545" customFormat="false" ht="12.95" hidden="false" customHeight="true" outlineLevel="0" collapsed="false">
      <c r="A1545" s="0" t="s">
        <v>3428</v>
      </c>
      <c r="B1545" s="0" t="s">
        <v>3429</v>
      </c>
    </row>
    <row r="1546" customFormat="false" ht="12.95" hidden="false" customHeight="true" outlineLevel="0" collapsed="false">
      <c r="A1546" s="0" t="s">
        <v>3430</v>
      </c>
      <c r="B1546" s="0" t="s">
        <v>834</v>
      </c>
    </row>
    <row r="1547" customFormat="false" ht="12.95" hidden="false" customHeight="true" outlineLevel="0" collapsed="false">
      <c r="A1547" s="0" t="s">
        <v>3431</v>
      </c>
      <c r="B1547" s="0" t="s">
        <v>838</v>
      </c>
    </row>
    <row r="1548" customFormat="false" ht="12.95" hidden="false" customHeight="true" outlineLevel="0" collapsed="false">
      <c r="A1548" s="0" t="s">
        <v>806</v>
      </c>
      <c r="B1548" s="0" t="s">
        <v>3432</v>
      </c>
    </row>
    <row r="1549" customFormat="false" ht="12.95" hidden="false" customHeight="true" outlineLevel="0" collapsed="false">
      <c r="A1549" s="0" t="s">
        <v>1272</v>
      </c>
      <c r="B1549" s="0" t="s">
        <v>3433</v>
      </c>
    </row>
    <row r="1550" customFormat="false" ht="12.95" hidden="false" customHeight="true" outlineLevel="0" collapsed="false">
      <c r="A1550" s="0" t="s">
        <v>3434</v>
      </c>
      <c r="B1550" s="0" t="s">
        <v>3435</v>
      </c>
    </row>
    <row r="1551" customFormat="false" ht="12.95" hidden="false" customHeight="true" outlineLevel="0" collapsed="false">
      <c r="A1551" s="0" t="s">
        <v>809</v>
      </c>
      <c r="B1551" s="0" t="s">
        <v>3436</v>
      </c>
    </row>
    <row r="1552" customFormat="false" ht="12.95" hidden="false" customHeight="true" outlineLevel="0" collapsed="false">
      <c r="A1552" s="0" t="s">
        <v>3437</v>
      </c>
      <c r="B1552" s="0" t="s">
        <v>3438</v>
      </c>
    </row>
    <row r="1553" customFormat="false" ht="12.95" hidden="false" customHeight="true" outlineLevel="0" collapsed="false">
      <c r="A1553" s="0" t="s">
        <v>3439</v>
      </c>
      <c r="B1553" s="0" t="s">
        <v>842</v>
      </c>
    </row>
    <row r="1554" customFormat="false" ht="12.95" hidden="false" customHeight="true" outlineLevel="0" collapsed="false">
      <c r="A1554" s="0" t="s">
        <v>3440</v>
      </c>
      <c r="B1554" s="0" t="s">
        <v>845</v>
      </c>
    </row>
    <row r="1555" customFormat="false" ht="12.95" hidden="false" customHeight="true" outlineLevel="0" collapsed="false">
      <c r="A1555" s="0" t="s">
        <v>3441</v>
      </c>
      <c r="B1555" s="0" t="s">
        <v>848</v>
      </c>
    </row>
    <row r="1556" customFormat="false" ht="12.95" hidden="false" customHeight="true" outlineLevel="0" collapsed="false">
      <c r="A1556" s="0" t="s">
        <v>3442</v>
      </c>
      <c r="B1556" s="0" t="s">
        <v>3443</v>
      </c>
    </row>
    <row r="1557" customFormat="false" ht="12.95" hidden="false" customHeight="true" outlineLevel="0" collapsed="false">
      <c r="A1557" s="0" t="s">
        <v>3444</v>
      </c>
      <c r="B1557" s="0" t="s">
        <v>3445</v>
      </c>
    </row>
    <row r="1558" customFormat="false" ht="12.95" hidden="false" customHeight="true" outlineLevel="0" collapsed="false">
      <c r="A1558" s="0" t="s">
        <v>3446</v>
      </c>
      <c r="B1558" s="0" t="s">
        <v>852</v>
      </c>
    </row>
    <row r="1559" customFormat="false" ht="12.95" hidden="false" customHeight="true" outlineLevel="0" collapsed="false">
      <c r="A1559" s="0" t="s">
        <v>812</v>
      </c>
      <c r="B1559" s="0" t="s">
        <v>856</v>
      </c>
    </row>
    <row r="1560" customFormat="false" ht="12.95" hidden="false" customHeight="true" outlineLevel="0" collapsed="false">
      <c r="A1560" s="0" t="s">
        <v>815</v>
      </c>
      <c r="B1560" s="0" t="s">
        <v>859</v>
      </c>
    </row>
    <row r="1561" customFormat="false" ht="12.95" hidden="false" customHeight="true" outlineLevel="0" collapsed="false">
      <c r="A1561" s="0" t="s">
        <v>3447</v>
      </c>
      <c r="B1561" s="0" t="s">
        <v>3448</v>
      </c>
    </row>
    <row r="1562" customFormat="false" ht="12.95" hidden="false" customHeight="true" outlineLevel="0" collapsed="false">
      <c r="A1562" s="0" t="s">
        <v>3449</v>
      </c>
      <c r="B1562" s="0" t="s">
        <v>3450</v>
      </c>
    </row>
    <row r="1563" customFormat="false" ht="12.95" hidden="false" customHeight="true" outlineLevel="0" collapsed="false">
      <c r="A1563" s="0" t="s">
        <v>3451</v>
      </c>
      <c r="B1563" s="0" t="s">
        <v>3452</v>
      </c>
    </row>
    <row r="1564" customFormat="false" ht="12.95" hidden="false" customHeight="true" outlineLevel="0" collapsed="false">
      <c r="A1564" s="0" t="s">
        <v>3453</v>
      </c>
      <c r="B1564" s="0" t="s">
        <v>3454</v>
      </c>
    </row>
    <row r="1565" customFormat="false" ht="12.95" hidden="false" customHeight="true" outlineLevel="0" collapsed="false">
      <c r="A1565" s="0" t="s">
        <v>3455</v>
      </c>
      <c r="B1565" s="0" t="s">
        <v>3456</v>
      </c>
    </row>
    <row r="1566" customFormat="false" ht="12.95" hidden="false" customHeight="true" outlineLevel="0" collapsed="false">
      <c r="A1566" s="0" t="s">
        <v>1284</v>
      </c>
      <c r="B1566" s="0" t="s">
        <v>862</v>
      </c>
    </row>
    <row r="1567" customFormat="false" ht="12.95" hidden="false" customHeight="true" outlineLevel="0" collapsed="false">
      <c r="A1567" s="0" t="s">
        <v>3457</v>
      </c>
      <c r="B1567" s="0" t="s">
        <v>3458</v>
      </c>
    </row>
    <row r="1568" customFormat="false" ht="12.95" hidden="false" customHeight="true" outlineLevel="0" collapsed="false">
      <c r="A1568" s="0" t="s">
        <v>3459</v>
      </c>
      <c r="B1568" s="0" t="s">
        <v>3460</v>
      </c>
    </row>
    <row r="1569" customFormat="false" ht="12.95" hidden="false" customHeight="true" outlineLevel="0" collapsed="false">
      <c r="A1569" s="0" t="s">
        <v>819</v>
      </c>
      <c r="B1569" s="0" t="s">
        <v>3461</v>
      </c>
    </row>
    <row r="1570" customFormat="false" ht="12.95" hidden="false" customHeight="true" outlineLevel="0" collapsed="false">
      <c r="A1570" s="0" t="s">
        <v>3462</v>
      </c>
      <c r="B1570" s="0" t="s">
        <v>3463</v>
      </c>
    </row>
    <row r="1571" customFormat="false" ht="12.95" hidden="false" customHeight="true" outlineLevel="0" collapsed="false">
      <c r="A1571" s="0" t="s">
        <v>823</v>
      </c>
      <c r="B1571" s="0" t="s">
        <v>866</v>
      </c>
    </row>
    <row r="1572" customFormat="false" ht="12.95" hidden="false" customHeight="true" outlineLevel="0" collapsed="false">
      <c r="A1572" s="0" t="s">
        <v>826</v>
      </c>
      <c r="B1572" s="0" t="s">
        <v>3464</v>
      </c>
    </row>
    <row r="1573" customFormat="false" ht="12.95" hidden="false" customHeight="true" outlineLevel="0" collapsed="false">
      <c r="A1573" s="0" t="s">
        <v>828</v>
      </c>
      <c r="B1573" s="0" t="s">
        <v>3465</v>
      </c>
    </row>
    <row r="1574" customFormat="false" ht="12.95" hidden="false" customHeight="true" outlineLevel="0" collapsed="false">
      <c r="A1574" s="0" t="s">
        <v>3466</v>
      </c>
      <c r="B1574" s="0" t="s">
        <v>3467</v>
      </c>
    </row>
    <row r="1575" customFormat="false" ht="12.95" hidden="false" customHeight="true" outlineLevel="0" collapsed="false">
      <c r="A1575" s="0" t="s">
        <v>3468</v>
      </c>
      <c r="B1575" s="0" t="s">
        <v>3469</v>
      </c>
    </row>
    <row r="1576" customFormat="false" ht="12.95" hidden="false" customHeight="true" outlineLevel="0" collapsed="false">
      <c r="A1576" s="0" t="s">
        <v>831</v>
      </c>
      <c r="B1576" s="0" t="s">
        <v>3470</v>
      </c>
    </row>
    <row r="1577" customFormat="false" ht="12.95" hidden="false" customHeight="true" outlineLevel="0" collapsed="false">
      <c r="A1577" s="0" t="s">
        <v>3471</v>
      </c>
      <c r="B1577" s="0" t="s">
        <v>3472</v>
      </c>
    </row>
    <row r="1578" customFormat="false" ht="12.95" hidden="false" customHeight="true" outlineLevel="0" collapsed="false">
      <c r="A1578" s="0" t="s">
        <v>834</v>
      </c>
      <c r="B1578" s="0" t="s">
        <v>3473</v>
      </c>
    </row>
    <row r="1579" customFormat="false" ht="12.95" hidden="false" customHeight="true" outlineLevel="0" collapsed="false">
      <c r="A1579" s="0" t="s">
        <v>838</v>
      </c>
      <c r="B1579" s="0" t="s">
        <v>3474</v>
      </c>
    </row>
    <row r="1580" customFormat="false" ht="12.95" hidden="false" customHeight="true" outlineLevel="0" collapsed="false">
      <c r="A1580" s="0" t="s">
        <v>3475</v>
      </c>
      <c r="B1580" s="0" t="s">
        <v>3476</v>
      </c>
    </row>
    <row r="1581" customFormat="false" ht="12.95" hidden="false" customHeight="true" outlineLevel="0" collapsed="false">
      <c r="A1581" s="0" t="s">
        <v>842</v>
      </c>
      <c r="B1581" s="0" t="s">
        <v>3477</v>
      </c>
    </row>
    <row r="1582" customFormat="false" ht="12.95" hidden="false" customHeight="true" outlineLevel="0" collapsed="false">
      <c r="A1582" s="0" t="s">
        <v>845</v>
      </c>
      <c r="B1582" s="0" t="s">
        <v>3478</v>
      </c>
    </row>
    <row r="1583" customFormat="false" ht="12.95" hidden="false" customHeight="true" outlineLevel="0" collapsed="false">
      <c r="A1583" s="0" t="s">
        <v>848</v>
      </c>
      <c r="B1583" s="0" t="s">
        <v>869</v>
      </c>
    </row>
    <row r="1584" customFormat="false" ht="12.95" hidden="false" customHeight="true" outlineLevel="0" collapsed="false">
      <c r="A1584" s="0" t="s">
        <v>3479</v>
      </c>
      <c r="B1584" s="0" t="s">
        <v>3480</v>
      </c>
    </row>
    <row r="1585" customFormat="false" ht="12.95" hidden="false" customHeight="true" outlineLevel="0" collapsed="false">
      <c r="A1585" s="0" t="s">
        <v>3481</v>
      </c>
      <c r="B1585" s="0" t="s">
        <v>3482</v>
      </c>
    </row>
    <row r="1586" customFormat="false" ht="12.95" hidden="false" customHeight="true" outlineLevel="0" collapsed="false">
      <c r="A1586" s="0" t="s">
        <v>852</v>
      </c>
      <c r="B1586" s="0" t="s">
        <v>3483</v>
      </c>
    </row>
    <row r="1587" customFormat="false" ht="12.95" hidden="false" customHeight="true" outlineLevel="0" collapsed="false">
      <c r="A1587" s="0" t="s">
        <v>856</v>
      </c>
      <c r="B1587" s="0" t="s">
        <v>1324</v>
      </c>
    </row>
    <row r="1588" customFormat="false" ht="12.95" hidden="false" customHeight="true" outlineLevel="0" collapsed="false">
      <c r="A1588" s="0" t="s">
        <v>3484</v>
      </c>
      <c r="B1588" s="0" t="s">
        <v>3485</v>
      </c>
    </row>
    <row r="1589" customFormat="false" ht="12.95" hidden="false" customHeight="true" outlineLevel="0" collapsed="false">
      <c r="A1589" s="0" t="s">
        <v>3486</v>
      </c>
      <c r="B1589" s="0" t="s">
        <v>3487</v>
      </c>
    </row>
    <row r="1590" customFormat="false" ht="12.95" hidden="false" customHeight="true" outlineLevel="0" collapsed="false">
      <c r="A1590" s="0" t="s">
        <v>3488</v>
      </c>
      <c r="B1590" s="0" t="s">
        <v>3489</v>
      </c>
    </row>
    <row r="1591" customFormat="false" ht="12.95" hidden="false" customHeight="true" outlineLevel="0" collapsed="false">
      <c r="A1591" s="0" t="s">
        <v>859</v>
      </c>
      <c r="B1591" s="0" t="s">
        <v>3490</v>
      </c>
    </row>
    <row r="1592" customFormat="false" ht="12.95" hidden="false" customHeight="true" outlineLevel="0" collapsed="false">
      <c r="A1592" s="0" t="s">
        <v>3491</v>
      </c>
      <c r="B1592" s="0" t="s">
        <v>3492</v>
      </c>
    </row>
    <row r="1593" customFormat="false" ht="12.95" hidden="false" customHeight="true" outlineLevel="0" collapsed="false">
      <c r="A1593" s="0" t="s">
        <v>3493</v>
      </c>
      <c r="B1593" s="0" t="s">
        <v>3494</v>
      </c>
    </row>
    <row r="1594" customFormat="false" ht="12.95" hidden="false" customHeight="true" outlineLevel="0" collapsed="false">
      <c r="A1594" s="0" t="s">
        <v>3495</v>
      </c>
      <c r="B1594" s="0" t="s">
        <v>872</v>
      </c>
    </row>
    <row r="1595" customFormat="false" ht="12.95" hidden="false" customHeight="true" outlineLevel="0" collapsed="false">
      <c r="A1595" s="0" t="s">
        <v>3496</v>
      </c>
      <c r="B1595" s="0" t="s">
        <v>3497</v>
      </c>
    </row>
    <row r="1596" customFormat="false" ht="12.95" hidden="false" customHeight="true" outlineLevel="0" collapsed="false">
      <c r="A1596" s="0" t="s">
        <v>3498</v>
      </c>
      <c r="B1596" s="0" t="s">
        <v>3499</v>
      </c>
    </row>
    <row r="1597" customFormat="false" ht="12.95" hidden="false" customHeight="true" outlineLevel="0" collapsed="false">
      <c r="A1597" s="0" t="s">
        <v>3500</v>
      </c>
      <c r="B1597" s="0" t="s">
        <v>3501</v>
      </c>
    </row>
    <row r="1598" customFormat="false" ht="12.95" hidden="false" customHeight="true" outlineLevel="0" collapsed="false">
      <c r="A1598" s="0" t="s">
        <v>862</v>
      </c>
      <c r="B1598" s="0" t="s">
        <v>3502</v>
      </c>
    </row>
    <row r="1599" customFormat="false" ht="12.95" hidden="false" customHeight="true" outlineLevel="0" collapsed="false">
      <c r="A1599" s="0" t="s">
        <v>3503</v>
      </c>
      <c r="B1599" s="0" t="s">
        <v>3504</v>
      </c>
    </row>
    <row r="1600" customFormat="false" ht="12.95" hidden="false" customHeight="true" outlineLevel="0" collapsed="false">
      <c r="A1600" s="0" t="s">
        <v>3505</v>
      </c>
      <c r="B1600" s="0" t="s">
        <v>1328</v>
      </c>
    </row>
    <row r="1601" customFormat="false" ht="12.95" hidden="false" customHeight="true" outlineLevel="0" collapsed="false">
      <c r="A1601" s="0" t="s">
        <v>3506</v>
      </c>
      <c r="B1601" s="0" t="s">
        <v>3507</v>
      </c>
    </row>
    <row r="1602" customFormat="false" ht="12.95" hidden="false" customHeight="true" outlineLevel="0" collapsed="false">
      <c r="A1602" s="0" t="s">
        <v>866</v>
      </c>
      <c r="B1602" s="0" t="s">
        <v>3508</v>
      </c>
    </row>
    <row r="1603" customFormat="false" ht="12.95" hidden="false" customHeight="true" outlineLevel="0" collapsed="false">
      <c r="A1603" s="0" t="s">
        <v>3509</v>
      </c>
      <c r="B1603" s="0" t="s">
        <v>875</v>
      </c>
    </row>
    <row r="1604" customFormat="false" ht="12.95" hidden="false" customHeight="true" outlineLevel="0" collapsed="false">
      <c r="A1604" s="0" t="s">
        <v>3510</v>
      </c>
      <c r="B1604" s="0" t="s">
        <v>878</v>
      </c>
    </row>
    <row r="1605" customFormat="false" ht="12.95" hidden="false" customHeight="true" outlineLevel="0" collapsed="false">
      <c r="A1605" s="0" t="s">
        <v>3511</v>
      </c>
      <c r="B1605" s="0" t="s">
        <v>3512</v>
      </c>
    </row>
    <row r="1606" customFormat="false" ht="12.95" hidden="false" customHeight="true" outlineLevel="0" collapsed="false">
      <c r="A1606" s="0" t="s">
        <v>3513</v>
      </c>
      <c r="B1606" s="0" t="s">
        <v>1333</v>
      </c>
    </row>
    <row r="1607" customFormat="false" ht="12.95" hidden="false" customHeight="true" outlineLevel="0" collapsed="false">
      <c r="A1607" s="0" t="s">
        <v>3514</v>
      </c>
      <c r="B1607" s="0" t="s">
        <v>3515</v>
      </c>
    </row>
    <row r="1608" customFormat="false" ht="12.95" hidden="false" customHeight="true" outlineLevel="0" collapsed="false">
      <c r="A1608" s="0" t="s">
        <v>869</v>
      </c>
      <c r="B1608" s="0" t="s">
        <v>3516</v>
      </c>
    </row>
    <row r="1609" customFormat="false" ht="12.95" hidden="false" customHeight="true" outlineLevel="0" collapsed="false">
      <c r="A1609" s="0" t="s">
        <v>3517</v>
      </c>
      <c r="B1609" s="0" t="s">
        <v>3518</v>
      </c>
    </row>
    <row r="1610" customFormat="false" ht="12.95" hidden="false" customHeight="true" outlineLevel="0" collapsed="false">
      <c r="A1610" s="0" t="s">
        <v>3519</v>
      </c>
      <c r="B1610" s="0" t="s">
        <v>3520</v>
      </c>
    </row>
    <row r="1611" customFormat="false" ht="12.95" hidden="false" customHeight="true" outlineLevel="0" collapsed="false">
      <c r="A1611" s="0" t="s">
        <v>3521</v>
      </c>
      <c r="B1611" s="0" t="s">
        <v>3522</v>
      </c>
    </row>
    <row r="1612" customFormat="false" ht="12.95" hidden="false" customHeight="true" outlineLevel="0" collapsed="false">
      <c r="A1612" s="0" t="s">
        <v>1324</v>
      </c>
      <c r="B1612" s="0" t="s">
        <v>3523</v>
      </c>
    </row>
    <row r="1613" customFormat="false" ht="12.95" hidden="false" customHeight="true" outlineLevel="0" collapsed="false">
      <c r="A1613" s="0" t="s">
        <v>3524</v>
      </c>
      <c r="B1613" s="0" t="s">
        <v>3525</v>
      </c>
    </row>
    <row r="1614" customFormat="false" ht="12.95" hidden="false" customHeight="true" outlineLevel="0" collapsed="false">
      <c r="A1614" s="0" t="s">
        <v>3526</v>
      </c>
      <c r="B1614" s="0" t="s">
        <v>3527</v>
      </c>
    </row>
    <row r="1615" customFormat="false" ht="12.95" hidden="false" customHeight="true" outlineLevel="0" collapsed="false">
      <c r="A1615" s="0" t="s">
        <v>3528</v>
      </c>
      <c r="B1615" s="0" t="s">
        <v>3529</v>
      </c>
    </row>
    <row r="1616" customFormat="false" ht="12.95" hidden="false" customHeight="true" outlineLevel="0" collapsed="false">
      <c r="A1616" s="0" t="s">
        <v>3530</v>
      </c>
      <c r="B1616" s="0" t="s">
        <v>3531</v>
      </c>
    </row>
    <row r="1617" customFormat="false" ht="12.95" hidden="false" customHeight="true" outlineLevel="0" collapsed="false">
      <c r="A1617" s="0" t="s">
        <v>3532</v>
      </c>
      <c r="B1617" s="0" t="s">
        <v>3533</v>
      </c>
    </row>
    <row r="1618" customFormat="false" ht="12.95" hidden="false" customHeight="true" outlineLevel="0" collapsed="false">
      <c r="A1618" s="0" t="s">
        <v>3534</v>
      </c>
      <c r="B1618" s="0" t="s">
        <v>880</v>
      </c>
    </row>
    <row r="1619" customFormat="false" ht="12.95" hidden="false" customHeight="true" outlineLevel="0" collapsed="false">
      <c r="A1619" s="0" t="s">
        <v>3535</v>
      </c>
      <c r="B1619" s="0" t="s">
        <v>1338</v>
      </c>
    </row>
    <row r="1620" customFormat="false" ht="12.95" hidden="false" customHeight="true" outlineLevel="0" collapsed="false">
      <c r="A1620" s="0" t="s">
        <v>872</v>
      </c>
      <c r="B1620" s="0" t="s">
        <v>3536</v>
      </c>
    </row>
    <row r="1621" customFormat="false" ht="12.95" hidden="false" customHeight="true" outlineLevel="0" collapsed="false">
      <c r="A1621" s="0" t="s">
        <v>3537</v>
      </c>
      <c r="B1621" s="0" t="s">
        <v>3538</v>
      </c>
    </row>
    <row r="1622" customFormat="false" ht="12.95" hidden="false" customHeight="true" outlineLevel="0" collapsed="false">
      <c r="A1622" s="0" t="s">
        <v>3539</v>
      </c>
      <c r="B1622" s="0" t="s">
        <v>1340</v>
      </c>
    </row>
    <row r="1623" customFormat="false" ht="12.95" hidden="false" customHeight="true" outlineLevel="0" collapsed="false">
      <c r="A1623" s="0" t="s">
        <v>3540</v>
      </c>
      <c r="B1623" s="0" t="s">
        <v>3541</v>
      </c>
    </row>
    <row r="1624" customFormat="false" ht="12.95" hidden="false" customHeight="true" outlineLevel="0" collapsed="false">
      <c r="A1624" s="0" t="s">
        <v>3542</v>
      </c>
      <c r="B1624" s="0" t="s">
        <v>3543</v>
      </c>
    </row>
    <row r="1625" customFormat="false" ht="12.95" hidden="false" customHeight="true" outlineLevel="0" collapsed="false">
      <c r="A1625" s="0" t="s">
        <v>3544</v>
      </c>
      <c r="B1625" s="0" t="s">
        <v>3545</v>
      </c>
    </row>
    <row r="1626" customFormat="false" ht="12.95" hidden="false" customHeight="true" outlineLevel="0" collapsed="false">
      <c r="A1626" s="0" t="s">
        <v>1328</v>
      </c>
      <c r="B1626" s="0" t="s">
        <v>883</v>
      </c>
    </row>
    <row r="1627" customFormat="false" ht="12.95" hidden="false" customHeight="true" outlineLevel="0" collapsed="false">
      <c r="A1627" s="0" t="s">
        <v>3546</v>
      </c>
      <c r="B1627" s="0" t="s">
        <v>1344</v>
      </c>
    </row>
    <row r="1628" customFormat="false" ht="12.95" hidden="false" customHeight="true" outlineLevel="0" collapsed="false">
      <c r="A1628" s="0" t="s">
        <v>3547</v>
      </c>
      <c r="B1628" s="0" t="s">
        <v>3548</v>
      </c>
    </row>
    <row r="1629" customFormat="false" ht="12.95" hidden="false" customHeight="true" outlineLevel="0" collapsed="false">
      <c r="A1629" s="0" t="s">
        <v>3549</v>
      </c>
      <c r="B1629" s="0" t="s">
        <v>3550</v>
      </c>
    </row>
    <row r="1630" customFormat="false" ht="12.95" hidden="false" customHeight="true" outlineLevel="0" collapsed="false">
      <c r="A1630" s="0" t="s">
        <v>875</v>
      </c>
      <c r="B1630" s="0" t="s">
        <v>3551</v>
      </c>
    </row>
    <row r="1631" customFormat="false" ht="12.95" hidden="false" customHeight="true" outlineLevel="0" collapsed="false">
      <c r="A1631" s="0" t="s">
        <v>878</v>
      </c>
      <c r="B1631" s="0" t="s">
        <v>3552</v>
      </c>
    </row>
    <row r="1632" customFormat="false" ht="12.95" hidden="false" customHeight="true" outlineLevel="0" collapsed="false">
      <c r="A1632" s="0" t="s">
        <v>3553</v>
      </c>
      <c r="B1632" s="0" t="s">
        <v>3554</v>
      </c>
    </row>
    <row r="1633" customFormat="false" ht="12.95" hidden="false" customHeight="true" outlineLevel="0" collapsed="false">
      <c r="A1633" s="0" t="s">
        <v>3555</v>
      </c>
      <c r="B1633" s="0" t="s">
        <v>3556</v>
      </c>
    </row>
    <row r="1634" customFormat="false" ht="12.95" hidden="false" customHeight="true" outlineLevel="0" collapsed="false">
      <c r="A1634" s="0" t="s">
        <v>3557</v>
      </c>
      <c r="B1634" s="0" t="s">
        <v>1347</v>
      </c>
    </row>
    <row r="1635" customFormat="false" ht="12.95" hidden="false" customHeight="true" outlineLevel="0" collapsed="false">
      <c r="A1635" s="0" t="s">
        <v>1333</v>
      </c>
      <c r="B1635" s="0" t="s">
        <v>3558</v>
      </c>
    </row>
    <row r="1636" customFormat="false" ht="12.95" hidden="false" customHeight="true" outlineLevel="0" collapsed="false">
      <c r="A1636" s="0" t="s">
        <v>3559</v>
      </c>
      <c r="B1636" s="0" t="s">
        <v>3560</v>
      </c>
    </row>
    <row r="1637" customFormat="false" ht="12.95" hidden="false" customHeight="true" outlineLevel="0" collapsed="false">
      <c r="A1637" s="0" t="s">
        <v>3561</v>
      </c>
      <c r="B1637" s="0" t="s">
        <v>3562</v>
      </c>
    </row>
    <row r="1638" customFormat="false" ht="12.95" hidden="false" customHeight="true" outlineLevel="0" collapsed="false">
      <c r="A1638" s="0" t="s">
        <v>3563</v>
      </c>
      <c r="B1638" s="0" t="s">
        <v>3564</v>
      </c>
    </row>
    <row r="1639" customFormat="false" ht="12.95" hidden="false" customHeight="true" outlineLevel="0" collapsed="false">
      <c r="A1639" s="0" t="s">
        <v>3565</v>
      </c>
      <c r="B1639" s="0" t="s">
        <v>3566</v>
      </c>
    </row>
    <row r="1640" customFormat="false" ht="12.95" hidden="false" customHeight="true" outlineLevel="0" collapsed="false">
      <c r="A1640" s="0" t="s">
        <v>3567</v>
      </c>
      <c r="B1640" s="0" t="s">
        <v>1349</v>
      </c>
    </row>
    <row r="1641" customFormat="false" ht="12.95" hidden="false" customHeight="true" outlineLevel="0" collapsed="false">
      <c r="A1641" s="0" t="s">
        <v>3568</v>
      </c>
      <c r="B1641" s="0" t="s">
        <v>3569</v>
      </c>
    </row>
    <row r="1642" customFormat="false" ht="12.95" hidden="false" customHeight="true" outlineLevel="0" collapsed="false">
      <c r="A1642" s="0" t="s">
        <v>3570</v>
      </c>
      <c r="B1642" s="0" t="s">
        <v>3571</v>
      </c>
    </row>
    <row r="1643" customFormat="false" ht="12.95" hidden="false" customHeight="true" outlineLevel="0" collapsed="false">
      <c r="A1643" s="0" t="s">
        <v>3572</v>
      </c>
      <c r="B1643" s="0" t="s">
        <v>3573</v>
      </c>
    </row>
    <row r="1644" customFormat="false" ht="12.95" hidden="false" customHeight="true" outlineLevel="0" collapsed="false">
      <c r="A1644" s="0" t="s">
        <v>3574</v>
      </c>
      <c r="B1644" s="0" t="s">
        <v>3575</v>
      </c>
    </row>
    <row r="1645" customFormat="false" ht="12.95" hidden="false" customHeight="true" outlineLevel="0" collapsed="false">
      <c r="A1645" s="0" t="s">
        <v>3576</v>
      </c>
      <c r="B1645" s="0" t="s">
        <v>1352</v>
      </c>
    </row>
    <row r="1646" customFormat="false" ht="12.95" hidden="false" customHeight="true" outlineLevel="0" collapsed="false">
      <c r="A1646" s="0" t="s">
        <v>3577</v>
      </c>
      <c r="B1646" s="0" t="s">
        <v>3578</v>
      </c>
    </row>
    <row r="1647" customFormat="false" ht="12.95" hidden="false" customHeight="true" outlineLevel="0" collapsed="false">
      <c r="A1647" s="0" t="s">
        <v>3579</v>
      </c>
      <c r="B1647" s="0" t="s">
        <v>886</v>
      </c>
    </row>
    <row r="1648" customFormat="false" ht="12.95" hidden="false" customHeight="true" outlineLevel="0" collapsed="false">
      <c r="A1648" s="0" t="s">
        <v>3580</v>
      </c>
      <c r="B1648" s="0" t="s">
        <v>3581</v>
      </c>
    </row>
    <row r="1649" customFormat="false" ht="12.95" hidden="false" customHeight="true" outlineLevel="0" collapsed="false">
      <c r="A1649" s="0" t="s">
        <v>3582</v>
      </c>
      <c r="B1649" s="0" t="s">
        <v>3583</v>
      </c>
    </row>
    <row r="1650" customFormat="false" ht="12.95" hidden="false" customHeight="true" outlineLevel="0" collapsed="false">
      <c r="A1650" s="0" t="s">
        <v>3584</v>
      </c>
      <c r="B1650" s="0" t="s">
        <v>3585</v>
      </c>
    </row>
    <row r="1651" customFormat="false" ht="12.95" hidden="false" customHeight="true" outlineLevel="0" collapsed="false">
      <c r="A1651" s="0" t="s">
        <v>3586</v>
      </c>
      <c r="B1651" s="0" t="s">
        <v>3587</v>
      </c>
    </row>
    <row r="1652" customFormat="false" ht="12.95" hidden="false" customHeight="true" outlineLevel="0" collapsed="false">
      <c r="A1652" s="0" t="s">
        <v>3588</v>
      </c>
      <c r="B1652" s="0" t="s">
        <v>889</v>
      </c>
    </row>
    <row r="1653" customFormat="false" ht="12.95" hidden="false" customHeight="true" outlineLevel="0" collapsed="false">
      <c r="A1653" s="0" t="s">
        <v>3589</v>
      </c>
      <c r="B1653" s="0" t="s">
        <v>3590</v>
      </c>
    </row>
    <row r="1654" customFormat="false" ht="12.95" hidden="false" customHeight="true" outlineLevel="0" collapsed="false">
      <c r="A1654" s="0" t="s">
        <v>3591</v>
      </c>
      <c r="B1654" s="0" t="s">
        <v>3592</v>
      </c>
    </row>
    <row r="1655" customFormat="false" ht="12.95" hidden="false" customHeight="true" outlineLevel="0" collapsed="false">
      <c r="A1655" s="0" t="s">
        <v>3593</v>
      </c>
      <c r="B1655" s="0" t="s">
        <v>3594</v>
      </c>
    </row>
    <row r="1656" customFormat="false" ht="12.95" hidden="false" customHeight="true" outlineLevel="0" collapsed="false">
      <c r="A1656" s="0" t="s">
        <v>880</v>
      </c>
      <c r="B1656" s="0" t="s">
        <v>3595</v>
      </c>
    </row>
    <row r="1657" customFormat="false" ht="12.95" hidden="false" customHeight="true" outlineLevel="0" collapsed="false">
      <c r="A1657" s="0" t="s">
        <v>3596</v>
      </c>
      <c r="B1657" s="0" t="s">
        <v>3597</v>
      </c>
    </row>
    <row r="1658" customFormat="false" ht="12.95" hidden="false" customHeight="true" outlineLevel="0" collapsed="false">
      <c r="A1658" s="0" t="s">
        <v>3598</v>
      </c>
      <c r="B1658" s="0" t="s">
        <v>3599</v>
      </c>
    </row>
    <row r="1659" customFormat="false" ht="12.95" hidden="false" customHeight="true" outlineLevel="0" collapsed="false">
      <c r="A1659" s="0" t="s">
        <v>3600</v>
      </c>
      <c r="B1659" s="0" t="s">
        <v>892</v>
      </c>
    </row>
    <row r="1660" customFormat="false" ht="12.95" hidden="false" customHeight="true" outlineLevel="0" collapsed="false">
      <c r="A1660" s="0" t="s">
        <v>1338</v>
      </c>
      <c r="B1660" s="0" t="s">
        <v>895</v>
      </c>
    </row>
    <row r="1661" customFormat="false" ht="12.95" hidden="false" customHeight="true" outlineLevel="0" collapsed="false">
      <c r="A1661" s="0" t="s">
        <v>3601</v>
      </c>
      <c r="B1661" s="0" t="s">
        <v>3602</v>
      </c>
    </row>
    <row r="1662" customFormat="false" ht="12.95" hidden="false" customHeight="true" outlineLevel="0" collapsed="false">
      <c r="A1662" s="0" t="s">
        <v>3603</v>
      </c>
      <c r="B1662" s="0" t="s">
        <v>898</v>
      </c>
    </row>
    <row r="1663" customFormat="false" ht="12.95" hidden="false" customHeight="true" outlineLevel="0" collapsed="false">
      <c r="A1663" s="0" t="s">
        <v>3604</v>
      </c>
      <c r="B1663" s="0" t="s">
        <v>3605</v>
      </c>
    </row>
    <row r="1664" customFormat="false" ht="12.95" hidden="false" customHeight="true" outlineLevel="0" collapsed="false">
      <c r="A1664" s="0" t="s">
        <v>1340</v>
      </c>
      <c r="B1664" s="0" t="s">
        <v>3606</v>
      </c>
    </row>
    <row r="1665" customFormat="false" ht="12.95" hidden="false" customHeight="true" outlineLevel="0" collapsed="false">
      <c r="A1665" s="0" t="s">
        <v>3607</v>
      </c>
      <c r="B1665" s="0" t="s">
        <v>3608</v>
      </c>
    </row>
    <row r="1666" customFormat="false" ht="12.95" hidden="false" customHeight="true" outlineLevel="0" collapsed="false">
      <c r="A1666" s="0" t="s">
        <v>883</v>
      </c>
      <c r="B1666" s="0" t="s">
        <v>3609</v>
      </c>
    </row>
    <row r="1667" customFormat="false" ht="12.95" hidden="false" customHeight="true" outlineLevel="0" collapsed="false">
      <c r="A1667" s="0" t="s">
        <v>1344</v>
      </c>
      <c r="B1667" s="0" t="s">
        <v>3610</v>
      </c>
    </row>
    <row r="1668" customFormat="false" ht="12.95" hidden="false" customHeight="true" outlineLevel="0" collapsed="false">
      <c r="A1668" s="0" t="s">
        <v>3611</v>
      </c>
      <c r="B1668" s="0" t="s">
        <v>3612</v>
      </c>
    </row>
    <row r="1669" customFormat="false" ht="12.95" hidden="false" customHeight="true" outlineLevel="0" collapsed="false">
      <c r="A1669" s="0" t="s">
        <v>3613</v>
      </c>
      <c r="B1669" s="0" t="s">
        <v>3614</v>
      </c>
    </row>
    <row r="1670" customFormat="false" ht="12.95" hidden="false" customHeight="true" outlineLevel="0" collapsed="false">
      <c r="A1670" s="0" t="s">
        <v>1347</v>
      </c>
      <c r="B1670" s="0" t="s">
        <v>3615</v>
      </c>
    </row>
    <row r="1671" customFormat="false" ht="12.95" hidden="false" customHeight="true" outlineLevel="0" collapsed="false">
      <c r="A1671" s="0" t="s">
        <v>3616</v>
      </c>
      <c r="B1671" s="0" t="s">
        <v>3617</v>
      </c>
    </row>
    <row r="1672" customFormat="false" ht="12.95" hidden="false" customHeight="true" outlineLevel="0" collapsed="false">
      <c r="A1672" s="0" t="s">
        <v>3618</v>
      </c>
      <c r="B1672" s="0" t="s">
        <v>3619</v>
      </c>
    </row>
    <row r="1673" customFormat="false" ht="12.95" hidden="false" customHeight="true" outlineLevel="0" collapsed="false">
      <c r="A1673" s="0" t="s">
        <v>3620</v>
      </c>
      <c r="B1673" s="0" t="s">
        <v>3621</v>
      </c>
    </row>
    <row r="1674" customFormat="false" ht="12.95" hidden="false" customHeight="true" outlineLevel="0" collapsed="false">
      <c r="A1674" s="0" t="s">
        <v>1349</v>
      </c>
      <c r="B1674" s="0" t="s">
        <v>3622</v>
      </c>
    </row>
    <row r="1675" customFormat="false" ht="12.95" hidden="false" customHeight="true" outlineLevel="0" collapsed="false">
      <c r="A1675" s="0" t="s">
        <v>3623</v>
      </c>
      <c r="B1675" s="0" t="s">
        <v>3624</v>
      </c>
    </row>
    <row r="1676" customFormat="false" ht="12.95" hidden="false" customHeight="true" outlineLevel="0" collapsed="false">
      <c r="A1676" s="0" t="s">
        <v>3625</v>
      </c>
      <c r="B1676" s="0" t="s">
        <v>3626</v>
      </c>
    </row>
    <row r="1677" customFormat="false" ht="12.95" hidden="false" customHeight="true" outlineLevel="0" collapsed="false">
      <c r="A1677" s="0" t="s">
        <v>3627</v>
      </c>
      <c r="B1677" s="0" t="s">
        <v>3628</v>
      </c>
    </row>
    <row r="1678" customFormat="false" ht="12.95" hidden="false" customHeight="true" outlineLevel="0" collapsed="false">
      <c r="A1678" s="0" t="s">
        <v>3629</v>
      </c>
      <c r="B1678" s="0" t="s">
        <v>3630</v>
      </c>
    </row>
    <row r="1679" customFormat="false" ht="12.95" hidden="false" customHeight="true" outlineLevel="0" collapsed="false">
      <c r="A1679" s="0" t="s">
        <v>3631</v>
      </c>
      <c r="B1679" s="0" t="s">
        <v>1361</v>
      </c>
    </row>
    <row r="1680" customFormat="false" ht="12.95" hidden="false" customHeight="true" outlineLevel="0" collapsed="false">
      <c r="A1680" s="0" t="s">
        <v>3632</v>
      </c>
      <c r="B1680" s="0" t="s">
        <v>1364</v>
      </c>
    </row>
    <row r="1681" customFormat="false" ht="12.95" hidden="false" customHeight="true" outlineLevel="0" collapsed="false">
      <c r="A1681" s="0" t="s">
        <v>3633</v>
      </c>
      <c r="B1681" s="0" t="s">
        <v>1367</v>
      </c>
    </row>
    <row r="1682" customFormat="false" ht="12.95" hidden="false" customHeight="true" outlineLevel="0" collapsed="false">
      <c r="A1682" s="0" t="s">
        <v>3634</v>
      </c>
      <c r="B1682" s="0" t="s">
        <v>3635</v>
      </c>
    </row>
    <row r="1683" customFormat="false" ht="12.95" hidden="false" customHeight="true" outlineLevel="0" collapsed="false">
      <c r="A1683" s="0" t="s">
        <v>3636</v>
      </c>
      <c r="B1683" s="0" t="s">
        <v>3637</v>
      </c>
    </row>
    <row r="1684" customFormat="false" ht="12.95" hidden="false" customHeight="true" outlineLevel="0" collapsed="false">
      <c r="A1684" s="0" t="s">
        <v>3638</v>
      </c>
      <c r="B1684" s="0" t="s">
        <v>3639</v>
      </c>
    </row>
    <row r="1685" customFormat="false" ht="12.95" hidden="false" customHeight="true" outlineLevel="0" collapsed="false">
      <c r="A1685" s="0" t="s">
        <v>3640</v>
      </c>
      <c r="B1685" s="0" t="s">
        <v>3641</v>
      </c>
    </row>
    <row r="1686" customFormat="false" ht="12.95" hidden="false" customHeight="true" outlineLevel="0" collapsed="false">
      <c r="A1686" s="0" t="s">
        <v>1352</v>
      </c>
      <c r="B1686" s="0" t="s">
        <v>3642</v>
      </c>
    </row>
    <row r="1687" customFormat="false" ht="12.95" hidden="false" customHeight="true" outlineLevel="0" collapsed="false">
      <c r="A1687" s="0" t="s">
        <v>3643</v>
      </c>
      <c r="B1687" s="0" t="s">
        <v>3644</v>
      </c>
    </row>
    <row r="1688" customFormat="false" ht="12.95" hidden="false" customHeight="true" outlineLevel="0" collapsed="false">
      <c r="A1688" s="0" t="s">
        <v>3645</v>
      </c>
      <c r="B1688" s="0" t="s">
        <v>3646</v>
      </c>
    </row>
    <row r="1689" customFormat="false" ht="12.95" hidden="false" customHeight="true" outlineLevel="0" collapsed="false">
      <c r="A1689" s="0" t="s">
        <v>3647</v>
      </c>
      <c r="B1689" s="0" t="s">
        <v>3648</v>
      </c>
    </row>
    <row r="1690" customFormat="false" ht="12.95" hidden="false" customHeight="true" outlineLevel="0" collapsed="false">
      <c r="A1690" s="0" t="s">
        <v>886</v>
      </c>
      <c r="B1690" s="0" t="s">
        <v>3649</v>
      </c>
    </row>
    <row r="1691" customFormat="false" ht="12.95" hidden="false" customHeight="true" outlineLevel="0" collapsed="false">
      <c r="A1691" s="0" t="s">
        <v>3650</v>
      </c>
      <c r="B1691" s="0" t="s">
        <v>901</v>
      </c>
    </row>
    <row r="1692" customFormat="false" ht="12.95" hidden="false" customHeight="true" outlineLevel="0" collapsed="false">
      <c r="A1692" s="0" t="s">
        <v>3651</v>
      </c>
      <c r="B1692" s="0" t="s">
        <v>3652</v>
      </c>
    </row>
    <row r="1693" customFormat="false" ht="12.95" hidden="false" customHeight="true" outlineLevel="0" collapsed="false">
      <c r="A1693" s="0" t="s">
        <v>3653</v>
      </c>
      <c r="B1693" s="0" t="s">
        <v>3654</v>
      </c>
    </row>
    <row r="1694" customFormat="false" ht="12.95" hidden="false" customHeight="true" outlineLevel="0" collapsed="false">
      <c r="A1694" s="0" t="s">
        <v>3655</v>
      </c>
      <c r="B1694" s="0" t="s">
        <v>3656</v>
      </c>
    </row>
    <row r="1695" customFormat="false" ht="12.95" hidden="false" customHeight="true" outlineLevel="0" collapsed="false">
      <c r="A1695" s="0" t="s">
        <v>889</v>
      </c>
      <c r="B1695" s="0" t="s">
        <v>3657</v>
      </c>
    </row>
    <row r="1696" customFormat="false" ht="12.95" hidden="false" customHeight="true" outlineLevel="0" collapsed="false">
      <c r="A1696" s="0" t="s">
        <v>3658</v>
      </c>
      <c r="B1696" s="0" t="s">
        <v>3659</v>
      </c>
    </row>
    <row r="1697" customFormat="false" ht="12.95" hidden="false" customHeight="true" outlineLevel="0" collapsed="false">
      <c r="A1697" s="0" t="s">
        <v>3660</v>
      </c>
      <c r="B1697" s="0" t="s">
        <v>3661</v>
      </c>
    </row>
    <row r="1698" customFormat="false" ht="12.95" hidden="false" customHeight="true" outlineLevel="0" collapsed="false">
      <c r="A1698" s="0" t="s">
        <v>892</v>
      </c>
      <c r="B1698" s="0" t="s">
        <v>3662</v>
      </c>
    </row>
    <row r="1699" customFormat="false" ht="12.95" hidden="false" customHeight="true" outlineLevel="0" collapsed="false">
      <c r="A1699" s="0" t="s">
        <v>3663</v>
      </c>
      <c r="B1699" s="0" t="s">
        <v>3664</v>
      </c>
    </row>
    <row r="1700" customFormat="false" ht="12.95" hidden="false" customHeight="true" outlineLevel="0" collapsed="false">
      <c r="A1700" s="0" t="s">
        <v>3665</v>
      </c>
      <c r="B1700" s="0" t="s">
        <v>3666</v>
      </c>
    </row>
    <row r="1701" customFormat="false" ht="12.95" hidden="false" customHeight="true" outlineLevel="0" collapsed="false">
      <c r="A1701" s="0" t="s">
        <v>3667</v>
      </c>
      <c r="B1701" s="0" t="s">
        <v>1372</v>
      </c>
    </row>
    <row r="1702" customFormat="false" ht="12.95" hidden="false" customHeight="true" outlineLevel="0" collapsed="false">
      <c r="A1702" s="0" t="s">
        <v>895</v>
      </c>
      <c r="B1702" s="0" t="s">
        <v>903</v>
      </c>
    </row>
    <row r="1703" customFormat="false" ht="12.95" hidden="false" customHeight="true" outlineLevel="0" collapsed="false">
      <c r="A1703" s="0" t="s">
        <v>3668</v>
      </c>
      <c r="B1703" s="0" t="s">
        <v>3669</v>
      </c>
    </row>
    <row r="1704" customFormat="false" ht="12.95" hidden="false" customHeight="true" outlineLevel="0" collapsed="false">
      <c r="A1704" s="0" t="s">
        <v>3670</v>
      </c>
      <c r="B1704" s="0" t="s">
        <v>3671</v>
      </c>
    </row>
    <row r="1705" customFormat="false" ht="12.95" hidden="false" customHeight="true" outlineLevel="0" collapsed="false">
      <c r="A1705" s="0" t="s">
        <v>3672</v>
      </c>
      <c r="B1705" s="0" t="s">
        <v>3673</v>
      </c>
    </row>
    <row r="1706" customFormat="false" ht="12.95" hidden="false" customHeight="true" outlineLevel="0" collapsed="false">
      <c r="A1706" s="0" t="s">
        <v>3674</v>
      </c>
      <c r="B1706" s="0" t="s">
        <v>3675</v>
      </c>
    </row>
    <row r="1707" customFormat="false" ht="12.95" hidden="false" customHeight="true" outlineLevel="0" collapsed="false">
      <c r="A1707" s="0" t="s">
        <v>898</v>
      </c>
      <c r="B1707" s="0" t="s">
        <v>3676</v>
      </c>
    </row>
    <row r="1708" customFormat="false" ht="12.95" hidden="false" customHeight="true" outlineLevel="0" collapsed="false">
      <c r="A1708" s="0" t="s">
        <v>3677</v>
      </c>
      <c r="B1708" s="0" t="s">
        <v>3678</v>
      </c>
    </row>
    <row r="1709" customFormat="false" ht="12.95" hidden="false" customHeight="true" outlineLevel="0" collapsed="false">
      <c r="A1709" s="0" t="s">
        <v>3679</v>
      </c>
      <c r="B1709" s="0" t="s">
        <v>907</v>
      </c>
    </row>
    <row r="1710" customFormat="false" ht="12.95" hidden="false" customHeight="true" outlineLevel="0" collapsed="false">
      <c r="A1710" s="0" t="s">
        <v>3680</v>
      </c>
      <c r="B1710" s="0" t="s">
        <v>3681</v>
      </c>
    </row>
    <row r="1711" customFormat="false" ht="12.95" hidden="false" customHeight="true" outlineLevel="0" collapsed="false">
      <c r="A1711" s="0" t="s">
        <v>3682</v>
      </c>
      <c r="B1711" s="0" t="s">
        <v>911</v>
      </c>
    </row>
    <row r="1712" customFormat="false" ht="12.95" hidden="false" customHeight="true" outlineLevel="0" collapsed="false">
      <c r="A1712" s="0" t="s">
        <v>3683</v>
      </c>
      <c r="B1712" s="0" t="s">
        <v>3684</v>
      </c>
    </row>
    <row r="1713" customFormat="false" ht="12.95" hidden="false" customHeight="true" outlineLevel="0" collapsed="false">
      <c r="A1713" s="0" t="s">
        <v>3685</v>
      </c>
      <c r="B1713" s="0" t="s">
        <v>3686</v>
      </c>
    </row>
    <row r="1714" customFormat="false" ht="12.95" hidden="false" customHeight="true" outlineLevel="0" collapsed="false">
      <c r="A1714" s="0" t="s">
        <v>3687</v>
      </c>
      <c r="B1714" s="0" t="s">
        <v>3688</v>
      </c>
    </row>
    <row r="1715" customFormat="false" ht="12.95" hidden="false" customHeight="true" outlineLevel="0" collapsed="false">
      <c r="A1715" s="0" t="s">
        <v>3689</v>
      </c>
      <c r="B1715" s="0" t="s">
        <v>3690</v>
      </c>
    </row>
    <row r="1716" customFormat="false" ht="12.95" hidden="false" customHeight="true" outlineLevel="0" collapsed="false">
      <c r="A1716" s="0" t="s">
        <v>1361</v>
      </c>
      <c r="B1716" s="0" t="s">
        <v>914</v>
      </c>
    </row>
    <row r="1717" customFormat="false" ht="12.95" hidden="false" customHeight="true" outlineLevel="0" collapsed="false">
      <c r="A1717" s="0" t="s">
        <v>1364</v>
      </c>
      <c r="B1717" s="0" t="s">
        <v>3691</v>
      </c>
    </row>
    <row r="1718" customFormat="false" ht="12.95" hidden="false" customHeight="true" outlineLevel="0" collapsed="false">
      <c r="A1718" s="0" t="s">
        <v>1367</v>
      </c>
      <c r="B1718" s="0" t="s">
        <v>3692</v>
      </c>
    </row>
    <row r="1719" customFormat="false" ht="12.95" hidden="false" customHeight="true" outlineLevel="0" collapsed="false">
      <c r="A1719" s="0" t="s">
        <v>3693</v>
      </c>
      <c r="B1719" s="0" t="s">
        <v>3694</v>
      </c>
    </row>
    <row r="1720" customFormat="false" ht="12.95" hidden="false" customHeight="true" outlineLevel="0" collapsed="false">
      <c r="A1720" s="0" t="s">
        <v>3695</v>
      </c>
      <c r="B1720" s="0" t="s">
        <v>3696</v>
      </c>
    </row>
    <row r="1721" customFormat="false" ht="12.95" hidden="false" customHeight="true" outlineLevel="0" collapsed="false">
      <c r="A1721" s="0" t="s">
        <v>3697</v>
      </c>
      <c r="B1721" s="0" t="s">
        <v>3698</v>
      </c>
    </row>
    <row r="1722" customFormat="false" ht="12.95" hidden="false" customHeight="true" outlineLevel="0" collapsed="false">
      <c r="A1722" s="0" t="s">
        <v>3699</v>
      </c>
      <c r="B1722" s="0" t="s">
        <v>3700</v>
      </c>
    </row>
    <row r="1723" customFormat="false" ht="12.95" hidden="false" customHeight="true" outlineLevel="0" collapsed="false">
      <c r="A1723" s="0" t="s">
        <v>3701</v>
      </c>
      <c r="B1723" s="0" t="s">
        <v>3702</v>
      </c>
    </row>
    <row r="1724" customFormat="false" ht="12.95" hidden="false" customHeight="true" outlineLevel="0" collapsed="false">
      <c r="A1724" s="0" t="s">
        <v>3703</v>
      </c>
      <c r="B1724" s="0" t="s">
        <v>3704</v>
      </c>
    </row>
    <row r="1725" customFormat="false" ht="12.95" hidden="false" customHeight="true" outlineLevel="0" collapsed="false">
      <c r="A1725" s="0" t="s">
        <v>3705</v>
      </c>
      <c r="B1725" s="0" t="s">
        <v>3706</v>
      </c>
    </row>
    <row r="1726" customFormat="false" ht="12.95" hidden="false" customHeight="true" outlineLevel="0" collapsed="false">
      <c r="A1726" s="0" t="s">
        <v>3707</v>
      </c>
      <c r="B1726" s="0" t="s">
        <v>3708</v>
      </c>
    </row>
    <row r="1727" customFormat="false" ht="12.95" hidden="false" customHeight="true" outlineLevel="0" collapsed="false">
      <c r="A1727" s="0" t="s">
        <v>3709</v>
      </c>
      <c r="B1727" s="0" t="s">
        <v>3710</v>
      </c>
    </row>
    <row r="1728" customFormat="false" ht="12.95" hidden="false" customHeight="true" outlineLevel="0" collapsed="false">
      <c r="A1728" s="0" t="s">
        <v>3711</v>
      </c>
      <c r="B1728" s="0" t="s">
        <v>3712</v>
      </c>
    </row>
    <row r="1729" customFormat="false" ht="12.95" hidden="false" customHeight="true" outlineLevel="0" collapsed="false">
      <c r="A1729" s="0" t="s">
        <v>901</v>
      </c>
      <c r="B1729" s="0" t="s">
        <v>3713</v>
      </c>
    </row>
    <row r="1730" customFormat="false" ht="12.95" hidden="false" customHeight="true" outlineLevel="0" collapsed="false">
      <c r="A1730" s="0" t="s">
        <v>3714</v>
      </c>
      <c r="B1730" s="0" t="s">
        <v>3715</v>
      </c>
    </row>
    <row r="1731" customFormat="false" ht="12.95" hidden="false" customHeight="true" outlineLevel="0" collapsed="false">
      <c r="A1731" s="0" t="s">
        <v>3716</v>
      </c>
      <c r="B1731" s="0" t="s">
        <v>3717</v>
      </c>
    </row>
    <row r="1732" customFormat="false" ht="12.95" hidden="false" customHeight="true" outlineLevel="0" collapsed="false">
      <c r="A1732" s="0" t="s">
        <v>3718</v>
      </c>
      <c r="B1732" s="0" t="s">
        <v>3719</v>
      </c>
    </row>
    <row r="1733" customFormat="false" ht="12.95" hidden="false" customHeight="true" outlineLevel="0" collapsed="false">
      <c r="A1733" s="0" t="s">
        <v>3720</v>
      </c>
      <c r="B1733" s="0" t="s">
        <v>3721</v>
      </c>
    </row>
    <row r="1734" customFormat="false" ht="12.95" hidden="false" customHeight="true" outlineLevel="0" collapsed="false">
      <c r="A1734" s="0" t="s">
        <v>3722</v>
      </c>
      <c r="B1734" s="0" t="s">
        <v>3723</v>
      </c>
    </row>
    <row r="1735" customFormat="false" ht="12.95" hidden="false" customHeight="true" outlineLevel="0" collapsed="false">
      <c r="A1735" s="0" t="s">
        <v>3724</v>
      </c>
      <c r="B1735" s="0" t="s">
        <v>3725</v>
      </c>
    </row>
    <row r="1736" customFormat="false" ht="12.95" hidden="false" customHeight="true" outlineLevel="0" collapsed="false">
      <c r="A1736" s="0" t="s">
        <v>3726</v>
      </c>
      <c r="B1736" s="0" t="s">
        <v>3727</v>
      </c>
    </row>
    <row r="1737" customFormat="false" ht="12.95" hidden="false" customHeight="true" outlineLevel="0" collapsed="false">
      <c r="A1737" s="0" t="s">
        <v>3728</v>
      </c>
      <c r="B1737" s="0" t="s">
        <v>3729</v>
      </c>
    </row>
    <row r="1738" customFormat="false" ht="12.95" hidden="false" customHeight="true" outlineLevel="0" collapsed="false">
      <c r="A1738" s="0" t="s">
        <v>3730</v>
      </c>
      <c r="B1738" s="0" t="s">
        <v>3731</v>
      </c>
    </row>
    <row r="1739" customFormat="false" ht="12.95" hidden="false" customHeight="true" outlineLevel="0" collapsed="false">
      <c r="A1739" s="0" t="s">
        <v>1372</v>
      </c>
      <c r="B1739" s="0" t="s">
        <v>3732</v>
      </c>
    </row>
    <row r="1740" customFormat="false" ht="12.95" hidden="false" customHeight="true" outlineLevel="0" collapsed="false">
      <c r="A1740" s="0" t="s">
        <v>903</v>
      </c>
      <c r="B1740" s="0" t="s">
        <v>3733</v>
      </c>
    </row>
    <row r="1741" customFormat="false" ht="12.95" hidden="false" customHeight="true" outlineLevel="0" collapsed="false">
      <c r="A1741" s="0" t="s">
        <v>3734</v>
      </c>
      <c r="B1741" s="0" t="s">
        <v>3735</v>
      </c>
    </row>
    <row r="1742" customFormat="false" ht="12.95" hidden="false" customHeight="true" outlineLevel="0" collapsed="false">
      <c r="A1742" s="0" t="s">
        <v>3736</v>
      </c>
      <c r="B1742" s="0" t="s">
        <v>3737</v>
      </c>
    </row>
    <row r="1743" customFormat="false" ht="12.95" hidden="false" customHeight="true" outlineLevel="0" collapsed="false">
      <c r="A1743" s="0" t="s">
        <v>3738</v>
      </c>
      <c r="B1743" s="0" t="s">
        <v>3739</v>
      </c>
    </row>
    <row r="1744" customFormat="false" ht="12.95" hidden="false" customHeight="true" outlineLevel="0" collapsed="false">
      <c r="A1744" s="0" t="s">
        <v>3740</v>
      </c>
      <c r="B1744" s="0" t="s">
        <v>3741</v>
      </c>
    </row>
    <row r="1745" customFormat="false" ht="12.95" hidden="false" customHeight="true" outlineLevel="0" collapsed="false">
      <c r="A1745" s="0" t="s">
        <v>907</v>
      </c>
      <c r="B1745" s="0" t="s">
        <v>3742</v>
      </c>
    </row>
    <row r="1746" customFormat="false" ht="12.95" hidden="false" customHeight="true" outlineLevel="0" collapsed="false">
      <c r="A1746" s="0" t="s">
        <v>911</v>
      </c>
      <c r="B1746" s="0" t="s">
        <v>3743</v>
      </c>
    </row>
    <row r="1747" customFormat="false" ht="12.95" hidden="false" customHeight="true" outlineLevel="0" collapsed="false">
      <c r="A1747" s="0" t="s">
        <v>3744</v>
      </c>
      <c r="B1747" s="0" t="s">
        <v>3745</v>
      </c>
    </row>
    <row r="1748" customFormat="false" ht="12.95" hidden="false" customHeight="true" outlineLevel="0" collapsed="false">
      <c r="A1748" s="0" t="s">
        <v>3746</v>
      </c>
      <c r="B1748" s="0" t="s">
        <v>3747</v>
      </c>
    </row>
    <row r="1749" customFormat="false" ht="12.95" hidden="false" customHeight="true" outlineLevel="0" collapsed="false">
      <c r="A1749" s="0" t="s">
        <v>3748</v>
      </c>
      <c r="B1749" s="0" t="s">
        <v>3749</v>
      </c>
    </row>
    <row r="1750" customFormat="false" ht="12.95" hidden="false" customHeight="true" outlineLevel="0" collapsed="false">
      <c r="A1750" s="0" t="s">
        <v>3750</v>
      </c>
      <c r="B1750" s="0" t="s">
        <v>3751</v>
      </c>
    </row>
    <row r="1751" customFormat="false" ht="12.95" hidden="false" customHeight="true" outlineLevel="0" collapsed="false">
      <c r="A1751" s="0" t="s">
        <v>3752</v>
      </c>
      <c r="B1751" s="0" t="s">
        <v>3753</v>
      </c>
    </row>
    <row r="1752" customFormat="false" ht="12.95" hidden="false" customHeight="true" outlineLevel="0" collapsed="false">
      <c r="A1752" s="0" t="s">
        <v>3754</v>
      </c>
      <c r="B1752" s="0" t="s">
        <v>3755</v>
      </c>
    </row>
    <row r="1753" customFormat="false" ht="12.95" hidden="false" customHeight="true" outlineLevel="0" collapsed="false">
      <c r="A1753" s="0" t="s">
        <v>914</v>
      </c>
      <c r="B1753" s="0" t="s">
        <v>3756</v>
      </c>
    </row>
    <row r="1754" customFormat="false" ht="12.95" hidden="false" customHeight="true" outlineLevel="0" collapsed="false">
      <c r="A1754" s="0" t="s">
        <v>3757</v>
      </c>
      <c r="B1754" s="0" t="s">
        <v>3758</v>
      </c>
    </row>
    <row r="1755" customFormat="false" ht="12.95" hidden="false" customHeight="true" outlineLevel="0" collapsed="false">
      <c r="A1755" s="0" t="s">
        <v>3759</v>
      </c>
      <c r="B1755" s="0" t="s">
        <v>3760</v>
      </c>
    </row>
    <row r="1756" customFormat="false" ht="12.95" hidden="false" customHeight="true" outlineLevel="0" collapsed="false">
      <c r="A1756" s="0" t="s">
        <v>3761</v>
      </c>
      <c r="B1756" s="0" t="s">
        <v>1380</v>
      </c>
    </row>
    <row r="1757" customFormat="false" ht="12.95" hidden="false" customHeight="true" outlineLevel="0" collapsed="false">
      <c r="A1757" s="0" t="s">
        <v>3762</v>
      </c>
      <c r="B1757" s="0" t="s">
        <v>1383</v>
      </c>
    </row>
    <row r="1758" customFormat="false" ht="12.95" hidden="false" customHeight="true" outlineLevel="0" collapsed="false">
      <c r="A1758" s="0" t="s">
        <v>3763</v>
      </c>
      <c r="B1758" s="0" t="s">
        <v>1386</v>
      </c>
    </row>
    <row r="1759" customFormat="false" ht="12.95" hidden="false" customHeight="true" outlineLevel="0" collapsed="false">
      <c r="A1759" s="0" t="s">
        <v>3764</v>
      </c>
      <c r="B1759" s="0" t="s">
        <v>3765</v>
      </c>
    </row>
    <row r="1760" customFormat="false" ht="12.95" hidden="false" customHeight="true" outlineLevel="0" collapsed="false">
      <c r="A1760" s="0" t="s">
        <v>3766</v>
      </c>
      <c r="B1760" s="0" t="s">
        <v>916</v>
      </c>
    </row>
    <row r="1761" customFormat="false" ht="12.95" hidden="false" customHeight="true" outlineLevel="0" collapsed="false">
      <c r="A1761" s="0" t="s">
        <v>3767</v>
      </c>
      <c r="B1761" s="0" t="s">
        <v>3768</v>
      </c>
    </row>
    <row r="1762" customFormat="false" ht="12.95" hidden="false" customHeight="true" outlineLevel="0" collapsed="false">
      <c r="A1762" s="0" t="s">
        <v>3769</v>
      </c>
      <c r="B1762" s="0" t="s">
        <v>1391</v>
      </c>
    </row>
    <row r="1763" customFormat="false" ht="12.95" hidden="false" customHeight="true" outlineLevel="0" collapsed="false">
      <c r="A1763" s="0" t="s">
        <v>3770</v>
      </c>
      <c r="B1763" s="0" t="s">
        <v>3771</v>
      </c>
    </row>
    <row r="1764" customFormat="false" ht="12.95" hidden="false" customHeight="true" outlineLevel="0" collapsed="false">
      <c r="A1764" s="0" t="s">
        <v>3772</v>
      </c>
      <c r="B1764" s="0" t="s">
        <v>3773</v>
      </c>
    </row>
    <row r="1765" customFormat="false" ht="12.95" hidden="false" customHeight="true" outlineLevel="0" collapsed="false">
      <c r="A1765" s="0" t="s">
        <v>3774</v>
      </c>
      <c r="B1765" s="0" t="s">
        <v>3775</v>
      </c>
    </row>
    <row r="1766" customFormat="false" ht="12.95" hidden="false" customHeight="true" outlineLevel="0" collapsed="false">
      <c r="A1766" s="0" t="s">
        <v>3776</v>
      </c>
      <c r="B1766" s="0" t="s">
        <v>3777</v>
      </c>
    </row>
    <row r="1767" customFormat="false" ht="12.95" hidden="false" customHeight="true" outlineLevel="0" collapsed="false">
      <c r="A1767" s="0" t="s">
        <v>3778</v>
      </c>
      <c r="B1767" s="0" t="s">
        <v>3779</v>
      </c>
    </row>
    <row r="1768" customFormat="false" ht="12.95" hidden="false" customHeight="true" outlineLevel="0" collapsed="false">
      <c r="A1768" s="0" t="s">
        <v>3780</v>
      </c>
      <c r="B1768" s="0" t="s">
        <v>3781</v>
      </c>
    </row>
    <row r="1769" customFormat="false" ht="12.95" hidden="false" customHeight="true" outlineLevel="0" collapsed="false">
      <c r="A1769" s="0" t="s">
        <v>3782</v>
      </c>
      <c r="B1769" s="0" t="s">
        <v>1394</v>
      </c>
    </row>
    <row r="1770" customFormat="false" ht="12.95" hidden="false" customHeight="true" outlineLevel="0" collapsed="false">
      <c r="A1770" s="0" t="s">
        <v>3783</v>
      </c>
      <c r="B1770" s="0" t="s">
        <v>1397</v>
      </c>
    </row>
    <row r="1771" customFormat="false" ht="12.95" hidden="false" customHeight="true" outlineLevel="0" collapsed="false">
      <c r="A1771" s="0" t="s">
        <v>3784</v>
      </c>
      <c r="B1771" s="0" t="s">
        <v>3785</v>
      </c>
    </row>
    <row r="1772" customFormat="false" ht="12.95" hidden="false" customHeight="true" outlineLevel="0" collapsed="false">
      <c r="A1772" s="0" t="s">
        <v>3786</v>
      </c>
      <c r="B1772" s="0" t="s">
        <v>3787</v>
      </c>
    </row>
    <row r="1773" customFormat="false" ht="12.95" hidden="false" customHeight="true" outlineLevel="0" collapsed="false">
      <c r="A1773" s="0" t="s">
        <v>3788</v>
      </c>
      <c r="B1773" s="0" t="s">
        <v>3789</v>
      </c>
    </row>
    <row r="1774" customFormat="false" ht="12.95" hidden="false" customHeight="true" outlineLevel="0" collapsed="false">
      <c r="A1774" s="0" t="s">
        <v>3790</v>
      </c>
      <c r="B1774" s="0" t="s">
        <v>3791</v>
      </c>
    </row>
    <row r="1775" customFormat="false" ht="12.95" hidden="false" customHeight="true" outlineLevel="0" collapsed="false">
      <c r="A1775" s="0" t="s">
        <v>3792</v>
      </c>
      <c r="B1775" s="0" t="s">
        <v>3793</v>
      </c>
    </row>
    <row r="1776" customFormat="false" ht="12.95" hidden="false" customHeight="true" outlineLevel="0" collapsed="false">
      <c r="A1776" s="0" t="s">
        <v>3794</v>
      </c>
      <c r="B1776" s="0" t="s">
        <v>3795</v>
      </c>
    </row>
    <row r="1777" customFormat="false" ht="12.95" hidden="false" customHeight="true" outlineLevel="0" collapsed="false">
      <c r="A1777" s="0" t="s">
        <v>3796</v>
      </c>
      <c r="B1777" s="0" t="s">
        <v>3797</v>
      </c>
    </row>
    <row r="1778" customFormat="false" ht="12.95" hidden="false" customHeight="true" outlineLevel="0" collapsed="false">
      <c r="A1778" s="0" t="s">
        <v>3798</v>
      </c>
      <c r="B1778" s="0" t="s">
        <v>1400</v>
      </c>
    </row>
    <row r="1779" customFormat="false" ht="12.95" hidden="false" customHeight="true" outlineLevel="0" collapsed="false">
      <c r="A1779" s="0" t="s">
        <v>3799</v>
      </c>
      <c r="B1779" s="0" t="s">
        <v>1403</v>
      </c>
    </row>
    <row r="1780" customFormat="false" ht="12.95" hidden="false" customHeight="true" outlineLevel="0" collapsed="false">
      <c r="A1780" s="0" t="s">
        <v>3800</v>
      </c>
      <c r="B1780" s="0" t="s">
        <v>3801</v>
      </c>
    </row>
    <row r="1781" customFormat="false" ht="12.95" hidden="false" customHeight="true" outlineLevel="0" collapsed="false">
      <c r="A1781" s="0" t="s">
        <v>3802</v>
      </c>
      <c r="B1781" s="0" t="s">
        <v>920</v>
      </c>
    </row>
    <row r="1782" customFormat="false" ht="12.95" hidden="false" customHeight="true" outlineLevel="0" collapsed="false">
      <c r="A1782" s="0" t="s">
        <v>3803</v>
      </c>
      <c r="B1782" s="0" t="s">
        <v>923</v>
      </c>
    </row>
    <row r="1783" customFormat="false" ht="12.95" hidden="false" customHeight="true" outlineLevel="0" collapsed="false">
      <c r="A1783" s="0" t="s">
        <v>3804</v>
      </c>
      <c r="B1783" s="0" t="s">
        <v>3805</v>
      </c>
    </row>
    <row r="1784" customFormat="false" ht="12.95" hidden="false" customHeight="true" outlineLevel="0" collapsed="false">
      <c r="A1784" s="0" t="s">
        <v>3806</v>
      </c>
      <c r="B1784" s="0" t="s">
        <v>3807</v>
      </c>
    </row>
    <row r="1785" customFormat="false" ht="12.95" hidden="false" customHeight="true" outlineLevel="0" collapsed="false">
      <c r="A1785" s="0" t="s">
        <v>3808</v>
      </c>
      <c r="B1785" s="0" t="s">
        <v>925</v>
      </c>
    </row>
    <row r="1786" customFormat="false" ht="12.95" hidden="false" customHeight="true" outlineLevel="0" collapsed="false">
      <c r="A1786" s="0" t="s">
        <v>3809</v>
      </c>
      <c r="B1786" s="0" t="s">
        <v>928</v>
      </c>
    </row>
    <row r="1787" customFormat="false" ht="12.95" hidden="false" customHeight="true" outlineLevel="0" collapsed="false">
      <c r="A1787" s="0" t="s">
        <v>3810</v>
      </c>
      <c r="B1787" s="0" t="s">
        <v>932</v>
      </c>
    </row>
    <row r="1788" customFormat="false" ht="12.95" hidden="false" customHeight="true" outlineLevel="0" collapsed="false">
      <c r="A1788" s="0" t="s">
        <v>1380</v>
      </c>
      <c r="B1788" s="0" t="s">
        <v>936</v>
      </c>
    </row>
    <row r="1789" customFormat="false" ht="12.95" hidden="false" customHeight="true" outlineLevel="0" collapsed="false">
      <c r="A1789" s="0" t="s">
        <v>3811</v>
      </c>
      <c r="B1789" s="0" t="s">
        <v>3812</v>
      </c>
    </row>
    <row r="1790" customFormat="false" ht="12.95" hidden="false" customHeight="true" outlineLevel="0" collapsed="false">
      <c r="A1790" s="0" t="s">
        <v>3813</v>
      </c>
      <c r="B1790" s="0" t="s">
        <v>1411</v>
      </c>
    </row>
    <row r="1791" customFormat="false" ht="12.95" hidden="false" customHeight="true" outlineLevel="0" collapsed="false">
      <c r="A1791" s="0" t="s">
        <v>3814</v>
      </c>
      <c r="B1791" s="0" t="s">
        <v>3815</v>
      </c>
    </row>
    <row r="1792" customFormat="false" ht="12.95" hidden="false" customHeight="true" outlineLevel="0" collapsed="false">
      <c r="A1792" s="0" t="s">
        <v>3816</v>
      </c>
      <c r="B1792" s="0" t="s">
        <v>3817</v>
      </c>
    </row>
    <row r="1793" customFormat="false" ht="12.95" hidden="false" customHeight="true" outlineLevel="0" collapsed="false">
      <c r="A1793" s="0" t="s">
        <v>1383</v>
      </c>
      <c r="B1793" s="0" t="s">
        <v>3818</v>
      </c>
    </row>
    <row r="1794" customFormat="false" ht="12.95" hidden="false" customHeight="true" outlineLevel="0" collapsed="false">
      <c r="A1794" s="0" t="s">
        <v>1386</v>
      </c>
      <c r="B1794" s="0" t="s">
        <v>3819</v>
      </c>
    </row>
    <row r="1795" customFormat="false" ht="12.95" hidden="false" customHeight="true" outlineLevel="0" collapsed="false">
      <c r="A1795" s="0" t="s">
        <v>916</v>
      </c>
      <c r="B1795" s="0" t="s">
        <v>3820</v>
      </c>
    </row>
    <row r="1796" customFormat="false" ht="12.95" hidden="false" customHeight="true" outlineLevel="0" collapsed="false">
      <c r="A1796" s="0" t="s">
        <v>1391</v>
      </c>
      <c r="B1796" s="0" t="s">
        <v>3821</v>
      </c>
    </row>
    <row r="1797" customFormat="false" ht="12.95" hidden="false" customHeight="true" outlineLevel="0" collapsed="false">
      <c r="A1797" s="0" t="s">
        <v>3822</v>
      </c>
      <c r="B1797" s="0" t="s">
        <v>3823</v>
      </c>
    </row>
    <row r="1798" customFormat="false" ht="12.95" hidden="false" customHeight="true" outlineLevel="0" collapsed="false">
      <c r="A1798" s="0" t="s">
        <v>3824</v>
      </c>
      <c r="B1798" s="0" t="s">
        <v>3825</v>
      </c>
    </row>
    <row r="1799" customFormat="false" ht="12.95" hidden="false" customHeight="true" outlineLevel="0" collapsed="false">
      <c r="A1799" s="0" t="s">
        <v>3826</v>
      </c>
      <c r="B1799" s="0" t="s">
        <v>3827</v>
      </c>
    </row>
    <row r="1800" customFormat="false" ht="12.95" hidden="false" customHeight="true" outlineLevel="0" collapsed="false">
      <c r="A1800" s="0" t="s">
        <v>3828</v>
      </c>
      <c r="B1800" s="0" t="s">
        <v>3829</v>
      </c>
    </row>
    <row r="1801" customFormat="false" ht="12.95" hidden="false" customHeight="true" outlineLevel="0" collapsed="false">
      <c r="A1801" s="0" t="s">
        <v>3830</v>
      </c>
      <c r="B1801" s="0" t="s">
        <v>1413</v>
      </c>
    </row>
    <row r="1802" customFormat="false" ht="12.95" hidden="false" customHeight="true" outlineLevel="0" collapsed="false">
      <c r="A1802" s="0" t="s">
        <v>3831</v>
      </c>
      <c r="B1802" s="0" t="s">
        <v>1416</v>
      </c>
    </row>
    <row r="1803" customFormat="false" ht="12.95" hidden="false" customHeight="true" outlineLevel="0" collapsed="false">
      <c r="A1803" s="0" t="s">
        <v>1394</v>
      </c>
      <c r="B1803" s="0" t="s">
        <v>3832</v>
      </c>
    </row>
    <row r="1804" customFormat="false" ht="12.95" hidden="false" customHeight="true" outlineLevel="0" collapsed="false">
      <c r="A1804" s="0" t="s">
        <v>3833</v>
      </c>
      <c r="B1804" s="0" t="s">
        <v>3834</v>
      </c>
    </row>
    <row r="1805" customFormat="false" ht="12.95" hidden="false" customHeight="true" outlineLevel="0" collapsed="false">
      <c r="A1805" s="0" t="s">
        <v>1397</v>
      </c>
      <c r="B1805" s="0" t="s">
        <v>3835</v>
      </c>
    </row>
    <row r="1806" customFormat="false" ht="12.95" hidden="false" customHeight="true" outlineLevel="0" collapsed="false">
      <c r="A1806" s="0" t="s">
        <v>3836</v>
      </c>
      <c r="B1806" s="0" t="s">
        <v>3837</v>
      </c>
    </row>
    <row r="1807" customFormat="false" ht="12.95" hidden="false" customHeight="true" outlineLevel="0" collapsed="false">
      <c r="A1807" s="0" t="s">
        <v>3838</v>
      </c>
      <c r="B1807" s="0" t="s">
        <v>3839</v>
      </c>
    </row>
    <row r="1808" customFormat="false" ht="12.95" hidden="false" customHeight="true" outlineLevel="0" collapsed="false">
      <c r="A1808" s="0" t="s">
        <v>3840</v>
      </c>
      <c r="B1808" s="0" t="s">
        <v>3841</v>
      </c>
    </row>
    <row r="1809" customFormat="false" ht="12.95" hidden="false" customHeight="true" outlineLevel="0" collapsed="false">
      <c r="A1809" s="0" t="s">
        <v>1400</v>
      </c>
      <c r="B1809" s="0" t="s">
        <v>3842</v>
      </c>
    </row>
    <row r="1810" customFormat="false" ht="12.95" hidden="false" customHeight="true" outlineLevel="0" collapsed="false">
      <c r="A1810" s="0" t="s">
        <v>3843</v>
      </c>
      <c r="B1810" s="0" t="s">
        <v>3844</v>
      </c>
    </row>
    <row r="1811" customFormat="false" ht="12.95" hidden="false" customHeight="true" outlineLevel="0" collapsed="false">
      <c r="A1811" s="0" t="s">
        <v>3845</v>
      </c>
      <c r="B1811" s="0" t="s">
        <v>3846</v>
      </c>
    </row>
    <row r="1812" customFormat="false" ht="12.95" hidden="false" customHeight="true" outlineLevel="0" collapsed="false">
      <c r="A1812" s="0" t="s">
        <v>3847</v>
      </c>
      <c r="B1812" s="0" t="s">
        <v>3848</v>
      </c>
    </row>
    <row r="1813" customFormat="false" ht="12.95" hidden="false" customHeight="true" outlineLevel="0" collapsed="false">
      <c r="A1813" s="0" t="s">
        <v>1403</v>
      </c>
      <c r="B1813" s="0" t="s">
        <v>3849</v>
      </c>
    </row>
    <row r="1814" customFormat="false" ht="12.95" hidden="false" customHeight="true" outlineLevel="0" collapsed="false">
      <c r="A1814" s="0" t="s">
        <v>3850</v>
      </c>
      <c r="B1814" s="0" t="s">
        <v>939</v>
      </c>
    </row>
    <row r="1815" customFormat="false" ht="12.95" hidden="false" customHeight="true" outlineLevel="0" collapsed="false">
      <c r="A1815" s="0" t="s">
        <v>920</v>
      </c>
      <c r="B1815" s="0" t="s">
        <v>3851</v>
      </c>
    </row>
    <row r="1816" customFormat="false" ht="12.95" hidden="false" customHeight="true" outlineLevel="0" collapsed="false">
      <c r="A1816" s="0" t="s">
        <v>923</v>
      </c>
      <c r="B1816" s="0" t="s">
        <v>3852</v>
      </c>
    </row>
    <row r="1817" customFormat="false" ht="12.95" hidden="false" customHeight="true" outlineLevel="0" collapsed="false">
      <c r="A1817" s="0" t="s">
        <v>3853</v>
      </c>
      <c r="B1817" s="0" t="s">
        <v>3854</v>
      </c>
    </row>
    <row r="1818" customFormat="false" ht="12.95" hidden="false" customHeight="true" outlineLevel="0" collapsed="false">
      <c r="A1818" s="0" t="s">
        <v>3855</v>
      </c>
      <c r="B1818" s="0" t="s">
        <v>1421</v>
      </c>
    </row>
    <row r="1819" customFormat="false" ht="12.95" hidden="false" customHeight="true" outlineLevel="0" collapsed="false">
      <c r="A1819" s="0" t="s">
        <v>3856</v>
      </c>
      <c r="B1819" s="0" t="s">
        <v>3857</v>
      </c>
    </row>
    <row r="1820" customFormat="false" ht="12.95" hidden="false" customHeight="true" outlineLevel="0" collapsed="false">
      <c r="A1820" s="0" t="s">
        <v>925</v>
      </c>
      <c r="B1820" s="0" t="s">
        <v>3858</v>
      </c>
    </row>
    <row r="1821" customFormat="false" ht="12.95" hidden="false" customHeight="true" outlineLevel="0" collapsed="false">
      <c r="A1821" s="0" t="s">
        <v>928</v>
      </c>
      <c r="B1821" s="0" t="s">
        <v>3859</v>
      </c>
    </row>
    <row r="1822" customFormat="false" ht="12.95" hidden="false" customHeight="true" outlineLevel="0" collapsed="false">
      <c r="A1822" s="0" t="s">
        <v>932</v>
      </c>
      <c r="B1822" s="0" t="s">
        <v>3860</v>
      </c>
    </row>
    <row r="1823" customFormat="false" ht="12.95" hidden="false" customHeight="true" outlineLevel="0" collapsed="false">
      <c r="A1823" s="0" t="s">
        <v>936</v>
      </c>
      <c r="B1823" s="0" t="s">
        <v>3861</v>
      </c>
    </row>
    <row r="1824" customFormat="false" ht="12.95" hidden="false" customHeight="true" outlineLevel="0" collapsed="false">
      <c r="A1824" s="0" t="s">
        <v>3862</v>
      </c>
      <c r="B1824" s="0" t="s">
        <v>3863</v>
      </c>
    </row>
    <row r="1825" customFormat="false" ht="12.95" hidden="false" customHeight="true" outlineLevel="0" collapsed="false">
      <c r="A1825" s="0" t="s">
        <v>3864</v>
      </c>
      <c r="B1825" s="0" t="s">
        <v>3865</v>
      </c>
    </row>
    <row r="1826" customFormat="false" ht="12.95" hidden="false" customHeight="true" outlineLevel="0" collapsed="false">
      <c r="A1826" s="0" t="s">
        <v>3866</v>
      </c>
      <c r="B1826" s="0" t="s">
        <v>3867</v>
      </c>
    </row>
    <row r="1827" customFormat="false" ht="12.95" hidden="false" customHeight="true" outlineLevel="0" collapsed="false">
      <c r="A1827" s="0" t="s">
        <v>1411</v>
      </c>
      <c r="B1827" s="0" t="s">
        <v>943</v>
      </c>
    </row>
    <row r="1828" customFormat="false" ht="12.95" hidden="false" customHeight="true" outlineLevel="0" collapsed="false">
      <c r="A1828" s="0" t="s">
        <v>3868</v>
      </c>
      <c r="B1828" s="0" t="s">
        <v>3869</v>
      </c>
    </row>
    <row r="1829" customFormat="false" ht="12.95" hidden="false" customHeight="true" outlineLevel="0" collapsed="false">
      <c r="A1829" s="0" t="s">
        <v>3870</v>
      </c>
      <c r="B1829" s="0" t="s">
        <v>1426</v>
      </c>
    </row>
    <row r="1830" customFormat="false" ht="12.95" hidden="false" customHeight="true" outlineLevel="0" collapsed="false">
      <c r="A1830" s="0" t="s">
        <v>3871</v>
      </c>
      <c r="B1830" s="0" t="s">
        <v>3872</v>
      </c>
    </row>
    <row r="1831" customFormat="false" ht="12.95" hidden="false" customHeight="true" outlineLevel="0" collapsed="false">
      <c r="A1831" s="0" t="s">
        <v>3873</v>
      </c>
      <c r="B1831" s="0" t="s">
        <v>3874</v>
      </c>
    </row>
    <row r="1832" customFormat="false" ht="12.95" hidden="false" customHeight="true" outlineLevel="0" collapsed="false">
      <c r="A1832" s="0" t="s">
        <v>3875</v>
      </c>
      <c r="B1832" s="0" t="s">
        <v>3876</v>
      </c>
    </row>
    <row r="1833" customFormat="false" ht="12.95" hidden="false" customHeight="true" outlineLevel="0" collapsed="false">
      <c r="A1833" s="0" t="s">
        <v>3877</v>
      </c>
      <c r="B1833" s="0" t="s">
        <v>3878</v>
      </c>
    </row>
    <row r="1834" customFormat="false" ht="12.95" hidden="false" customHeight="true" outlineLevel="0" collapsed="false">
      <c r="A1834" s="0" t="s">
        <v>3879</v>
      </c>
      <c r="B1834" s="0" t="s">
        <v>3880</v>
      </c>
    </row>
    <row r="1835" customFormat="false" ht="12.95" hidden="false" customHeight="true" outlineLevel="0" collapsed="false">
      <c r="A1835" s="0" t="s">
        <v>3881</v>
      </c>
      <c r="B1835" s="0" t="s">
        <v>3882</v>
      </c>
    </row>
    <row r="1836" customFormat="false" ht="12.95" hidden="false" customHeight="true" outlineLevel="0" collapsed="false">
      <c r="A1836" s="0" t="s">
        <v>3883</v>
      </c>
      <c r="B1836" s="0" t="s">
        <v>3884</v>
      </c>
    </row>
    <row r="1837" customFormat="false" ht="12.95" hidden="false" customHeight="true" outlineLevel="0" collapsed="false">
      <c r="A1837" s="0" t="s">
        <v>1413</v>
      </c>
      <c r="B1837" s="0" t="s">
        <v>3885</v>
      </c>
    </row>
    <row r="1838" customFormat="false" ht="12.95" hidden="false" customHeight="true" outlineLevel="0" collapsed="false">
      <c r="A1838" s="0" t="s">
        <v>1416</v>
      </c>
      <c r="B1838" s="0" t="s">
        <v>3886</v>
      </c>
    </row>
    <row r="1839" customFormat="false" ht="12.95" hidden="false" customHeight="true" outlineLevel="0" collapsed="false">
      <c r="A1839" s="0" t="s">
        <v>3887</v>
      </c>
      <c r="B1839" s="0" t="s">
        <v>3888</v>
      </c>
    </row>
    <row r="1840" customFormat="false" ht="12.95" hidden="false" customHeight="true" outlineLevel="0" collapsed="false">
      <c r="A1840" s="0" t="s">
        <v>3889</v>
      </c>
      <c r="B1840" s="0" t="s">
        <v>3890</v>
      </c>
    </row>
    <row r="1841" customFormat="false" ht="12.95" hidden="false" customHeight="true" outlineLevel="0" collapsed="false">
      <c r="A1841" s="0" t="s">
        <v>3891</v>
      </c>
      <c r="B1841" s="0" t="s">
        <v>945</v>
      </c>
    </row>
    <row r="1842" customFormat="false" ht="12.95" hidden="false" customHeight="true" outlineLevel="0" collapsed="false">
      <c r="A1842" s="0" t="s">
        <v>3892</v>
      </c>
      <c r="B1842" s="0" t="s">
        <v>3893</v>
      </c>
    </row>
    <row r="1843" customFormat="false" ht="12.95" hidden="false" customHeight="true" outlineLevel="0" collapsed="false">
      <c r="A1843" s="0" t="s">
        <v>3894</v>
      </c>
      <c r="B1843" s="0" t="s">
        <v>948</v>
      </c>
    </row>
    <row r="1844" customFormat="false" ht="12.95" hidden="false" customHeight="true" outlineLevel="0" collapsed="false">
      <c r="A1844" s="0" t="s">
        <v>939</v>
      </c>
      <c r="B1844" s="0" t="s">
        <v>1432</v>
      </c>
    </row>
    <row r="1845" customFormat="false" ht="12.95" hidden="false" customHeight="true" outlineLevel="0" collapsed="false">
      <c r="A1845" s="0" t="s">
        <v>1421</v>
      </c>
      <c r="B1845" s="0" t="s">
        <v>1434</v>
      </c>
    </row>
    <row r="1846" customFormat="false" ht="12.95" hidden="false" customHeight="true" outlineLevel="0" collapsed="false">
      <c r="A1846" s="0" t="s">
        <v>3895</v>
      </c>
      <c r="B1846" s="0" t="s">
        <v>3896</v>
      </c>
    </row>
    <row r="1847" customFormat="false" ht="12.95" hidden="false" customHeight="true" outlineLevel="0" collapsed="false">
      <c r="A1847" s="0" t="s">
        <v>3897</v>
      </c>
      <c r="B1847" s="0" t="s">
        <v>3898</v>
      </c>
    </row>
    <row r="1848" customFormat="false" ht="12.95" hidden="false" customHeight="true" outlineLevel="0" collapsed="false">
      <c r="A1848" s="0" t="s">
        <v>3899</v>
      </c>
      <c r="B1848" s="0" t="s">
        <v>3900</v>
      </c>
    </row>
    <row r="1849" customFormat="false" ht="12.95" hidden="false" customHeight="true" outlineLevel="0" collapsed="false">
      <c r="A1849" s="0" t="s">
        <v>3901</v>
      </c>
      <c r="B1849" s="0" t="s">
        <v>3902</v>
      </c>
    </row>
    <row r="1850" customFormat="false" ht="12.95" hidden="false" customHeight="true" outlineLevel="0" collapsed="false">
      <c r="A1850" s="0" t="s">
        <v>3903</v>
      </c>
      <c r="B1850" s="0" t="s">
        <v>3904</v>
      </c>
    </row>
    <row r="1851" customFormat="false" ht="12.95" hidden="false" customHeight="true" outlineLevel="0" collapsed="false">
      <c r="A1851" s="0" t="s">
        <v>3905</v>
      </c>
      <c r="B1851" s="0" t="s">
        <v>3906</v>
      </c>
    </row>
    <row r="1852" customFormat="false" ht="12.95" hidden="false" customHeight="true" outlineLevel="0" collapsed="false">
      <c r="A1852" s="0" t="s">
        <v>3907</v>
      </c>
      <c r="B1852" s="0" t="s">
        <v>951</v>
      </c>
    </row>
    <row r="1853" customFormat="false" ht="12.95" hidden="false" customHeight="true" outlineLevel="0" collapsed="false">
      <c r="A1853" s="0" t="s">
        <v>3908</v>
      </c>
      <c r="B1853" s="0" t="s">
        <v>3909</v>
      </c>
    </row>
    <row r="1854" customFormat="false" ht="12.95" hidden="false" customHeight="true" outlineLevel="0" collapsed="false">
      <c r="A1854" s="0" t="s">
        <v>943</v>
      </c>
      <c r="B1854" s="0" t="s">
        <v>3910</v>
      </c>
    </row>
    <row r="1855" customFormat="false" ht="12.95" hidden="false" customHeight="true" outlineLevel="0" collapsed="false">
      <c r="A1855" s="0" t="s">
        <v>1426</v>
      </c>
      <c r="B1855" s="0" t="s">
        <v>3911</v>
      </c>
    </row>
    <row r="1856" customFormat="false" ht="12.95" hidden="false" customHeight="true" outlineLevel="0" collapsed="false">
      <c r="A1856" s="0" t="s">
        <v>3912</v>
      </c>
      <c r="B1856" s="0" t="s">
        <v>3913</v>
      </c>
    </row>
    <row r="1857" customFormat="false" ht="12.95" hidden="false" customHeight="true" outlineLevel="0" collapsed="false">
      <c r="A1857" s="0" t="s">
        <v>3914</v>
      </c>
      <c r="B1857" s="0" t="s">
        <v>3915</v>
      </c>
    </row>
    <row r="1858" customFormat="false" ht="12.95" hidden="false" customHeight="true" outlineLevel="0" collapsed="false">
      <c r="A1858" s="0" t="s">
        <v>3916</v>
      </c>
      <c r="B1858" s="0" t="s">
        <v>3917</v>
      </c>
    </row>
    <row r="1859" customFormat="false" ht="12.95" hidden="false" customHeight="true" outlineLevel="0" collapsed="false">
      <c r="A1859" s="0" t="s">
        <v>3918</v>
      </c>
      <c r="B1859" s="0" t="s">
        <v>3919</v>
      </c>
    </row>
    <row r="1860" customFormat="false" ht="12.95" hidden="false" customHeight="true" outlineLevel="0" collapsed="false">
      <c r="A1860" s="0" t="s">
        <v>3920</v>
      </c>
      <c r="B1860" s="0" t="s">
        <v>3921</v>
      </c>
    </row>
    <row r="1861" customFormat="false" ht="12.95" hidden="false" customHeight="true" outlineLevel="0" collapsed="false">
      <c r="A1861" s="0" t="s">
        <v>3922</v>
      </c>
      <c r="B1861" s="0" t="s">
        <v>953</v>
      </c>
    </row>
    <row r="1862" customFormat="false" ht="12.95" hidden="false" customHeight="true" outlineLevel="0" collapsed="false">
      <c r="A1862" s="0" t="s">
        <v>3923</v>
      </c>
      <c r="B1862" s="0" t="s">
        <v>3924</v>
      </c>
    </row>
    <row r="1863" customFormat="false" ht="12.95" hidden="false" customHeight="true" outlineLevel="0" collapsed="false">
      <c r="A1863" s="0" t="s">
        <v>3925</v>
      </c>
      <c r="B1863" s="0" t="s">
        <v>3926</v>
      </c>
    </row>
    <row r="1864" customFormat="false" ht="12.95" hidden="false" customHeight="true" outlineLevel="0" collapsed="false">
      <c r="A1864" s="0" t="s">
        <v>3927</v>
      </c>
      <c r="B1864" s="0" t="s">
        <v>3928</v>
      </c>
    </row>
    <row r="1865" customFormat="false" ht="12.95" hidden="false" customHeight="true" outlineLevel="0" collapsed="false">
      <c r="A1865" s="0" t="s">
        <v>3929</v>
      </c>
      <c r="B1865" s="0" t="s">
        <v>3930</v>
      </c>
    </row>
    <row r="1866" customFormat="false" ht="12.95" hidden="false" customHeight="true" outlineLevel="0" collapsed="false">
      <c r="A1866" s="0" t="s">
        <v>945</v>
      </c>
      <c r="B1866" s="0" t="s">
        <v>3931</v>
      </c>
    </row>
    <row r="1867" customFormat="false" ht="12.95" hidden="false" customHeight="true" outlineLevel="0" collapsed="false">
      <c r="A1867" s="0" t="s">
        <v>3932</v>
      </c>
      <c r="B1867" s="0" t="s">
        <v>3933</v>
      </c>
    </row>
    <row r="1868" customFormat="false" ht="12.95" hidden="false" customHeight="true" outlineLevel="0" collapsed="false">
      <c r="A1868" s="0" t="s">
        <v>948</v>
      </c>
      <c r="B1868" s="0" t="s">
        <v>3934</v>
      </c>
    </row>
    <row r="1869" customFormat="false" ht="12.95" hidden="false" customHeight="true" outlineLevel="0" collapsed="false">
      <c r="A1869" s="0" t="s">
        <v>3935</v>
      </c>
      <c r="B1869" s="0" t="s">
        <v>3936</v>
      </c>
    </row>
    <row r="1870" customFormat="false" ht="12.95" hidden="false" customHeight="true" outlineLevel="0" collapsed="false">
      <c r="A1870" s="0" t="s">
        <v>1432</v>
      </c>
      <c r="B1870" s="0" t="s">
        <v>3937</v>
      </c>
    </row>
    <row r="1871" customFormat="false" ht="12.95" hidden="false" customHeight="true" outlineLevel="0" collapsed="false">
      <c r="A1871" s="0" t="s">
        <v>1434</v>
      </c>
      <c r="B1871" s="0" t="s">
        <v>3938</v>
      </c>
    </row>
    <row r="1872" customFormat="false" ht="12.95" hidden="false" customHeight="true" outlineLevel="0" collapsed="false">
      <c r="A1872" s="0" t="s">
        <v>3939</v>
      </c>
      <c r="B1872" s="0" t="s">
        <v>3940</v>
      </c>
    </row>
    <row r="1873" customFormat="false" ht="12.95" hidden="false" customHeight="true" outlineLevel="0" collapsed="false">
      <c r="A1873" s="0" t="s">
        <v>3941</v>
      </c>
      <c r="B1873" s="0" t="s">
        <v>3942</v>
      </c>
    </row>
    <row r="1874" customFormat="false" ht="12.95" hidden="false" customHeight="true" outlineLevel="0" collapsed="false">
      <c r="A1874" s="0" t="s">
        <v>3943</v>
      </c>
      <c r="B1874" s="0" t="s">
        <v>1441</v>
      </c>
    </row>
    <row r="1875" customFormat="false" ht="12.95" hidden="false" customHeight="true" outlineLevel="0" collapsed="false">
      <c r="A1875" s="0" t="s">
        <v>3944</v>
      </c>
      <c r="B1875" s="0" t="s">
        <v>3945</v>
      </c>
    </row>
    <row r="1876" customFormat="false" ht="12.95" hidden="false" customHeight="true" outlineLevel="0" collapsed="false">
      <c r="A1876" s="0" t="s">
        <v>3946</v>
      </c>
      <c r="B1876" s="0" t="s">
        <v>3947</v>
      </c>
    </row>
    <row r="1877" customFormat="false" ht="12.95" hidden="false" customHeight="true" outlineLevel="0" collapsed="false">
      <c r="A1877" s="0" t="s">
        <v>951</v>
      </c>
      <c r="B1877" s="0" t="s">
        <v>1444</v>
      </c>
    </row>
    <row r="1878" customFormat="false" ht="12.95" hidden="false" customHeight="true" outlineLevel="0" collapsed="false">
      <c r="A1878" s="0" t="s">
        <v>3948</v>
      </c>
      <c r="B1878" s="0" t="s">
        <v>1447</v>
      </c>
    </row>
    <row r="1879" customFormat="false" ht="12.95" hidden="false" customHeight="true" outlineLevel="0" collapsed="false">
      <c r="A1879" s="0" t="s">
        <v>3949</v>
      </c>
      <c r="B1879" s="0" t="s">
        <v>3950</v>
      </c>
    </row>
    <row r="1880" customFormat="false" ht="12.95" hidden="false" customHeight="true" outlineLevel="0" collapsed="false">
      <c r="A1880" s="0" t="s">
        <v>3951</v>
      </c>
      <c r="B1880" s="0" t="s">
        <v>3952</v>
      </c>
    </row>
    <row r="1881" customFormat="false" ht="12.95" hidden="false" customHeight="true" outlineLevel="0" collapsed="false">
      <c r="A1881" s="0" t="s">
        <v>3953</v>
      </c>
      <c r="B1881" s="0" t="s">
        <v>3954</v>
      </c>
    </row>
    <row r="1882" customFormat="false" ht="12.95" hidden="false" customHeight="true" outlineLevel="0" collapsed="false">
      <c r="A1882" s="0" t="s">
        <v>953</v>
      </c>
      <c r="B1882" s="0" t="s">
        <v>3955</v>
      </c>
    </row>
    <row r="1883" customFormat="false" ht="12.95" hidden="false" customHeight="true" outlineLevel="0" collapsed="false">
      <c r="A1883" s="0" t="s">
        <v>3956</v>
      </c>
      <c r="B1883" s="0" t="s">
        <v>3957</v>
      </c>
    </row>
    <row r="1884" customFormat="false" ht="12.95" hidden="false" customHeight="true" outlineLevel="0" collapsed="false">
      <c r="A1884" s="0" t="s">
        <v>3958</v>
      </c>
      <c r="B1884" s="0" t="s">
        <v>3959</v>
      </c>
    </row>
    <row r="1885" customFormat="false" ht="12.95" hidden="false" customHeight="true" outlineLevel="0" collapsed="false">
      <c r="A1885" s="0" t="s">
        <v>3960</v>
      </c>
      <c r="B1885" s="0" t="s">
        <v>3961</v>
      </c>
    </row>
    <row r="1886" customFormat="false" ht="12.95" hidden="false" customHeight="true" outlineLevel="0" collapsed="false">
      <c r="A1886" s="0" t="s">
        <v>3962</v>
      </c>
      <c r="B1886" s="0" t="s">
        <v>3963</v>
      </c>
    </row>
    <row r="1887" customFormat="false" ht="12.95" hidden="false" customHeight="true" outlineLevel="0" collapsed="false">
      <c r="A1887" s="0" t="s">
        <v>3964</v>
      </c>
      <c r="B1887" s="0" t="s">
        <v>957</v>
      </c>
    </row>
    <row r="1888" customFormat="false" ht="12.95" hidden="false" customHeight="true" outlineLevel="0" collapsed="false">
      <c r="A1888" s="0" t="s">
        <v>3965</v>
      </c>
      <c r="B1888" s="0" t="s">
        <v>3966</v>
      </c>
    </row>
    <row r="1889" customFormat="false" ht="12.95" hidden="false" customHeight="true" outlineLevel="0" collapsed="false">
      <c r="A1889" s="0" t="s">
        <v>3967</v>
      </c>
      <c r="B1889" s="0" t="s">
        <v>3968</v>
      </c>
    </row>
    <row r="1890" customFormat="false" ht="12.95" hidden="false" customHeight="true" outlineLevel="0" collapsed="false">
      <c r="A1890" s="0" t="s">
        <v>3969</v>
      </c>
      <c r="B1890" s="0" t="s">
        <v>3970</v>
      </c>
    </row>
    <row r="1891" customFormat="false" ht="12.95" hidden="false" customHeight="true" outlineLevel="0" collapsed="false">
      <c r="A1891" s="0" t="s">
        <v>3971</v>
      </c>
      <c r="B1891" s="0" t="s">
        <v>3972</v>
      </c>
    </row>
    <row r="1892" customFormat="false" ht="12.95" hidden="false" customHeight="true" outlineLevel="0" collapsed="false">
      <c r="A1892" s="0" t="s">
        <v>3973</v>
      </c>
      <c r="B1892" s="0" t="s">
        <v>3974</v>
      </c>
    </row>
    <row r="1893" customFormat="false" ht="12.95" hidden="false" customHeight="true" outlineLevel="0" collapsed="false">
      <c r="A1893" s="0" t="s">
        <v>3975</v>
      </c>
      <c r="B1893" s="0" t="s">
        <v>3976</v>
      </c>
    </row>
    <row r="1894" customFormat="false" ht="12.95" hidden="false" customHeight="true" outlineLevel="0" collapsed="false">
      <c r="A1894" s="0" t="s">
        <v>3977</v>
      </c>
      <c r="B1894" s="0" t="s">
        <v>3978</v>
      </c>
    </row>
    <row r="1895" customFormat="false" ht="12.95" hidden="false" customHeight="true" outlineLevel="0" collapsed="false">
      <c r="A1895" s="0" t="s">
        <v>3979</v>
      </c>
      <c r="B1895" s="0" t="s">
        <v>3980</v>
      </c>
    </row>
    <row r="1896" customFormat="false" ht="12.95" hidden="false" customHeight="true" outlineLevel="0" collapsed="false">
      <c r="A1896" s="0" t="s">
        <v>1441</v>
      </c>
      <c r="B1896" s="0" t="s">
        <v>3981</v>
      </c>
    </row>
    <row r="1897" customFormat="false" ht="12.95" hidden="false" customHeight="true" outlineLevel="0" collapsed="false">
      <c r="A1897" s="0" t="s">
        <v>3982</v>
      </c>
      <c r="B1897" s="0" t="s">
        <v>3983</v>
      </c>
    </row>
    <row r="1898" customFormat="false" ht="12.95" hidden="false" customHeight="true" outlineLevel="0" collapsed="false">
      <c r="A1898" s="0" t="s">
        <v>3984</v>
      </c>
      <c r="B1898" s="0" t="s">
        <v>3985</v>
      </c>
    </row>
    <row r="1899" customFormat="false" ht="12.95" hidden="false" customHeight="true" outlineLevel="0" collapsed="false">
      <c r="A1899" s="0" t="s">
        <v>3986</v>
      </c>
      <c r="B1899" s="0" t="s">
        <v>3987</v>
      </c>
    </row>
    <row r="1900" customFormat="false" ht="12.95" hidden="false" customHeight="true" outlineLevel="0" collapsed="false">
      <c r="A1900" s="0" t="s">
        <v>3988</v>
      </c>
      <c r="B1900" s="0" t="s">
        <v>961</v>
      </c>
    </row>
    <row r="1901" customFormat="false" ht="12.95" hidden="false" customHeight="true" outlineLevel="0" collapsed="false">
      <c r="A1901" s="0" t="s">
        <v>3989</v>
      </c>
      <c r="B1901" s="0" t="s">
        <v>1454</v>
      </c>
    </row>
    <row r="1902" customFormat="false" ht="12.95" hidden="false" customHeight="true" outlineLevel="0" collapsed="false">
      <c r="A1902" s="0" t="s">
        <v>3990</v>
      </c>
      <c r="B1902" s="0" t="s">
        <v>1457</v>
      </c>
    </row>
    <row r="1903" customFormat="false" ht="12.95" hidden="false" customHeight="true" outlineLevel="0" collapsed="false">
      <c r="A1903" s="0" t="s">
        <v>3991</v>
      </c>
      <c r="B1903" s="0" t="s">
        <v>3992</v>
      </c>
    </row>
    <row r="1904" customFormat="false" ht="12.95" hidden="false" customHeight="true" outlineLevel="0" collapsed="false">
      <c r="A1904" s="0" t="s">
        <v>1444</v>
      </c>
      <c r="B1904" s="0" t="s">
        <v>3993</v>
      </c>
    </row>
    <row r="1905" customFormat="false" ht="12.95" hidden="false" customHeight="true" outlineLevel="0" collapsed="false">
      <c r="A1905" s="0" t="s">
        <v>3994</v>
      </c>
      <c r="B1905" s="0" t="s">
        <v>3995</v>
      </c>
    </row>
    <row r="1906" customFormat="false" ht="12.95" hidden="false" customHeight="true" outlineLevel="0" collapsed="false">
      <c r="A1906" s="0" t="s">
        <v>3996</v>
      </c>
      <c r="B1906" s="0" t="s">
        <v>3997</v>
      </c>
    </row>
    <row r="1907" customFormat="false" ht="12.95" hidden="false" customHeight="true" outlineLevel="0" collapsed="false">
      <c r="A1907" s="0" t="s">
        <v>3998</v>
      </c>
      <c r="B1907" s="0" t="s">
        <v>3999</v>
      </c>
    </row>
    <row r="1908" customFormat="false" ht="12.95" hidden="false" customHeight="true" outlineLevel="0" collapsed="false">
      <c r="A1908" s="0" t="s">
        <v>4000</v>
      </c>
      <c r="B1908" s="0" t="s">
        <v>4001</v>
      </c>
    </row>
    <row r="1909" customFormat="false" ht="12.95" hidden="false" customHeight="true" outlineLevel="0" collapsed="false">
      <c r="A1909" s="0" t="s">
        <v>1447</v>
      </c>
      <c r="B1909" s="0" t="s">
        <v>4002</v>
      </c>
    </row>
    <row r="1910" customFormat="false" ht="12.95" hidden="false" customHeight="true" outlineLevel="0" collapsed="false">
      <c r="A1910" s="0" t="s">
        <v>4003</v>
      </c>
      <c r="B1910" s="0" t="s">
        <v>4004</v>
      </c>
    </row>
    <row r="1911" customFormat="false" ht="12.95" hidden="false" customHeight="true" outlineLevel="0" collapsed="false">
      <c r="A1911" s="0" t="s">
        <v>4005</v>
      </c>
      <c r="B1911" s="0" t="s">
        <v>4006</v>
      </c>
    </row>
    <row r="1912" customFormat="false" ht="12.95" hidden="false" customHeight="true" outlineLevel="0" collapsed="false">
      <c r="A1912" s="0" t="s">
        <v>4007</v>
      </c>
      <c r="B1912" s="0" t="s">
        <v>4008</v>
      </c>
    </row>
    <row r="1913" customFormat="false" ht="12.95" hidden="false" customHeight="true" outlineLevel="0" collapsed="false">
      <c r="A1913" s="0" t="s">
        <v>4009</v>
      </c>
      <c r="B1913" s="0" t="s">
        <v>4010</v>
      </c>
    </row>
    <row r="1914" customFormat="false" ht="12.95" hidden="false" customHeight="true" outlineLevel="0" collapsed="false">
      <c r="A1914" s="0" t="s">
        <v>4011</v>
      </c>
      <c r="B1914" s="0" t="s">
        <v>4012</v>
      </c>
    </row>
    <row r="1915" customFormat="false" ht="12.95" hidden="false" customHeight="true" outlineLevel="0" collapsed="false">
      <c r="A1915" s="0" t="s">
        <v>4013</v>
      </c>
      <c r="B1915" s="0" t="s">
        <v>4014</v>
      </c>
    </row>
    <row r="1916" customFormat="false" ht="12.95" hidden="false" customHeight="true" outlineLevel="0" collapsed="false">
      <c r="A1916" s="0" t="s">
        <v>4015</v>
      </c>
      <c r="B1916" s="0" t="s">
        <v>4016</v>
      </c>
    </row>
    <row r="1917" customFormat="false" ht="12.95" hidden="false" customHeight="true" outlineLevel="0" collapsed="false">
      <c r="A1917" s="0" t="s">
        <v>4017</v>
      </c>
      <c r="B1917" s="0" t="s">
        <v>4018</v>
      </c>
    </row>
    <row r="1918" customFormat="false" ht="12.95" hidden="false" customHeight="true" outlineLevel="0" collapsed="false">
      <c r="A1918" s="0" t="s">
        <v>4019</v>
      </c>
      <c r="B1918" s="0" t="s">
        <v>4020</v>
      </c>
    </row>
    <row r="1919" customFormat="false" ht="12.95" hidden="false" customHeight="true" outlineLevel="0" collapsed="false">
      <c r="A1919" s="0" t="s">
        <v>4021</v>
      </c>
      <c r="B1919" s="0" t="s">
        <v>4022</v>
      </c>
    </row>
    <row r="1920" customFormat="false" ht="12.95" hidden="false" customHeight="true" outlineLevel="0" collapsed="false">
      <c r="A1920" s="0" t="s">
        <v>4023</v>
      </c>
      <c r="B1920" s="0" t="s">
        <v>4024</v>
      </c>
    </row>
    <row r="1921" customFormat="false" ht="12.95" hidden="false" customHeight="true" outlineLevel="0" collapsed="false">
      <c r="A1921" s="0" t="s">
        <v>4025</v>
      </c>
      <c r="B1921" s="0" t="s">
        <v>4026</v>
      </c>
    </row>
    <row r="1922" customFormat="false" ht="12.95" hidden="false" customHeight="true" outlineLevel="0" collapsed="false">
      <c r="A1922" s="0" t="s">
        <v>4027</v>
      </c>
      <c r="B1922" s="0" t="s">
        <v>4028</v>
      </c>
    </row>
    <row r="1923" customFormat="false" ht="12.95" hidden="false" customHeight="true" outlineLevel="0" collapsed="false">
      <c r="A1923" s="0" t="s">
        <v>957</v>
      </c>
      <c r="B1923" s="0" t="s">
        <v>4029</v>
      </c>
    </row>
    <row r="1924" customFormat="false" ht="12.95" hidden="false" customHeight="true" outlineLevel="0" collapsed="false">
      <c r="A1924" s="0" t="s">
        <v>4030</v>
      </c>
      <c r="B1924" s="0" t="s">
        <v>4031</v>
      </c>
    </row>
    <row r="1925" customFormat="false" ht="12.95" hidden="false" customHeight="true" outlineLevel="0" collapsed="false">
      <c r="A1925" s="0" t="s">
        <v>4032</v>
      </c>
      <c r="B1925" s="0" t="s">
        <v>4033</v>
      </c>
    </row>
    <row r="1926" customFormat="false" ht="12.95" hidden="false" customHeight="true" outlineLevel="0" collapsed="false">
      <c r="A1926" s="0" t="s">
        <v>4034</v>
      </c>
      <c r="B1926" s="0" t="s">
        <v>4035</v>
      </c>
    </row>
    <row r="1927" customFormat="false" ht="12.95" hidden="false" customHeight="true" outlineLevel="0" collapsed="false">
      <c r="A1927" s="0" t="s">
        <v>4036</v>
      </c>
      <c r="B1927" s="0" t="s">
        <v>4037</v>
      </c>
    </row>
    <row r="1928" customFormat="false" ht="12.95" hidden="false" customHeight="true" outlineLevel="0" collapsed="false">
      <c r="A1928" s="0" t="s">
        <v>4038</v>
      </c>
      <c r="B1928" s="0" t="s">
        <v>4039</v>
      </c>
    </row>
    <row r="1929" customFormat="false" ht="12.95" hidden="false" customHeight="true" outlineLevel="0" collapsed="false">
      <c r="A1929" s="0" t="s">
        <v>4040</v>
      </c>
      <c r="B1929" s="0" t="s">
        <v>1460</v>
      </c>
    </row>
    <row r="1930" customFormat="false" ht="12.95" hidden="false" customHeight="true" outlineLevel="0" collapsed="false">
      <c r="A1930" s="0" t="s">
        <v>961</v>
      </c>
      <c r="B1930" s="0" t="s">
        <v>1463</v>
      </c>
    </row>
    <row r="1931" customFormat="false" ht="12.95" hidden="false" customHeight="true" outlineLevel="0" collapsed="false">
      <c r="A1931" s="0" t="s">
        <v>1454</v>
      </c>
      <c r="B1931" s="0" t="s">
        <v>4041</v>
      </c>
    </row>
    <row r="1932" customFormat="false" ht="12.95" hidden="false" customHeight="true" outlineLevel="0" collapsed="false">
      <c r="A1932" s="0" t="s">
        <v>1457</v>
      </c>
      <c r="B1932" s="0" t="s">
        <v>4042</v>
      </c>
    </row>
    <row r="1933" customFormat="false" ht="12.95" hidden="false" customHeight="true" outlineLevel="0" collapsed="false">
      <c r="A1933" s="0" t="s">
        <v>4043</v>
      </c>
      <c r="B1933" s="0" t="s">
        <v>965</v>
      </c>
    </row>
    <row r="1934" customFormat="false" ht="12.95" hidden="false" customHeight="true" outlineLevel="0" collapsed="false">
      <c r="A1934" s="0" t="s">
        <v>4044</v>
      </c>
      <c r="B1934" s="0" t="s">
        <v>4045</v>
      </c>
    </row>
    <row r="1935" customFormat="false" ht="12.95" hidden="false" customHeight="true" outlineLevel="0" collapsed="false">
      <c r="A1935" s="0" t="s">
        <v>4046</v>
      </c>
      <c r="B1935" s="0" t="s">
        <v>1468</v>
      </c>
    </row>
    <row r="1936" customFormat="false" ht="12.95" hidden="false" customHeight="true" outlineLevel="0" collapsed="false">
      <c r="A1936" s="0" t="s">
        <v>4047</v>
      </c>
      <c r="B1936" s="0" t="s">
        <v>4048</v>
      </c>
    </row>
    <row r="1937" customFormat="false" ht="12.95" hidden="false" customHeight="true" outlineLevel="0" collapsed="false">
      <c r="A1937" s="0" t="s">
        <v>4049</v>
      </c>
      <c r="B1937" s="0" t="s">
        <v>4050</v>
      </c>
    </row>
    <row r="1938" customFormat="false" ht="12.95" hidden="false" customHeight="true" outlineLevel="0" collapsed="false">
      <c r="A1938" s="0" t="s">
        <v>4051</v>
      </c>
      <c r="B1938" s="0" t="s">
        <v>4052</v>
      </c>
    </row>
    <row r="1939" customFormat="false" ht="12.95" hidden="false" customHeight="true" outlineLevel="0" collapsed="false">
      <c r="A1939" s="0" t="s">
        <v>4053</v>
      </c>
      <c r="B1939" s="0" t="s">
        <v>4054</v>
      </c>
    </row>
    <row r="1940" customFormat="false" ht="12.95" hidden="false" customHeight="true" outlineLevel="0" collapsed="false">
      <c r="A1940" s="0" t="s">
        <v>4055</v>
      </c>
      <c r="B1940" s="0" t="s">
        <v>1471</v>
      </c>
    </row>
    <row r="1941" customFormat="false" ht="12.95" hidden="false" customHeight="true" outlineLevel="0" collapsed="false">
      <c r="A1941" s="0" t="s">
        <v>4056</v>
      </c>
      <c r="B1941" s="0" t="s">
        <v>4057</v>
      </c>
    </row>
    <row r="1942" customFormat="false" ht="12.95" hidden="false" customHeight="true" outlineLevel="0" collapsed="false">
      <c r="A1942" s="0" t="s">
        <v>4058</v>
      </c>
      <c r="B1942" s="0" t="s">
        <v>4059</v>
      </c>
    </row>
    <row r="1943" customFormat="false" ht="12.95" hidden="false" customHeight="true" outlineLevel="0" collapsed="false">
      <c r="A1943" s="0" t="s">
        <v>4060</v>
      </c>
      <c r="B1943" s="0" t="s">
        <v>4061</v>
      </c>
    </row>
    <row r="1944" customFormat="false" ht="12.95" hidden="false" customHeight="true" outlineLevel="0" collapsed="false">
      <c r="A1944" s="0" t="s">
        <v>4062</v>
      </c>
      <c r="B1944" s="0" t="s">
        <v>4063</v>
      </c>
    </row>
    <row r="1945" customFormat="false" ht="12.95" hidden="false" customHeight="true" outlineLevel="0" collapsed="false">
      <c r="A1945" s="0" t="s">
        <v>4064</v>
      </c>
      <c r="B1945" s="0" t="s">
        <v>4065</v>
      </c>
    </row>
    <row r="1946" customFormat="false" ht="12.95" hidden="false" customHeight="true" outlineLevel="0" collapsed="false">
      <c r="A1946" s="0" t="s">
        <v>4066</v>
      </c>
      <c r="B1946" s="0" t="s">
        <v>1474</v>
      </c>
    </row>
    <row r="1947" customFormat="false" ht="12.95" hidden="false" customHeight="true" outlineLevel="0" collapsed="false">
      <c r="A1947" s="0" t="s">
        <v>4067</v>
      </c>
      <c r="B1947" s="0" t="s">
        <v>4068</v>
      </c>
    </row>
    <row r="1948" customFormat="false" ht="12.95" hidden="false" customHeight="true" outlineLevel="0" collapsed="false">
      <c r="A1948" s="0" t="s">
        <v>4069</v>
      </c>
      <c r="B1948" s="0" t="s">
        <v>4070</v>
      </c>
    </row>
    <row r="1949" customFormat="false" ht="12.95" hidden="false" customHeight="true" outlineLevel="0" collapsed="false">
      <c r="A1949" s="0" t="s">
        <v>4071</v>
      </c>
      <c r="B1949" s="0" t="s">
        <v>4072</v>
      </c>
    </row>
    <row r="1950" customFormat="false" ht="12.95" hidden="false" customHeight="true" outlineLevel="0" collapsed="false">
      <c r="A1950" s="0" t="s">
        <v>4073</v>
      </c>
      <c r="B1950" s="0" t="s">
        <v>4074</v>
      </c>
    </row>
    <row r="1951" customFormat="false" ht="12.95" hidden="false" customHeight="true" outlineLevel="0" collapsed="false">
      <c r="A1951" s="0" t="s">
        <v>4075</v>
      </c>
      <c r="B1951" s="0" t="s">
        <v>4076</v>
      </c>
    </row>
    <row r="1952" customFormat="false" ht="12.95" hidden="false" customHeight="true" outlineLevel="0" collapsed="false">
      <c r="A1952" s="0" t="s">
        <v>4077</v>
      </c>
      <c r="B1952" s="0" t="s">
        <v>4078</v>
      </c>
    </row>
    <row r="1953" customFormat="false" ht="12.95" hidden="false" customHeight="true" outlineLevel="0" collapsed="false">
      <c r="A1953" s="0" t="s">
        <v>4079</v>
      </c>
      <c r="B1953" s="0" t="s">
        <v>4080</v>
      </c>
    </row>
    <row r="1954" customFormat="false" ht="12.95" hidden="false" customHeight="true" outlineLevel="0" collapsed="false">
      <c r="A1954" s="0" t="s">
        <v>4081</v>
      </c>
      <c r="B1954" s="0" t="s">
        <v>1477</v>
      </c>
    </row>
    <row r="1955" customFormat="false" ht="12.95" hidden="false" customHeight="true" outlineLevel="0" collapsed="false">
      <c r="A1955" s="0" t="s">
        <v>4082</v>
      </c>
      <c r="B1955" s="0" t="s">
        <v>1480</v>
      </c>
    </row>
    <row r="1956" customFormat="false" ht="12.95" hidden="false" customHeight="true" outlineLevel="0" collapsed="false">
      <c r="A1956" s="0" t="s">
        <v>4083</v>
      </c>
      <c r="B1956" s="0" t="s">
        <v>4084</v>
      </c>
    </row>
    <row r="1957" customFormat="false" ht="12.95" hidden="false" customHeight="true" outlineLevel="0" collapsed="false">
      <c r="A1957" s="0" t="s">
        <v>4085</v>
      </c>
      <c r="B1957" s="0" t="s">
        <v>4086</v>
      </c>
    </row>
    <row r="1958" customFormat="false" ht="12.95" hidden="false" customHeight="true" outlineLevel="0" collapsed="false">
      <c r="A1958" s="0" t="s">
        <v>4087</v>
      </c>
      <c r="B1958" s="0" t="s">
        <v>4088</v>
      </c>
    </row>
    <row r="1959" customFormat="false" ht="12.95" hidden="false" customHeight="true" outlineLevel="0" collapsed="false">
      <c r="A1959" s="0" t="s">
        <v>4089</v>
      </c>
      <c r="B1959" s="0" t="s">
        <v>4090</v>
      </c>
    </row>
    <row r="1960" customFormat="false" ht="12.95" hidden="false" customHeight="true" outlineLevel="0" collapsed="false">
      <c r="A1960" s="0" t="s">
        <v>4091</v>
      </c>
      <c r="B1960" s="0" t="s">
        <v>4092</v>
      </c>
    </row>
    <row r="1961" customFormat="false" ht="12.95" hidden="false" customHeight="true" outlineLevel="0" collapsed="false">
      <c r="A1961" s="0" t="s">
        <v>4093</v>
      </c>
      <c r="B1961" s="0" t="s">
        <v>4094</v>
      </c>
    </row>
    <row r="1962" customFormat="false" ht="12.95" hidden="false" customHeight="true" outlineLevel="0" collapsed="false">
      <c r="A1962" s="0" t="s">
        <v>1460</v>
      </c>
      <c r="B1962" s="0" t="s">
        <v>4095</v>
      </c>
    </row>
    <row r="1963" customFormat="false" ht="12.95" hidden="false" customHeight="true" outlineLevel="0" collapsed="false">
      <c r="A1963" s="0" t="s">
        <v>1463</v>
      </c>
      <c r="B1963" s="0" t="s">
        <v>4096</v>
      </c>
    </row>
    <row r="1964" customFormat="false" ht="12.95" hidden="false" customHeight="true" outlineLevel="0" collapsed="false">
      <c r="A1964" s="0" t="s">
        <v>4097</v>
      </c>
      <c r="B1964" s="0" t="s">
        <v>4098</v>
      </c>
    </row>
    <row r="1965" customFormat="false" ht="12.95" hidden="false" customHeight="true" outlineLevel="0" collapsed="false">
      <c r="A1965" s="0" t="s">
        <v>4099</v>
      </c>
      <c r="B1965" s="0" t="s">
        <v>4100</v>
      </c>
    </row>
    <row r="1966" customFormat="false" ht="12.95" hidden="false" customHeight="true" outlineLevel="0" collapsed="false">
      <c r="A1966" s="0" t="s">
        <v>4101</v>
      </c>
      <c r="B1966" s="0" t="s">
        <v>4102</v>
      </c>
    </row>
    <row r="1967" customFormat="false" ht="12.95" hidden="false" customHeight="true" outlineLevel="0" collapsed="false">
      <c r="A1967" s="0" t="s">
        <v>4103</v>
      </c>
      <c r="B1967" s="0" t="s">
        <v>4104</v>
      </c>
    </row>
    <row r="1968" customFormat="false" ht="12.95" hidden="false" customHeight="true" outlineLevel="0" collapsed="false">
      <c r="A1968" s="0" t="s">
        <v>4105</v>
      </c>
      <c r="B1968" s="0" t="s">
        <v>4106</v>
      </c>
    </row>
    <row r="1969" customFormat="false" ht="12.95" hidden="false" customHeight="true" outlineLevel="0" collapsed="false">
      <c r="A1969" s="0" t="s">
        <v>4107</v>
      </c>
      <c r="B1969" s="0" t="s">
        <v>4108</v>
      </c>
    </row>
    <row r="1970" customFormat="false" ht="12.95" hidden="false" customHeight="true" outlineLevel="0" collapsed="false">
      <c r="A1970" s="0" t="s">
        <v>965</v>
      </c>
      <c r="B1970" s="0" t="s">
        <v>4109</v>
      </c>
    </row>
    <row r="1971" customFormat="false" ht="12.95" hidden="false" customHeight="true" outlineLevel="0" collapsed="false">
      <c r="A1971" s="0" t="s">
        <v>4110</v>
      </c>
      <c r="B1971" s="0" t="s">
        <v>968</v>
      </c>
    </row>
    <row r="1972" customFormat="false" ht="12.95" hidden="false" customHeight="true" outlineLevel="0" collapsed="false">
      <c r="A1972" s="0" t="s">
        <v>1468</v>
      </c>
      <c r="B1972" s="0" t="s">
        <v>972</v>
      </c>
    </row>
    <row r="1973" customFormat="false" ht="12.95" hidden="false" customHeight="true" outlineLevel="0" collapsed="false">
      <c r="A1973" s="0" t="s">
        <v>4111</v>
      </c>
      <c r="B1973" s="0" t="s">
        <v>4112</v>
      </c>
    </row>
    <row r="1974" customFormat="false" ht="12.95" hidden="false" customHeight="true" outlineLevel="0" collapsed="false">
      <c r="A1974" s="0" t="s">
        <v>4113</v>
      </c>
      <c r="B1974" s="0" t="s">
        <v>4114</v>
      </c>
    </row>
    <row r="1975" customFormat="false" ht="12.95" hidden="false" customHeight="true" outlineLevel="0" collapsed="false">
      <c r="A1975" s="0" t="s">
        <v>4115</v>
      </c>
      <c r="B1975" s="0" t="s">
        <v>4116</v>
      </c>
    </row>
    <row r="1976" customFormat="false" ht="12.95" hidden="false" customHeight="true" outlineLevel="0" collapsed="false">
      <c r="A1976" s="0" t="s">
        <v>1471</v>
      </c>
      <c r="B1976" s="0" t="s">
        <v>4117</v>
      </c>
    </row>
    <row r="1977" customFormat="false" ht="12.95" hidden="false" customHeight="true" outlineLevel="0" collapsed="false">
      <c r="A1977" s="0" t="s">
        <v>4118</v>
      </c>
      <c r="B1977" s="0" t="s">
        <v>4119</v>
      </c>
    </row>
    <row r="1978" customFormat="false" ht="12.95" hidden="false" customHeight="true" outlineLevel="0" collapsed="false">
      <c r="A1978" s="0" t="s">
        <v>1474</v>
      </c>
      <c r="B1978" s="0" t="s">
        <v>4120</v>
      </c>
    </row>
    <row r="1979" customFormat="false" ht="12.95" hidden="false" customHeight="true" outlineLevel="0" collapsed="false">
      <c r="A1979" s="0" t="s">
        <v>4121</v>
      </c>
      <c r="B1979" s="0" t="s">
        <v>4122</v>
      </c>
    </row>
    <row r="1980" customFormat="false" ht="12.95" hidden="false" customHeight="true" outlineLevel="0" collapsed="false">
      <c r="A1980" s="0" t="s">
        <v>4123</v>
      </c>
      <c r="B1980" s="0" t="s">
        <v>4124</v>
      </c>
    </row>
    <row r="1981" customFormat="false" ht="12.95" hidden="false" customHeight="true" outlineLevel="0" collapsed="false">
      <c r="A1981" s="0" t="s">
        <v>4125</v>
      </c>
      <c r="B1981" s="0" t="s">
        <v>4126</v>
      </c>
    </row>
    <row r="1982" customFormat="false" ht="12.95" hidden="false" customHeight="true" outlineLevel="0" collapsed="false">
      <c r="A1982" s="0" t="s">
        <v>4127</v>
      </c>
      <c r="B1982" s="0" t="s">
        <v>4128</v>
      </c>
    </row>
    <row r="1983" customFormat="false" ht="12.95" hidden="false" customHeight="true" outlineLevel="0" collapsed="false">
      <c r="A1983" s="0" t="s">
        <v>4129</v>
      </c>
      <c r="B1983" s="0" t="s">
        <v>4130</v>
      </c>
    </row>
    <row r="1984" customFormat="false" ht="12.95" hidden="false" customHeight="true" outlineLevel="0" collapsed="false">
      <c r="A1984" s="0" t="s">
        <v>1477</v>
      </c>
      <c r="B1984" s="0" t="s">
        <v>974</v>
      </c>
    </row>
    <row r="1985" customFormat="false" ht="12.95" hidden="false" customHeight="true" outlineLevel="0" collapsed="false">
      <c r="A1985" s="0" t="s">
        <v>1480</v>
      </c>
      <c r="B1985" s="0" t="s">
        <v>4131</v>
      </c>
    </row>
    <row r="1986" customFormat="false" ht="12.95" hidden="false" customHeight="true" outlineLevel="0" collapsed="false">
      <c r="A1986" s="0" t="s">
        <v>4132</v>
      </c>
      <c r="B1986" s="0" t="s">
        <v>4133</v>
      </c>
    </row>
    <row r="1987" customFormat="false" ht="12.95" hidden="false" customHeight="true" outlineLevel="0" collapsed="false">
      <c r="A1987" s="0" t="s">
        <v>4134</v>
      </c>
      <c r="B1987" s="0" t="s">
        <v>4135</v>
      </c>
    </row>
    <row r="1988" customFormat="false" ht="12.95" hidden="false" customHeight="true" outlineLevel="0" collapsed="false">
      <c r="A1988" s="0" t="s">
        <v>4136</v>
      </c>
      <c r="B1988" s="0" t="s">
        <v>4137</v>
      </c>
    </row>
    <row r="1989" customFormat="false" ht="12.95" hidden="false" customHeight="true" outlineLevel="0" collapsed="false">
      <c r="A1989" s="0" t="s">
        <v>4138</v>
      </c>
      <c r="B1989" s="0" t="s">
        <v>1489</v>
      </c>
    </row>
    <row r="1990" customFormat="false" ht="12.95" hidden="false" customHeight="true" outlineLevel="0" collapsed="false">
      <c r="A1990" s="0" t="s">
        <v>4139</v>
      </c>
      <c r="B1990" s="0" t="s">
        <v>4140</v>
      </c>
    </row>
    <row r="1991" customFormat="false" ht="12.95" hidden="false" customHeight="true" outlineLevel="0" collapsed="false">
      <c r="A1991" s="0" t="s">
        <v>4141</v>
      </c>
      <c r="B1991" s="0" t="s">
        <v>4142</v>
      </c>
    </row>
    <row r="1992" customFormat="false" ht="12.95" hidden="false" customHeight="true" outlineLevel="0" collapsed="false">
      <c r="A1992" s="0" t="s">
        <v>4143</v>
      </c>
      <c r="B1992" s="0" t="s">
        <v>1492</v>
      </c>
    </row>
    <row r="1993" customFormat="false" ht="12.95" hidden="false" customHeight="true" outlineLevel="0" collapsed="false">
      <c r="A1993" s="0" t="s">
        <v>4144</v>
      </c>
      <c r="B1993" s="0" t="s">
        <v>4145</v>
      </c>
    </row>
    <row r="1994" customFormat="false" ht="12.95" hidden="false" customHeight="true" outlineLevel="0" collapsed="false">
      <c r="A1994" s="0" t="s">
        <v>4146</v>
      </c>
      <c r="B1994" s="0" t="s">
        <v>4147</v>
      </c>
    </row>
    <row r="1995" customFormat="false" ht="12.95" hidden="false" customHeight="true" outlineLevel="0" collapsed="false">
      <c r="A1995" s="0" t="s">
        <v>4148</v>
      </c>
      <c r="B1995" s="0" t="s">
        <v>4149</v>
      </c>
    </row>
    <row r="1996" customFormat="false" ht="12.95" hidden="false" customHeight="true" outlineLevel="0" collapsed="false">
      <c r="A1996" s="0" t="s">
        <v>4150</v>
      </c>
      <c r="B1996" s="0" t="s">
        <v>4151</v>
      </c>
    </row>
    <row r="1997" customFormat="false" ht="12.95" hidden="false" customHeight="true" outlineLevel="0" collapsed="false">
      <c r="A1997" s="0" t="s">
        <v>968</v>
      </c>
      <c r="B1997" s="0" t="s">
        <v>4152</v>
      </c>
    </row>
    <row r="1998" customFormat="false" ht="12.95" hidden="false" customHeight="true" outlineLevel="0" collapsed="false">
      <c r="A1998" s="0" t="s">
        <v>972</v>
      </c>
      <c r="B1998" s="0" t="s">
        <v>4153</v>
      </c>
    </row>
    <row r="1999" customFormat="false" ht="12.95" hidden="false" customHeight="true" outlineLevel="0" collapsed="false">
      <c r="A1999" s="0" t="s">
        <v>4154</v>
      </c>
      <c r="B1999" s="0" t="s">
        <v>4155</v>
      </c>
    </row>
    <row r="2000" customFormat="false" ht="12.95" hidden="false" customHeight="true" outlineLevel="0" collapsed="false">
      <c r="A2000" s="0" t="s">
        <v>4156</v>
      </c>
      <c r="B2000" s="0" t="s">
        <v>4157</v>
      </c>
    </row>
    <row r="2001" customFormat="false" ht="12.95" hidden="false" customHeight="true" outlineLevel="0" collapsed="false">
      <c r="A2001" s="0" t="s">
        <v>4158</v>
      </c>
      <c r="B2001" s="0" t="s">
        <v>4159</v>
      </c>
    </row>
    <row r="2002" customFormat="false" ht="12.95" hidden="false" customHeight="true" outlineLevel="0" collapsed="false">
      <c r="A2002" s="0" t="s">
        <v>4160</v>
      </c>
      <c r="B2002" s="0" t="s">
        <v>4161</v>
      </c>
    </row>
    <row r="2003" customFormat="false" ht="12.95" hidden="false" customHeight="true" outlineLevel="0" collapsed="false">
      <c r="A2003" s="0" t="s">
        <v>4162</v>
      </c>
      <c r="B2003" s="0" t="s">
        <v>4163</v>
      </c>
    </row>
    <row r="2004" customFormat="false" ht="12.95" hidden="false" customHeight="true" outlineLevel="0" collapsed="false">
      <c r="A2004" s="0" t="s">
        <v>4164</v>
      </c>
      <c r="B2004" s="0" t="s">
        <v>1495</v>
      </c>
    </row>
    <row r="2005" customFormat="false" ht="12.95" hidden="false" customHeight="true" outlineLevel="0" collapsed="false">
      <c r="A2005" s="0" t="s">
        <v>4165</v>
      </c>
      <c r="B2005" s="0" t="s">
        <v>4166</v>
      </c>
    </row>
    <row r="2006" customFormat="false" ht="12.95" hidden="false" customHeight="true" outlineLevel="0" collapsed="false">
      <c r="A2006" s="0" t="s">
        <v>4167</v>
      </c>
      <c r="B2006" s="0" t="s">
        <v>4168</v>
      </c>
    </row>
    <row r="2007" customFormat="false" ht="12.95" hidden="false" customHeight="true" outlineLevel="0" collapsed="false">
      <c r="A2007" s="0" t="s">
        <v>4169</v>
      </c>
      <c r="B2007" s="0" t="s">
        <v>4170</v>
      </c>
    </row>
    <row r="2008" customFormat="false" ht="12.95" hidden="false" customHeight="true" outlineLevel="0" collapsed="false">
      <c r="A2008" s="0" t="s">
        <v>4171</v>
      </c>
      <c r="B2008" s="0" t="s">
        <v>4172</v>
      </c>
    </row>
    <row r="2009" customFormat="false" ht="12.95" hidden="false" customHeight="true" outlineLevel="0" collapsed="false">
      <c r="A2009" s="0" t="s">
        <v>4173</v>
      </c>
      <c r="B2009" s="0" t="s">
        <v>4174</v>
      </c>
    </row>
    <row r="2010" customFormat="false" ht="12.95" hidden="false" customHeight="true" outlineLevel="0" collapsed="false">
      <c r="A2010" s="0" t="s">
        <v>4175</v>
      </c>
      <c r="B2010" s="0" t="s">
        <v>4176</v>
      </c>
    </row>
    <row r="2011" customFormat="false" ht="12.95" hidden="false" customHeight="true" outlineLevel="0" collapsed="false">
      <c r="A2011" s="0" t="s">
        <v>4177</v>
      </c>
      <c r="B2011" s="0" t="s">
        <v>4178</v>
      </c>
    </row>
    <row r="2012" customFormat="false" ht="12.95" hidden="false" customHeight="true" outlineLevel="0" collapsed="false">
      <c r="A2012" s="0" t="s">
        <v>4179</v>
      </c>
      <c r="B2012" s="0" t="s">
        <v>4180</v>
      </c>
    </row>
    <row r="2013" customFormat="false" ht="12.95" hidden="false" customHeight="true" outlineLevel="0" collapsed="false">
      <c r="A2013" s="0" t="s">
        <v>974</v>
      </c>
      <c r="B2013" s="0" t="s">
        <v>4181</v>
      </c>
    </row>
    <row r="2014" customFormat="false" ht="12.95" hidden="false" customHeight="true" outlineLevel="0" collapsed="false">
      <c r="A2014" s="0" t="s">
        <v>1489</v>
      </c>
      <c r="B2014" s="0" t="s">
        <v>4182</v>
      </c>
    </row>
    <row r="2015" customFormat="false" ht="12.95" hidden="false" customHeight="true" outlineLevel="0" collapsed="false">
      <c r="A2015" s="0" t="s">
        <v>4183</v>
      </c>
      <c r="B2015" s="0" t="s">
        <v>977</v>
      </c>
    </row>
    <row r="2016" customFormat="false" ht="12.95" hidden="false" customHeight="true" outlineLevel="0" collapsed="false">
      <c r="A2016" s="0" t="s">
        <v>4184</v>
      </c>
      <c r="B2016" s="0" t="s">
        <v>981</v>
      </c>
    </row>
    <row r="2017" customFormat="false" ht="12.95" hidden="false" customHeight="true" outlineLevel="0" collapsed="false">
      <c r="A2017" s="0" t="s">
        <v>1492</v>
      </c>
      <c r="B2017" s="0" t="s">
        <v>4185</v>
      </c>
    </row>
    <row r="2018" customFormat="false" ht="12.95" hidden="false" customHeight="true" outlineLevel="0" collapsed="false">
      <c r="A2018" s="0" t="s">
        <v>4186</v>
      </c>
      <c r="B2018" s="0" t="s">
        <v>4187</v>
      </c>
    </row>
    <row r="2019" customFormat="false" ht="12.95" hidden="false" customHeight="true" outlineLevel="0" collapsed="false">
      <c r="A2019" s="0" t="s">
        <v>4188</v>
      </c>
      <c r="B2019" s="0" t="s">
        <v>985</v>
      </c>
    </row>
    <row r="2020" customFormat="false" ht="12.95" hidden="false" customHeight="true" outlineLevel="0" collapsed="false">
      <c r="A2020" s="0" t="s">
        <v>4189</v>
      </c>
      <c r="B2020" s="0" t="s">
        <v>989</v>
      </c>
    </row>
    <row r="2021" customFormat="false" ht="12.95" hidden="false" customHeight="true" outlineLevel="0" collapsed="false">
      <c r="A2021" s="0" t="s">
        <v>4190</v>
      </c>
      <c r="B2021" s="0" t="s">
        <v>4191</v>
      </c>
    </row>
    <row r="2022" customFormat="false" ht="12.95" hidden="false" customHeight="true" outlineLevel="0" collapsed="false">
      <c r="A2022" s="0" t="s">
        <v>4192</v>
      </c>
      <c r="B2022" s="0" t="s">
        <v>4193</v>
      </c>
    </row>
    <row r="2023" customFormat="false" ht="12.95" hidden="false" customHeight="true" outlineLevel="0" collapsed="false">
      <c r="A2023" s="0" t="s">
        <v>4194</v>
      </c>
      <c r="B2023" s="0" t="s">
        <v>4195</v>
      </c>
    </row>
    <row r="2024" customFormat="false" ht="12.95" hidden="false" customHeight="true" outlineLevel="0" collapsed="false">
      <c r="A2024" s="0" t="s">
        <v>4196</v>
      </c>
      <c r="B2024" s="0" t="s">
        <v>1505</v>
      </c>
    </row>
    <row r="2025" customFormat="false" ht="12.95" hidden="false" customHeight="true" outlineLevel="0" collapsed="false">
      <c r="A2025" s="0" t="s">
        <v>4197</v>
      </c>
      <c r="B2025" s="0" t="s">
        <v>1508</v>
      </c>
    </row>
    <row r="2026" customFormat="false" ht="12.95" hidden="false" customHeight="true" outlineLevel="0" collapsed="false">
      <c r="A2026" s="0" t="s">
        <v>4198</v>
      </c>
      <c r="B2026" s="0" t="s">
        <v>4199</v>
      </c>
    </row>
    <row r="2027" customFormat="false" ht="12.95" hidden="false" customHeight="true" outlineLevel="0" collapsed="false">
      <c r="A2027" s="0" t="s">
        <v>4200</v>
      </c>
      <c r="B2027" s="0" t="s">
        <v>1510</v>
      </c>
    </row>
    <row r="2028" customFormat="false" ht="12.95" hidden="false" customHeight="true" outlineLevel="0" collapsed="false">
      <c r="A2028" s="0" t="s">
        <v>4201</v>
      </c>
      <c r="B2028" s="0" t="s">
        <v>1512</v>
      </c>
    </row>
    <row r="2029" customFormat="false" ht="12.95" hidden="false" customHeight="true" outlineLevel="0" collapsed="false">
      <c r="A2029" s="0" t="s">
        <v>4202</v>
      </c>
      <c r="B2029" s="0" t="s">
        <v>4203</v>
      </c>
    </row>
    <row r="2030" customFormat="false" ht="12.95" hidden="false" customHeight="true" outlineLevel="0" collapsed="false">
      <c r="A2030" s="0" t="s">
        <v>4204</v>
      </c>
      <c r="B2030" s="0" t="s">
        <v>992</v>
      </c>
    </row>
    <row r="2031" customFormat="false" ht="12.95" hidden="false" customHeight="true" outlineLevel="0" collapsed="false">
      <c r="A2031" s="0" t="s">
        <v>4205</v>
      </c>
      <c r="B2031" s="0" t="s">
        <v>995</v>
      </c>
    </row>
    <row r="2032" customFormat="false" ht="12.95" hidden="false" customHeight="true" outlineLevel="0" collapsed="false">
      <c r="A2032" s="0" t="s">
        <v>4206</v>
      </c>
      <c r="B2032" s="0" t="s">
        <v>4207</v>
      </c>
    </row>
    <row r="2033" customFormat="false" ht="12.95" hidden="false" customHeight="true" outlineLevel="0" collapsed="false">
      <c r="A2033" s="0" t="s">
        <v>4208</v>
      </c>
      <c r="B2033" s="0" t="s">
        <v>4209</v>
      </c>
    </row>
    <row r="2034" customFormat="false" ht="12.95" hidden="false" customHeight="true" outlineLevel="0" collapsed="false">
      <c r="A2034" s="0" t="s">
        <v>4210</v>
      </c>
      <c r="B2034" s="0" t="s">
        <v>4211</v>
      </c>
    </row>
    <row r="2035" customFormat="false" ht="12.95" hidden="false" customHeight="true" outlineLevel="0" collapsed="false">
      <c r="A2035" s="0" t="s">
        <v>4212</v>
      </c>
      <c r="B2035" s="0" t="s">
        <v>4213</v>
      </c>
    </row>
    <row r="2036" customFormat="false" ht="12.95" hidden="false" customHeight="true" outlineLevel="0" collapsed="false">
      <c r="A2036" s="0" t="s">
        <v>4214</v>
      </c>
      <c r="B2036" s="0" t="s">
        <v>1517</v>
      </c>
    </row>
    <row r="2037" customFormat="false" ht="12.95" hidden="false" customHeight="true" outlineLevel="0" collapsed="false">
      <c r="A2037" s="0" t="s">
        <v>4215</v>
      </c>
      <c r="B2037" s="0" t="s">
        <v>4216</v>
      </c>
    </row>
    <row r="2038" customFormat="false" ht="12.95" hidden="false" customHeight="true" outlineLevel="0" collapsed="false">
      <c r="A2038" s="0" t="s">
        <v>4217</v>
      </c>
      <c r="B2038" s="0" t="s">
        <v>4218</v>
      </c>
    </row>
    <row r="2039" customFormat="false" ht="12.95" hidden="false" customHeight="true" outlineLevel="0" collapsed="false">
      <c r="A2039" s="0" t="s">
        <v>4219</v>
      </c>
      <c r="B2039" s="0" t="s">
        <v>4220</v>
      </c>
    </row>
    <row r="2040" customFormat="false" ht="12.95" hidden="false" customHeight="true" outlineLevel="0" collapsed="false">
      <c r="A2040" s="0" t="s">
        <v>4221</v>
      </c>
      <c r="B2040" s="0" t="s">
        <v>4222</v>
      </c>
    </row>
    <row r="2041" customFormat="false" ht="12.95" hidden="false" customHeight="true" outlineLevel="0" collapsed="false">
      <c r="A2041" s="0" t="s">
        <v>4223</v>
      </c>
      <c r="B2041" s="0" t="s">
        <v>1520</v>
      </c>
    </row>
    <row r="2042" customFormat="false" ht="12.95" hidden="false" customHeight="true" outlineLevel="0" collapsed="false">
      <c r="A2042" s="0" t="s">
        <v>4224</v>
      </c>
      <c r="B2042" s="0" t="s">
        <v>4225</v>
      </c>
    </row>
    <row r="2043" customFormat="false" ht="12.95" hidden="false" customHeight="true" outlineLevel="0" collapsed="false">
      <c r="A2043" s="0" t="s">
        <v>1495</v>
      </c>
      <c r="B2043" s="0" t="s">
        <v>4226</v>
      </c>
    </row>
    <row r="2044" customFormat="false" ht="12.95" hidden="false" customHeight="true" outlineLevel="0" collapsed="false">
      <c r="A2044" s="0" t="s">
        <v>4227</v>
      </c>
      <c r="B2044" s="0" t="s">
        <v>4228</v>
      </c>
    </row>
    <row r="2045" customFormat="false" ht="12.95" hidden="false" customHeight="true" outlineLevel="0" collapsed="false">
      <c r="A2045" s="0" t="s">
        <v>4229</v>
      </c>
      <c r="B2045" s="0" t="s">
        <v>1522</v>
      </c>
    </row>
    <row r="2046" customFormat="false" ht="12.95" hidden="false" customHeight="true" outlineLevel="0" collapsed="false">
      <c r="A2046" s="0" t="s">
        <v>4230</v>
      </c>
      <c r="B2046" s="0" t="s">
        <v>4231</v>
      </c>
    </row>
    <row r="2047" customFormat="false" ht="12.95" hidden="false" customHeight="true" outlineLevel="0" collapsed="false">
      <c r="A2047" s="0" t="s">
        <v>4232</v>
      </c>
      <c r="B2047" s="0" t="s">
        <v>1525</v>
      </c>
    </row>
    <row r="2048" customFormat="false" ht="12.95" hidden="false" customHeight="true" outlineLevel="0" collapsed="false">
      <c r="A2048" s="0" t="s">
        <v>4233</v>
      </c>
      <c r="B2048" s="0" t="s">
        <v>4234</v>
      </c>
    </row>
    <row r="2049" customFormat="false" ht="12.95" hidden="false" customHeight="true" outlineLevel="0" collapsed="false">
      <c r="A2049" s="0" t="s">
        <v>4235</v>
      </c>
      <c r="B2049" s="0" t="s">
        <v>4236</v>
      </c>
    </row>
    <row r="2050" customFormat="false" ht="12.95" hidden="false" customHeight="true" outlineLevel="0" collapsed="false">
      <c r="A2050" s="0" t="s">
        <v>4237</v>
      </c>
      <c r="B2050" s="0" t="s">
        <v>4238</v>
      </c>
    </row>
    <row r="2051" customFormat="false" ht="12.95" hidden="false" customHeight="true" outlineLevel="0" collapsed="false">
      <c r="A2051" s="0" t="s">
        <v>4239</v>
      </c>
      <c r="B2051" s="0" t="s">
        <v>4240</v>
      </c>
    </row>
    <row r="2052" customFormat="false" ht="12.95" hidden="false" customHeight="true" outlineLevel="0" collapsed="false">
      <c r="A2052" s="0" t="s">
        <v>977</v>
      </c>
      <c r="B2052" s="0" t="s">
        <v>1527</v>
      </c>
    </row>
    <row r="2053" customFormat="false" ht="12.95" hidden="false" customHeight="true" outlineLevel="0" collapsed="false">
      <c r="A2053" s="0" t="s">
        <v>981</v>
      </c>
      <c r="B2053" s="0" t="s">
        <v>4241</v>
      </c>
    </row>
    <row r="2054" customFormat="false" ht="12.95" hidden="false" customHeight="true" outlineLevel="0" collapsed="false">
      <c r="A2054" s="0" t="s">
        <v>985</v>
      </c>
      <c r="B2054" s="0" t="s">
        <v>4242</v>
      </c>
    </row>
    <row r="2055" customFormat="false" ht="12.95" hidden="false" customHeight="true" outlineLevel="0" collapsed="false">
      <c r="A2055" s="0" t="s">
        <v>989</v>
      </c>
      <c r="B2055" s="0" t="s">
        <v>4243</v>
      </c>
    </row>
    <row r="2056" customFormat="false" ht="12.95" hidden="false" customHeight="true" outlineLevel="0" collapsed="false">
      <c r="A2056" s="0" t="s">
        <v>4244</v>
      </c>
      <c r="B2056" s="0" t="s">
        <v>4245</v>
      </c>
    </row>
    <row r="2057" customFormat="false" ht="12.95" hidden="false" customHeight="true" outlineLevel="0" collapsed="false">
      <c r="A2057" s="0" t="s">
        <v>4246</v>
      </c>
      <c r="B2057" s="0" t="s">
        <v>4247</v>
      </c>
    </row>
    <row r="2058" customFormat="false" ht="12.95" hidden="false" customHeight="true" outlineLevel="0" collapsed="false">
      <c r="A2058" s="0" t="s">
        <v>4248</v>
      </c>
      <c r="B2058" s="0" t="s">
        <v>998</v>
      </c>
    </row>
    <row r="2059" customFormat="false" ht="12.95" hidden="false" customHeight="true" outlineLevel="0" collapsed="false">
      <c r="A2059" s="0" t="s">
        <v>1505</v>
      </c>
      <c r="B2059" s="0" t="s">
        <v>4249</v>
      </c>
    </row>
    <row r="2060" customFormat="false" ht="12.95" hidden="false" customHeight="true" outlineLevel="0" collapsed="false">
      <c r="A2060" s="0" t="s">
        <v>1508</v>
      </c>
      <c r="B2060" s="0" t="s">
        <v>1532</v>
      </c>
    </row>
    <row r="2061" customFormat="false" ht="12.95" hidden="false" customHeight="true" outlineLevel="0" collapsed="false">
      <c r="A2061" s="0" t="s">
        <v>4250</v>
      </c>
      <c r="B2061" s="0" t="s">
        <v>4251</v>
      </c>
    </row>
    <row r="2062" customFormat="false" ht="12.95" hidden="false" customHeight="true" outlineLevel="0" collapsed="false">
      <c r="A2062" s="0" t="s">
        <v>1510</v>
      </c>
      <c r="B2062" s="0" t="s">
        <v>4252</v>
      </c>
    </row>
    <row r="2063" customFormat="false" ht="12.95" hidden="false" customHeight="true" outlineLevel="0" collapsed="false">
      <c r="A2063" s="0" t="s">
        <v>4253</v>
      </c>
      <c r="B2063" s="0" t="s">
        <v>4254</v>
      </c>
    </row>
    <row r="2064" customFormat="false" ht="12.95" hidden="false" customHeight="true" outlineLevel="0" collapsed="false">
      <c r="A2064" s="0" t="s">
        <v>1512</v>
      </c>
      <c r="B2064" s="0" t="s">
        <v>4255</v>
      </c>
    </row>
    <row r="2065" customFormat="false" ht="12.95" hidden="false" customHeight="true" outlineLevel="0" collapsed="false">
      <c r="A2065" s="0" t="s">
        <v>992</v>
      </c>
      <c r="B2065" s="0" t="s">
        <v>4256</v>
      </c>
    </row>
    <row r="2066" customFormat="false" ht="12.95" hidden="false" customHeight="true" outlineLevel="0" collapsed="false">
      <c r="A2066" s="0" t="s">
        <v>995</v>
      </c>
      <c r="B2066" s="0" t="s">
        <v>4257</v>
      </c>
    </row>
    <row r="2067" customFormat="false" ht="12.95" hidden="false" customHeight="true" outlineLevel="0" collapsed="false">
      <c r="A2067" s="0" t="s">
        <v>1517</v>
      </c>
      <c r="B2067" s="0" t="s">
        <v>4258</v>
      </c>
    </row>
    <row r="2068" customFormat="false" ht="12.95" hidden="false" customHeight="true" outlineLevel="0" collapsed="false">
      <c r="A2068" s="0" t="s">
        <v>1520</v>
      </c>
      <c r="B2068" s="0" t="s">
        <v>4259</v>
      </c>
    </row>
    <row r="2069" customFormat="false" ht="12.95" hidden="false" customHeight="true" outlineLevel="0" collapsed="false">
      <c r="A2069" s="0" t="s">
        <v>4260</v>
      </c>
      <c r="B2069" s="0" t="s">
        <v>4261</v>
      </c>
    </row>
    <row r="2070" customFormat="false" ht="12.95" hidden="false" customHeight="true" outlineLevel="0" collapsed="false">
      <c r="A2070" s="0" t="s">
        <v>4262</v>
      </c>
      <c r="B2070" s="0" t="s">
        <v>4263</v>
      </c>
    </row>
    <row r="2071" customFormat="false" ht="12.95" hidden="false" customHeight="true" outlineLevel="0" collapsed="false">
      <c r="A2071" s="0" t="s">
        <v>1522</v>
      </c>
      <c r="B2071" s="0" t="s">
        <v>4264</v>
      </c>
    </row>
    <row r="2072" customFormat="false" ht="12.95" hidden="false" customHeight="true" outlineLevel="0" collapsed="false">
      <c r="A2072" s="0" t="s">
        <v>4265</v>
      </c>
      <c r="B2072" s="0" t="s">
        <v>4266</v>
      </c>
    </row>
    <row r="2073" customFormat="false" ht="12.95" hidden="false" customHeight="true" outlineLevel="0" collapsed="false">
      <c r="A2073" s="0" t="s">
        <v>1525</v>
      </c>
      <c r="B2073" s="0" t="s">
        <v>1534</v>
      </c>
    </row>
    <row r="2074" customFormat="false" ht="12.95" hidden="false" customHeight="true" outlineLevel="0" collapsed="false">
      <c r="A2074" s="0" t="s">
        <v>4267</v>
      </c>
      <c r="B2074" s="0" t="s">
        <v>1537</v>
      </c>
    </row>
    <row r="2075" customFormat="false" ht="12.95" hidden="false" customHeight="true" outlineLevel="0" collapsed="false">
      <c r="A2075" s="0" t="s">
        <v>4268</v>
      </c>
      <c r="B2075" s="0" t="s">
        <v>4269</v>
      </c>
    </row>
    <row r="2076" customFormat="false" ht="12.95" hidden="false" customHeight="true" outlineLevel="0" collapsed="false">
      <c r="A2076" s="0" t="s">
        <v>4270</v>
      </c>
      <c r="B2076" s="0" t="s">
        <v>4271</v>
      </c>
    </row>
    <row r="2077" customFormat="false" ht="12.95" hidden="false" customHeight="true" outlineLevel="0" collapsed="false">
      <c r="A2077" s="0" t="s">
        <v>4272</v>
      </c>
      <c r="B2077" s="0" t="s">
        <v>4273</v>
      </c>
    </row>
    <row r="2078" customFormat="false" ht="12.95" hidden="false" customHeight="true" outlineLevel="0" collapsed="false">
      <c r="A2078" s="0" t="s">
        <v>1527</v>
      </c>
      <c r="B2078" s="0" t="s">
        <v>4274</v>
      </c>
    </row>
    <row r="2079" customFormat="false" ht="12.95" hidden="false" customHeight="true" outlineLevel="0" collapsed="false">
      <c r="A2079" s="0" t="s">
        <v>4275</v>
      </c>
      <c r="B2079" s="0" t="s">
        <v>1000</v>
      </c>
    </row>
    <row r="2080" customFormat="false" ht="12.95" hidden="false" customHeight="true" outlineLevel="0" collapsed="false">
      <c r="A2080" s="0" t="s">
        <v>4276</v>
      </c>
      <c r="B2080" s="0" t="s">
        <v>1542</v>
      </c>
    </row>
    <row r="2081" customFormat="false" ht="12.95" hidden="false" customHeight="true" outlineLevel="0" collapsed="false">
      <c r="A2081" s="0" t="s">
        <v>998</v>
      </c>
      <c r="B2081" s="0" t="s">
        <v>4277</v>
      </c>
    </row>
    <row r="2082" customFormat="false" ht="12.95" hidden="false" customHeight="true" outlineLevel="0" collapsed="false">
      <c r="A2082" s="0" t="s">
        <v>4278</v>
      </c>
      <c r="B2082" s="0" t="s">
        <v>4279</v>
      </c>
    </row>
    <row r="2083" customFormat="false" ht="12.95" hidden="false" customHeight="true" outlineLevel="0" collapsed="false">
      <c r="A2083" s="0" t="s">
        <v>4280</v>
      </c>
      <c r="B2083" s="0" t="s">
        <v>4281</v>
      </c>
    </row>
    <row r="2084" customFormat="false" ht="12.95" hidden="false" customHeight="true" outlineLevel="0" collapsed="false">
      <c r="A2084" s="0" t="s">
        <v>4282</v>
      </c>
      <c r="B2084" s="0" t="s">
        <v>4283</v>
      </c>
    </row>
    <row r="2085" customFormat="false" ht="12.95" hidden="false" customHeight="true" outlineLevel="0" collapsed="false">
      <c r="A2085" s="0" t="s">
        <v>4284</v>
      </c>
      <c r="B2085" s="0" t="s">
        <v>4285</v>
      </c>
    </row>
    <row r="2086" customFormat="false" ht="12.95" hidden="false" customHeight="true" outlineLevel="0" collapsed="false">
      <c r="A2086" s="0" t="s">
        <v>4286</v>
      </c>
      <c r="B2086" s="0" t="s">
        <v>4287</v>
      </c>
    </row>
    <row r="2087" customFormat="false" ht="12.95" hidden="false" customHeight="true" outlineLevel="0" collapsed="false">
      <c r="A2087" s="0" t="s">
        <v>4288</v>
      </c>
      <c r="B2087" s="0" t="s">
        <v>4289</v>
      </c>
    </row>
    <row r="2088" customFormat="false" ht="12.95" hidden="false" customHeight="true" outlineLevel="0" collapsed="false">
      <c r="A2088" s="0" t="s">
        <v>1532</v>
      </c>
      <c r="B2088" s="0" t="s">
        <v>1544</v>
      </c>
    </row>
    <row r="2089" customFormat="false" ht="12.95" hidden="false" customHeight="true" outlineLevel="0" collapsed="false">
      <c r="A2089" s="0" t="s">
        <v>4290</v>
      </c>
      <c r="B2089" s="0" t="s">
        <v>4291</v>
      </c>
    </row>
    <row r="2090" customFormat="false" ht="12.95" hidden="false" customHeight="true" outlineLevel="0" collapsed="false">
      <c r="A2090" s="0" t="s">
        <v>4292</v>
      </c>
      <c r="B2090" s="0" t="s">
        <v>4293</v>
      </c>
    </row>
    <row r="2091" customFormat="false" ht="12.95" hidden="false" customHeight="true" outlineLevel="0" collapsed="false">
      <c r="A2091" s="0" t="s">
        <v>4294</v>
      </c>
      <c r="B2091" s="0" t="s">
        <v>4295</v>
      </c>
    </row>
    <row r="2092" customFormat="false" ht="12.95" hidden="false" customHeight="true" outlineLevel="0" collapsed="false">
      <c r="A2092" s="0" t="s">
        <v>4296</v>
      </c>
      <c r="B2092" s="0" t="s">
        <v>4297</v>
      </c>
    </row>
    <row r="2093" customFormat="false" ht="12.95" hidden="false" customHeight="true" outlineLevel="0" collapsed="false">
      <c r="A2093" s="0" t="s">
        <v>4298</v>
      </c>
      <c r="B2093" s="0" t="s">
        <v>4299</v>
      </c>
    </row>
    <row r="2094" customFormat="false" ht="12.95" hidden="false" customHeight="true" outlineLevel="0" collapsed="false">
      <c r="A2094" s="0" t="s">
        <v>4300</v>
      </c>
      <c r="B2094" s="0" t="s">
        <v>4301</v>
      </c>
    </row>
    <row r="2095" customFormat="false" ht="12.95" hidden="false" customHeight="true" outlineLevel="0" collapsed="false">
      <c r="A2095" s="0" t="s">
        <v>4302</v>
      </c>
      <c r="B2095" s="0" t="s">
        <v>4303</v>
      </c>
    </row>
    <row r="2096" customFormat="false" ht="12.95" hidden="false" customHeight="true" outlineLevel="0" collapsed="false">
      <c r="A2096" s="0" t="s">
        <v>4304</v>
      </c>
      <c r="B2096" s="0" t="s">
        <v>4305</v>
      </c>
    </row>
    <row r="2097" customFormat="false" ht="12.95" hidden="false" customHeight="true" outlineLevel="0" collapsed="false">
      <c r="A2097" s="0" t="s">
        <v>4306</v>
      </c>
      <c r="B2097" s="0" t="s">
        <v>4307</v>
      </c>
    </row>
    <row r="2098" customFormat="false" ht="12.95" hidden="false" customHeight="true" outlineLevel="0" collapsed="false">
      <c r="A2098" s="0" t="s">
        <v>4308</v>
      </c>
      <c r="B2098" s="0" t="s">
        <v>4309</v>
      </c>
    </row>
    <row r="2099" customFormat="false" ht="12.95" hidden="false" customHeight="true" outlineLevel="0" collapsed="false">
      <c r="A2099" s="0" t="s">
        <v>4310</v>
      </c>
      <c r="B2099" s="0" t="s">
        <v>1547</v>
      </c>
    </row>
    <row r="2100" customFormat="false" ht="12.95" hidden="false" customHeight="true" outlineLevel="0" collapsed="false">
      <c r="A2100" s="0" t="s">
        <v>4311</v>
      </c>
      <c r="B2100" s="0" t="s">
        <v>4312</v>
      </c>
    </row>
    <row r="2101" customFormat="false" ht="12.95" hidden="false" customHeight="true" outlineLevel="0" collapsed="false">
      <c r="A2101" s="0" t="s">
        <v>4313</v>
      </c>
      <c r="B2101" s="0" t="s">
        <v>4314</v>
      </c>
    </row>
    <row r="2102" customFormat="false" ht="12.95" hidden="false" customHeight="true" outlineLevel="0" collapsed="false">
      <c r="A2102" s="0" t="s">
        <v>4315</v>
      </c>
      <c r="B2102" s="0" t="s">
        <v>4316</v>
      </c>
    </row>
    <row r="2103" customFormat="false" ht="12.95" hidden="false" customHeight="true" outlineLevel="0" collapsed="false">
      <c r="A2103" s="0" t="s">
        <v>4317</v>
      </c>
      <c r="B2103" s="0" t="s">
        <v>4318</v>
      </c>
    </row>
    <row r="2104" customFormat="false" ht="12.95" hidden="false" customHeight="true" outlineLevel="0" collapsed="false">
      <c r="A2104" s="0" t="s">
        <v>1534</v>
      </c>
      <c r="B2104" s="0" t="s">
        <v>4319</v>
      </c>
    </row>
    <row r="2105" customFormat="false" ht="12.95" hidden="false" customHeight="true" outlineLevel="0" collapsed="false">
      <c r="A2105" s="0" t="s">
        <v>4320</v>
      </c>
      <c r="B2105" s="0" t="s">
        <v>4321</v>
      </c>
    </row>
    <row r="2106" customFormat="false" ht="12.95" hidden="false" customHeight="true" outlineLevel="0" collapsed="false">
      <c r="A2106" s="0" t="s">
        <v>1537</v>
      </c>
      <c r="B2106" s="0" t="s">
        <v>4322</v>
      </c>
    </row>
    <row r="2107" customFormat="false" ht="12.95" hidden="false" customHeight="true" outlineLevel="0" collapsed="false">
      <c r="A2107" s="0" t="s">
        <v>1000</v>
      </c>
      <c r="B2107" s="0" t="s">
        <v>4323</v>
      </c>
    </row>
    <row r="2108" customFormat="false" ht="12.95" hidden="false" customHeight="true" outlineLevel="0" collapsed="false">
      <c r="A2108" s="0" t="s">
        <v>1542</v>
      </c>
      <c r="B2108" s="0" t="s">
        <v>4324</v>
      </c>
    </row>
    <row r="2109" customFormat="false" ht="12.95" hidden="false" customHeight="true" outlineLevel="0" collapsed="false">
      <c r="A2109" s="0" t="s">
        <v>4325</v>
      </c>
      <c r="B2109" s="0" t="s">
        <v>4326</v>
      </c>
    </row>
    <row r="2110" customFormat="false" ht="12.95" hidden="false" customHeight="true" outlineLevel="0" collapsed="false">
      <c r="A2110" s="0" t="s">
        <v>4327</v>
      </c>
      <c r="B2110" s="0" t="s">
        <v>4328</v>
      </c>
    </row>
    <row r="2111" customFormat="false" ht="12.95" hidden="false" customHeight="true" outlineLevel="0" collapsed="false">
      <c r="A2111" s="0" t="s">
        <v>4329</v>
      </c>
      <c r="B2111" s="0" t="s">
        <v>4330</v>
      </c>
    </row>
    <row r="2112" customFormat="false" ht="12.95" hidden="false" customHeight="true" outlineLevel="0" collapsed="false">
      <c r="A2112" s="0" t="s">
        <v>1544</v>
      </c>
      <c r="B2112" s="0" t="s">
        <v>4331</v>
      </c>
    </row>
    <row r="2113" customFormat="false" ht="12.95" hidden="false" customHeight="true" outlineLevel="0" collapsed="false">
      <c r="A2113" s="0" t="s">
        <v>4332</v>
      </c>
      <c r="B2113" s="0" t="s">
        <v>4333</v>
      </c>
    </row>
    <row r="2114" customFormat="false" ht="12.95" hidden="false" customHeight="true" outlineLevel="0" collapsed="false">
      <c r="A2114" s="0" t="s">
        <v>4334</v>
      </c>
      <c r="B2114" s="0" t="s">
        <v>4335</v>
      </c>
    </row>
    <row r="2115" customFormat="false" ht="12.95" hidden="false" customHeight="true" outlineLevel="0" collapsed="false">
      <c r="A2115" s="0" t="s">
        <v>4336</v>
      </c>
      <c r="B2115" s="0" t="s">
        <v>4337</v>
      </c>
    </row>
    <row r="2116" customFormat="false" ht="12.95" hidden="false" customHeight="true" outlineLevel="0" collapsed="false">
      <c r="A2116" s="0" t="s">
        <v>4338</v>
      </c>
      <c r="B2116" s="0" t="s">
        <v>4339</v>
      </c>
    </row>
    <row r="2117" customFormat="false" ht="12.95" hidden="false" customHeight="true" outlineLevel="0" collapsed="false">
      <c r="A2117" s="0" t="s">
        <v>4340</v>
      </c>
      <c r="B2117" s="0" t="s">
        <v>4341</v>
      </c>
    </row>
    <row r="2118" customFormat="false" ht="12.95" hidden="false" customHeight="true" outlineLevel="0" collapsed="false">
      <c r="A2118" s="0" t="s">
        <v>4342</v>
      </c>
      <c r="B2118" s="0" t="s">
        <v>4343</v>
      </c>
    </row>
    <row r="2119" customFormat="false" ht="12.95" hidden="false" customHeight="true" outlineLevel="0" collapsed="false">
      <c r="A2119" s="0" t="s">
        <v>1547</v>
      </c>
      <c r="B2119" s="0" t="s">
        <v>4344</v>
      </c>
    </row>
    <row r="2120" customFormat="false" ht="12.95" hidden="false" customHeight="true" outlineLevel="0" collapsed="false">
      <c r="A2120" s="0" t="s">
        <v>4345</v>
      </c>
      <c r="B2120" s="0" t="s">
        <v>1550</v>
      </c>
    </row>
    <row r="2121" customFormat="false" ht="12.95" hidden="false" customHeight="true" outlineLevel="0" collapsed="false">
      <c r="A2121" s="0" t="s">
        <v>4346</v>
      </c>
      <c r="B2121" s="0" t="s">
        <v>4347</v>
      </c>
    </row>
    <row r="2122" customFormat="false" ht="12.95" hidden="false" customHeight="true" outlineLevel="0" collapsed="false">
      <c r="A2122" s="0" t="s">
        <v>4348</v>
      </c>
      <c r="B2122" s="0" t="s">
        <v>4349</v>
      </c>
    </row>
    <row r="2123" customFormat="false" ht="12.95" hidden="false" customHeight="true" outlineLevel="0" collapsed="false">
      <c r="A2123" s="0" t="s">
        <v>4350</v>
      </c>
      <c r="B2123" s="0" t="s">
        <v>4351</v>
      </c>
    </row>
    <row r="2124" customFormat="false" ht="12.95" hidden="false" customHeight="true" outlineLevel="0" collapsed="false">
      <c r="A2124" s="0" t="s">
        <v>4352</v>
      </c>
      <c r="B2124" s="0" t="s">
        <v>4353</v>
      </c>
    </row>
    <row r="2125" customFormat="false" ht="12.95" hidden="false" customHeight="true" outlineLevel="0" collapsed="false">
      <c r="A2125" s="0" t="s">
        <v>4354</v>
      </c>
      <c r="B2125" s="0" t="s">
        <v>4355</v>
      </c>
    </row>
    <row r="2126" customFormat="false" ht="12.95" hidden="false" customHeight="true" outlineLevel="0" collapsed="false">
      <c r="A2126" s="0" t="s">
        <v>4356</v>
      </c>
      <c r="B2126" s="0" t="s">
        <v>1553</v>
      </c>
    </row>
    <row r="2127" customFormat="false" ht="12.95" hidden="false" customHeight="true" outlineLevel="0" collapsed="false">
      <c r="A2127" s="0" t="s">
        <v>4357</v>
      </c>
      <c r="B2127" s="0" t="s">
        <v>4358</v>
      </c>
    </row>
    <row r="2128" customFormat="false" ht="12.95" hidden="false" customHeight="true" outlineLevel="0" collapsed="false">
      <c r="A2128" s="0" t="s">
        <v>4359</v>
      </c>
      <c r="B2128" s="0" t="s">
        <v>4360</v>
      </c>
    </row>
    <row r="2129" customFormat="false" ht="12.95" hidden="false" customHeight="true" outlineLevel="0" collapsed="false">
      <c r="A2129" s="0" t="s">
        <v>4361</v>
      </c>
      <c r="B2129" s="0" t="s">
        <v>4362</v>
      </c>
    </row>
    <row r="2130" customFormat="false" ht="12.95" hidden="false" customHeight="true" outlineLevel="0" collapsed="false">
      <c r="A2130" s="0" t="s">
        <v>4363</v>
      </c>
      <c r="B2130" s="0" t="s">
        <v>4364</v>
      </c>
    </row>
    <row r="2131" customFormat="false" ht="12.95" hidden="false" customHeight="true" outlineLevel="0" collapsed="false">
      <c r="A2131" s="0" t="s">
        <v>4365</v>
      </c>
      <c r="B2131" s="0" t="s">
        <v>4366</v>
      </c>
    </row>
    <row r="2132" customFormat="false" ht="12.95" hidden="false" customHeight="true" outlineLevel="0" collapsed="false">
      <c r="A2132" s="0" t="s">
        <v>4367</v>
      </c>
      <c r="B2132" s="0" t="s">
        <v>1556</v>
      </c>
    </row>
    <row r="2133" customFormat="false" ht="12.95" hidden="false" customHeight="true" outlineLevel="0" collapsed="false">
      <c r="A2133" s="0" t="s">
        <v>4368</v>
      </c>
      <c r="B2133" s="0" t="s">
        <v>1558</v>
      </c>
    </row>
    <row r="2134" customFormat="false" ht="12.95" hidden="false" customHeight="true" outlineLevel="0" collapsed="false">
      <c r="A2134" s="0" t="s">
        <v>4369</v>
      </c>
      <c r="B2134" s="0" t="s">
        <v>4370</v>
      </c>
    </row>
    <row r="2135" customFormat="false" ht="12.95" hidden="false" customHeight="true" outlineLevel="0" collapsed="false">
      <c r="A2135" s="0" t="s">
        <v>4371</v>
      </c>
      <c r="B2135" s="0" t="s">
        <v>4372</v>
      </c>
    </row>
    <row r="2136" customFormat="false" ht="12.95" hidden="false" customHeight="true" outlineLevel="0" collapsed="false">
      <c r="A2136" s="0" t="s">
        <v>4373</v>
      </c>
      <c r="B2136" s="0" t="s">
        <v>4374</v>
      </c>
    </row>
    <row r="2137" customFormat="false" ht="12.95" hidden="false" customHeight="true" outlineLevel="0" collapsed="false">
      <c r="A2137" s="0" t="s">
        <v>4375</v>
      </c>
      <c r="B2137" s="0" t="s">
        <v>4376</v>
      </c>
    </row>
    <row r="2138" customFormat="false" ht="12.95" hidden="false" customHeight="true" outlineLevel="0" collapsed="false">
      <c r="A2138" s="0" t="s">
        <v>4377</v>
      </c>
      <c r="B2138" s="0" t="s">
        <v>1561</v>
      </c>
    </row>
    <row r="2139" customFormat="false" ht="12.95" hidden="false" customHeight="true" outlineLevel="0" collapsed="false">
      <c r="A2139" s="0" t="s">
        <v>4378</v>
      </c>
      <c r="B2139" s="0" t="s">
        <v>1002</v>
      </c>
    </row>
    <row r="2140" customFormat="false" ht="12.95" hidden="false" customHeight="true" outlineLevel="0" collapsed="false">
      <c r="A2140" s="0" t="s">
        <v>4379</v>
      </c>
      <c r="B2140" s="0" t="s">
        <v>4380</v>
      </c>
    </row>
    <row r="2141" customFormat="false" ht="12.95" hidden="false" customHeight="true" outlineLevel="0" collapsed="false">
      <c r="A2141" s="0" t="s">
        <v>1550</v>
      </c>
      <c r="B2141" s="0" t="s">
        <v>4381</v>
      </c>
    </row>
    <row r="2142" customFormat="false" ht="12.95" hidden="false" customHeight="true" outlineLevel="0" collapsed="false">
      <c r="A2142" s="0" t="s">
        <v>4382</v>
      </c>
      <c r="B2142" s="0" t="s">
        <v>4383</v>
      </c>
    </row>
    <row r="2143" customFormat="false" ht="12.95" hidden="false" customHeight="true" outlineLevel="0" collapsed="false">
      <c r="A2143" s="0" t="s">
        <v>4384</v>
      </c>
      <c r="B2143" s="0" t="s">
        <v>1005</v>
      </c>
    </row>
    <row r="2144" customFormat="false" ht="12.95" hidden="false" customHeight="true" outlineLevel="0" collapsed="false">
      <c r="A2144" s="0" t="s">
        <v>4385</v>
      </c>
      <c r="B2144" s="0" t="s">
        <v>4386</v>
      </c>
    </row>
    <row r="2145" customFormat="false" ht="12.95" hidden="false" customHeight="true" outlineLevel="0" collapsed="false">
      <c r="A2145" s="0" t="s">
        <v>4387</v>
      </c>
      <c r="B2145" s="0" t="s">
        <v>4388</v>
      </c>
    </row>
    <row r="2146" customFormat="false" ht="12.95" hidden="false" customHeight="true" outlineLevel="0" collapsed="false">
      <c r="A2146" s="0" t="s">
        <v>4389</v>
      </c>
      <c r="B2146" s="0" t="s">
        <v>4390</v>
      </c>
    </row>
    <row r="2147" customFormat="false" ht="12.95" hidden="false" customHeight="true" outlineLevel="0" collapsed="false">
      <c r="A2147" s="0" t="s">
        <v>4391</v>
      </c>
      <c r="B2147" s="0" t="s">
        <v>4392</v>
      </c>
    </row>
    <row r="2148" customFormat="false" ht="12.95" hidden="false" customHeight="true" outlineLevel="0" collapsed="false">
      <c r="A2148" s="0" t="s">
        <v>1553</v>
      </c>
      <c r="B2148" s="0" t="s">
        <v>4393</v>
      </c>
    </row>
    <row r="2149" customFormat="false" ht="12.95" hidden="false" customHeight="true" outlineLevel="0" collapsed="false">
      <c r="A2149" s="0" t="s">
        <v>4394</v>
      </c>
      <c r="B2149" s="0" t="s">
        <v>4395</v>
      </c>
    </row>
    <row r="2150" customFormat="false" ht="12.95" hidden="false" customHeight="true" outlineLevel="0" collapsed="false">
      <c r="A2150" s="0" t="s">
        <v>4396</v>
      </c>
      <c r="B2150" s="0" t="s">
        <v>4397</v>
      </c>
    </row>
    <row r="2151" customFormat="false" ht="12.95" hidden="false" customHeight="true" outlineLevel="0" collapsed="false">
      <c r="A2151" s="0" t="s">
        <v>4398</v>
      </c>
      <c r="B2151" s="0" t="s">
        <v>4399</v>
      </c>
    </row>
    <row r="2152" customFormat="false" ht="12.95" hidden="false" customHeight="true" outlineLevel="0" collapsed="false">
      <c r="A2152" s="0" t="s">
        <v>4400</v>
      </c>
      <c r="B2152" s="0" t="s">
        <v>4401</v>
      </c>
    </row>
    <row r="2153" customFormat="false" ht="12.95" hidden="false" customHeight="true" outlineLevel="0" collapsed="false">
      <c r="A2153" s="0" t="s">
        <v>4402</v>
      </c>
      <c r="B2153" s="0" t="s">
        <v>4403</v>
      </c>
    </row>
    <row r="2154" customFormat="false" ht="12.95" hidden="false" customHeight="true" outlineLevel="0" collapsed="false">
      <c r="A2154" s="0" t="s">
        <v>4404</v>
      </c>
      <c r="B2154" s="0" t="s">
        <v>1008</v>
      </c>
    </row>
    <row r="2155" customFormat="false" ht="12.95" hidden="false" customHeight="true" outlineLevel="0" collapsed="false">
      <c r="A2155" s="0" t="s">
        <v>1556</v>
      </c>
      <c r="B2155" s="0" t="s">
        <v>1011</v>
      </c>
    </row>
    <row r="2156" customFormat="false" ht="12.95" hidden="false" customHeight="true" outlineLevel="0" collapsed="false">
      <c r="A2156" s="0" t="s">
        <v>4405</v>
      </c>
      <c r="B2156" s="0" t="s">
        <v>4406</v>
      </c>
    </row>
    <row r="2157" customFormat="false" ht="12.95" hidden="false" customHeight="true" outlineLevel="0" collapsed="false">
      <c r="A2157" s="0" t="s">
        <v>1558</v>
      </c>
      <c r="B2157" s="0" t="s">
        <v>4407</v>
      </c>
    </row>
    <row r="2158" customFormat="false" ht="12.95" hidden="false" customHeight="true" outlineLevel="0" collapsed="false">
      <c r="A2158" s="0" t="s">
        <v>4408</v>
      </c>
      <c r="B2158" s="0" t="s">
        <v>1013</v>
      </c>
    </row>
    <row r="2159" customFormat="false" ht="12.95" hidden="false" customHeight="true" outlineLevel="0" collapsed="false">
      <c r="A2159" s="0" t="s">
        <v>4409</v>
      </c>
      <c r="B2159" s="0" t="s">
        <v>4410</v>
      </c>
    </row>
    <row r="2160" customFormat="false" ht="12.95" hidden="false" customHeight="true" outlineLevel="0" collapsed="false">
      <c r="A2160" s="0" t="s">
        <v>4411</v>
      </c>
      <c r="B2160" s="0" t="s">
        <v>4412</v>
      </c>
    </row>
    <row r="2161" customFormat="false" ht="12.95" hidden="false" customHeight="true" outlineLevel="0" collapsed="false">
      <c r="A2161" s="0" t="s">
        <v>4413</v>
      </c>
      <c r="B2161" s="0" t="s">
        <v>4414</v>
      </c>
    </row>
    <row r="2162" customFormat="false" ht="12.95" hidden="false" customHeight="true" outlineLevel="0" collapsed="false">
      <c r="A2162" s="0" t="s">
        <v>1561</v>
      </c>
      <c r="B2162" s="0" t="s">
        <v>4415</v>
      </c>
    </row>
    <row r="2163" customFormat="false" ht="12.95" hidden="false" customHeight="true" outlineLevel="0" collapsed="false">
      <c r="A2163" s="0" t="s">
        <v>4416</v>
      </c>
      <c r="B2163" s="0" t="s">
        <v>4417</v>
      </c>
    </row>
    <row r="2164" customFormat="false" ht="12.95" hidden="false" customHeight="true" outlineLevel="0" collapsed="false">
      <c r="A2164" s="0" t="s">
        <v>4418</v>
      </c>
      <c r="B2164" s="0" t="s">
        <v>1571</v>
      </c>
    </row>
    <row r="2165" customFormat="false" ht="12.95" hidden="false" customHeight="true" outlineLevel="0" collapsed="false">
      <c r="A2165" s="0" t="s">
        <v>1002</v>
      </c>
      <c r="B2165" s="0" t="s">
        <v>4419</v>
      </c>
    </row>
    <row r="2166" customFormat="false" ht="12.95" hidden="false" customHeight="true" outlineLevel="0" collapsed="false">
      <c r="A2166" s="0" t="s">
        <v>4420</v>
      </c>
      <c r="B2166" s="0" t="s">
        <v>4421</v>
      </c>
    </row>
    <row r="2167" customFormat="false" ht="12.95" hidden="false" customHeight="true" outlineLevel="0" collapsed="false">
      <c r="A2167" s="0" t="s">
        <v>4422</v>
      </c>
      <c r="B2167" s="0" t="s">
        <v>4423</v>
      </c>
    </row>
    <row r="2168" customFormat="false" ht="12.95" hidden="false" customHeight="true" outlineLevel="0" collapsed="false">
      <c r="A2168" s="0" t="s">
        <v>4424</v>
      </c>
      <c r="B2168" s="0" t="s">
        <v>4425</v>
      </c>
    </row>
    <row r="2169" customFormat="false" ht="12.95" hidden="false" customHeight="true" outlineLevel="0" collapsed="false">
      <c r="A2169" s="0" t="s">
        <v>1005</v>
      </c>
      <c r="B2169" s="0" t="s">
        <v>4426</v>
      </c>
    </row>
    <row r="2170" customFormat="false" ht="12.95" hidden="false" customHeight="true" outlineLevel="0" collapsed="false">
      <c r="A2170" s="0" t="s">
        <v>4427</v>
      </c>
      <c r="B2170" s="0" t="s">
        <v>4428</v>
      </c>
    </row>
    <row r="2171" customFormat="false" ht="12.95" hidden="false" customHeight="true" outlineLevel="0" collapsed="false">
      <c r="A2171" s="0" t="s">
        <v>4429</v>
      </c>
      <c r="B2171" s="0" t="s">
        <v>4430</v>
      </c>
    </row>
    <row r="2172" customFormat="false" ht="12.95" hidden="false" customHeight="true" outlineLevel="0" collapsed="false">
      <c r="A2172" s="0" t="s">
        <v>4431</v>
      </c>
      <c r="B2172" s="0" t="s">
        <v>4432</v>
      </c>
    </row>
    <row r="2173" customFormat="false" ht="12.95" hidden="false" customHeight="true" outlineLevel="0" collapsed="false">
      <c r="A2173" s="0" t="s">
        <v>4433</v>
      </c>
      <c r="B2173" s="0" t="s">
        <v>4434</v>
      </c>
    </row>
    <row r="2174" customFormat="false" ht="12.95" hidden="false" customHeight="true" outlineLevel="0" collapsed="false">
      <c r="A2174" s="0" t="s">
        <v>4435</v>
      </c>
      <c r="B2174" s="0" t="s">
        <v>4436</v>
      </c>
    </row>
    <row r="2175" customFormat="false" ht="12.95" hidden="false" customHeight="true" outlineLevel="0" collapsed="false">
      <c r="A2175" s="0" t="s">
        <v>4437</v>
      </c>
      <c r="B2175" s="0" t="s">
        <v>4438</v>
      </c>
    </row>
    <row r="2176" customFormat="false" ht="12.95" hidden="false" customHeight="true" outlineLevel="0" collapsed="false">
      <c r="A2176" s="0" t="s">
        <v>4439</v>
      </c>
      <c r="B2176" s="0" t="s">
        <v>4440</v>
      </c>
    </row>
    <row r="2177" customFormat="false" ht="12.95" hidden="false" customHeight="true" outlineLevel="0" collapsed="false">
      <c r="A2177" s="0" t="s">
        <v>4441</v>
      </c>
      <c r="B2177" s="0" t="s">
        <v>4442</v>
      </c>
    </row>
    <row r="2178" customFormat="false" ht="12.95" hidden="false" customHeight="true" outlineLevel="0" collapsed="false">
      <c r="A2178" s="0" t="s">
        <v>4443</v>
      </c>
      <c r="B2178" s="0" t="s">
        <v>4444</v>
      </c>
    </row>
    <row r="2179" customFormat="false" ht="12.95" hidden="false" customHeight="true" outlineLevel="0" collapsed="false">
      <c r="A2179" s="0" t="s">
        <v>4445</v>
      </c>
      <c r="B2179" s="0" t="s">
        <v>1015</v>
      </c>
    </row>
    <row r="2180" customFormat="false" ht="12.95" hidden="false" customHeight="true" outlineLevel="0" collapsed="false">
      <c r="A2180" s="0" t="s">
        <v>4446</v>
      </c>
      <c r="B2180" s="0" t="s">
        <v>4447</v>
      </c>
    </row>
    <row r="2181" customFormat="false" ht="12.95" hidden="false" customHeight="true" outlineLevel="0" collapsed="false">
      <c r="A2181" s="0" t="s">
        <v>4448</v>
      </c>
      <c r="B2181" s="0" t="s">
        <v>4449</v>
      </c>
    </row>
    <row r="2182" customFormat="false" ht="12.95" hidden="false" customHeight="true" outlineLevel="0" collapsed="false">
      <c r="A2182" s="0" t="s">
        <v>4450</v>
      </c>
      <c r="B2182" s="0" t="s">
        <v>4451</v>
      </c>
    </row>
    <row r="2183" customFormat="false" ht="12.95" hidden="false" customHeight="true" outlineLevel="0" collapsed="false">
      <c r="A2183" s="0" t="s">
        <v>4452</v>
      </c>
      <c r="B2183" s="0" t="s">
        <v>1574</v>
      </c>
    </row>
    <row r="2184" customFormat="false" ht="12.95" hidden="false" customHeight="true" outlineLevel="0" collapsed="false">
      <c r="A2184" s="0" t="s">
        <v>4453</v>
      </c>
      <c r="B2184" s="0" t="s">
        <v>4454</v>
      </c>
    </row>
    <row r="2185" customFormat="false" ht="12.95" hidden="false" customHeight="true" outlineLevel="0" collapsed="false">
      <c r="A2185" s="0" t="s">
        <v>4455</v>
      </c>
      <c r="B2185" s="0" t="s">
        <v>4456</v>
      </c>
    </row>
    <row r="2186" customFormat="false" ht="12.95" hidden="false" customHeight="true" outlineLevel="0" collapsed="false">
      <c r="A2186" s="0" t="s">
        <v>4457</v>
      </c>
      <c r="B2186" s="0" t="s">
        <v>4458</v>
      </c>
    </row>
    <row r="2187" customFormat="false" ht="12.95" hidden="false" customHeight="true" outlineLevel="0" collapsed="false">
      <c r="A2187" s="0" t="s">
        <v>4459</v>
      </c>
      <c r="B2187" s="0" t="s">
        <v>4460</v>
      </c>
    </row>
    <row r="2188" customFormat="false" ht="12.95" hidden="false" customHeight="true" outlineLevel="0" collapsed="false">
      <c r="A2188" s="0" t="s">
        <v>1008</v>
      </c>
      <c r="B2188" s="0" t="s">
        <v>4461</v>
      </c>
    </row>
    <row r="2189" customFormat="false" ht="12.95" hidden="false" customHeight="true" outlineLevel="0" collapsed="false">
      <c r="A2189" s="0" t="s">
        <v>1011</v>
      </c>
      <c r="B2189" s="0" t="s">
        <v>4462</v>
      </c>
    </row>
    <row r="2190" customFormat="false" ht="12.95" hidden="false" customHeight="true" outlineLevel="0" collapsed="false">
      <c r="A2190" s="0" t="s">
        <v>4463</v>
      </c>
      <c r="B2190" s="0" t="s">
        <v>4464</v>
      </c>
    </row>
    <row r="2191" customFormat="false" ht="12.95" hidden="false" customHeight="true" outlineLevel="0" collapsed="false">
      <c r="A2191" s="0" t="s">
        <v>4465</v>
      </c>
      <c r="B2191" s="0" t="s">
        <v>1018</v>
      </c>
    </row>
    <row r="2192" customFormat="false" ht="12.95" hidden="false" customHeight="true" outlineLevel="0" collapsed="false">
      <c r="A2192" s="0" t="s">
        <v>1013</v>
      </c>
      <c r="B2192" s="0" t="s">
        <v>4466</v>
      </c>
    </row>
    <row r="2193" customFormat="false" ht="12.95" hidden="false" customHeight="true" outlineLevel="0" collapsed="false">
      <c r="A2193" s="0" t="s">
        <v>4467</v>
      </c>
      <c r="B2193" s="0" t="s">
        <v>4468</v>
      </c>
    </row>
    <row r="2194" customFormat="false" ht="12.95" hidden="false" customHeight="true" outlineLevel="0" collapsed="false">
      <c r="A2194" s="0" t="s">
        <v>1571</v>
      </c>
      <c r="B2194" s="0" t="s">
        <v>4469</v>
      </c>
    </row>
    <row r="2195" customFormat="false" ht="12.95" hidden="false" customHeight="true" outlineLevel="0" collapsed="false">
      <c r="A2195" s="0" t="s">
        <v>4470</v>
      </c>
      <c r="B2195" s="0" t="s">
        <v>4471</v>
      </c>
    </row>
    <row r="2196" customFormat="false" ht="12.95" hidden="false" customHeight="true" outlineLevel="0" collapsed="false">
      <c r="A2196" s="0" t="s">
        <v>4472</v>
      </c>
      <c r="B2196" s="0" t="s">
        <v>1022</v>
      </c>
    </row>
    <row r="2197" customFormat="false" ht="12.95" hidden="false" customHeight="true" outlineLevel="0" collapsed="false">
      <c r="A2197" s="0" t="s">
        <v>4473</v>
      </c>
      <c r="B2197" s="0" t="s">
        <v>1579</v>
      </c>
    </row>
    <row r="2198" customFormat="false" ht="12.95" hidden="false" customHeight="true" outlineLevel="0" collapsed="false">
      <c r="A2198" s="0" t="s">
        <v>4474</v>
      </c>
      <c r="B2198" s="0" t="s">
        <v>4475</v>
      </c>
    </row>
    <row r="2199" customFormat="false" ht="12.95" hidden="false" customHeight="true" outlineLevel="0" collapsed="false">
      <c r="A2199" s="0" t="s">
        <v>4476</v>
      </c>
      <c r="B2199" s="0" t="s">
        <v>4477</v>
      </c>
    </row>
    <row r="2200" customFormat="false" ht="12.95" hidden="false" customHeight="true" outlineLevel="0" collapsed="false">
      <c r="A2200" s="0" t="s">
        <v>4478</v>
      </c>
      <c r="B2200" s="0" t="s">
        <v>4479</v>
      </c>
    </row>
    <row r="2201" customFormat="false" ht="12.95" hidden="false" customHeight="true" outlineLevel="0" collapsed="false">
      <c r="A2201" s="0" t="s">
        <v>4480</v>
      </c>
      <c r="B2201" s="0" t="s">
        <v>4481</v>
      </c>
    </row>
    <row r="2202" customFormat="false" ht="12.95" hidden="false" customHeight="true" outlineLevel="0" collapsed="false">
      <c r="A2202" s="0" t="s">
        <v>1015</v>
      </c>
      <c r="B2202" s="0" t="s">
        <v>4482</v>
      </c>
    </row>
    <row r="2203" customFormat="false" ht="12.95" hidden="false" customHeight="true" outlineLevel="0" collapsed="false">
      <c r="A2203" s="0" t="s">
        <v>4483</v>
      </c>
      <c r="B2203" s="0" t="s">
        <v>1580</v>
      </c>
    </row>
    <row r="2204" customFormat="false" ht="12.95" hidden="false" customHeight="true" outlineLevel="0" collapsed="false">
      <c r="A2204" s="0" t="s">
        <v>1574</v>
      </c>
      <c r="B2204" s="0" t="s">
        <v>4484</v>
      </c>
    </row>
    <row r="2205" customFormat="false" ht="12.95" hidden="false" customHeight="true" outlineLevel="0" collapsed="false">
      <c r="A2205" s="0" t="s">
        <v>4485</v>
      </c>
      <c r="B2205" s="0" t="s">
        <v>4486</v>
      </c>
    </row>
    <row r="2206" customFormat="false" ht="12.95" hidden="false" customHeight="true" outlineLevel="0" collapsed="false">
      <c r="A2206" s="0" t="s">
        <v>4487</v>
      </c>
      <c r="B2206" s="0" t="s">
        <v>4488</v>
      </c>
    </row>
    <row r="2207" customFormat="false" ht="12.95" hidden="false" customHeight="true" outlineLevel="0" collapsed="false">
      <c r="A2207" s="0" t="s">
        <v>4489</v>
      </c>
      <c r="B2207" s="0" t="s">
        <v>1026</v>
      </c>
    </row>
    <row r="2208" customFormat="false" ht="12.95" hidden="false" customHeight="true" outlineLevel="0" collapsed="false">
      <c r="A2208" s="0" t="s">
        <v>4490</v>
      </c>
      <c r="B2208" s="0" t="s">
        <v>1029</v>
      </c>
    </row>
    <row r="2209" customFormat="false" ht="12.95" hidden="false" customHeight="true" outlineLevel="0" collapsed="false">
      <c r="A2209" s="0" t="s">
        <v>4491</v>
      </c>
      <c r="B2209" s="0" t="s">
        <v>4492</v>
      </c>
    </row>
    <row r="2210" customFormat="false" ht="12.95" hidden="false" customHeight="true" outlineLevel="0" collapsed="false">
      <c r="A2210" s="0" t="s">
        <v>4493</v>
      </c>
      <c r="B2210" s="0" t="s">
        <v>4494</v>
      </c>
    </row>
    <row r="2211" customFormat="false" ht="12.95" hidden="false" customHeight="true" outlineLevel="0" collapsed="false">
      <c r="A2211" s="0" t="s">
        <v>1018</v>
      </c>
      <c r="B2211" s="0" t="s">
        <v>4495</v>
      </c>
    </row>
    <row r="2212" customFormat="false" ht="12.95" hidden="false" customHeight="true" outlineLevel="0" collapsed="false">
      <c r="A2212" s="0" t="s">
        <v>4496</v>
      </c>
      <c r="B2212" s="0" t="s">
        <v>4497</v>
      </c>
    </row>
    <row r="2213" customFormat="false" ht="12.95" hidden="false" customHeight="true" outlineLevel="0" collapsed="false">
      <c r="A2213" s="0" t="s">
        <v>4498</v>
      </c>
      <c r="B2213" s="0" t="s">
        <v>4499</v>
      </c>
    </row>
    <row r="2214" customFormat="false" ht="12.95" hidden="false" customHeight="true" outlineLevel="0" collapsed="false">
      <c r="A2214" s="0" t="s">
        <v>4500</v>
      </c>
      <c r="B2214" s="0" t="s">
        <v>4501</v>
      </c>
    </row>
    <row r="2215" customFormat="false" ht="12.95" hidden="false" customHeight="true" outlineLevel="0" collapsed="false">
      <c r="A2215" s="0" t="s">
        <v>4502</v>
      </c>
      <c r="B2215" s="0" t="s">
        <v>4503</v>
      </c>
    </row>
    <row r="2216" customFormat="false" ht="12.95" hidden="false" customHeight="true" outlineLevel="0" collapsed="false">
      <c r="A2216" s="0" t="s">
        <v>4504</v>
      </c>
      <c r="B2216" s="0" t="s">
        <v>4505</v>
      </c>
    </row>
    <row r="2217" customFormat="false" ht="12.95" hidden="false" customHeight="true" outlineLevel="0" collapsed="false">
      <c r="A2217" s="0" t="s">
        <v>4506</v>
      </c>
      <c r="B2217" s="0" t="s">
        <v>4507</v>
      </c>
    </row>
    <row r="2218" customFormat="false" ht="12.95" hidden="false" customHeight="true" outlineLevel="0" collapsed="false">
      <c r="A2218" s="0" t="s">
        <v>4508</v>
      </c>
      <c r="B2218" s="0" t="s">
        <v>4509</v>
      </c>
    </row>
    <row r="2219" customFormat="false" ht="12.95" hidden="false" customHeight="true" outlineLevel="0" collapsed="false">
      <c r="A2219" s="0" t="s">
        <v>4510</v>
      </c>
      <c r="B2219" s="0" t="s">
        <v>1587</v>
      </c>
    </row>
    <row r="2220" customFormat="false" ht="12.95" hidden="false" customHeight="true" outlineLevel="0" collapsed="false">
      <c r="A2220" s="0" t="s">
        <v>4511</v>
      </c>
      <c r="B2220" s="0" t="s">
        <v>1590</v>
      </c>
    </row>
    <row r="2221" customFormat="false" ht="12.95" hidden="false" customHeight="true" outlineLevel="0" collapsed="false">
      <c r="A2221" s="0" t="s">
        <v>4512</v>
      </c>
      <c r="B2221" s="0" t="s">
        <v>4513</v>
      </c>
    </row>
    <row r="2222" customFormat="false" ht="12.95" hidden="false" customHeight="true" outlineLevel="0" collapsed="false">
      <c r="A2222" s="0" t="s">
        <v>4514</v>
      </c>
      <c r="B2222" s="0" t="s">
        <v>4515</v>
      </c>
    </row>
    <row r="2223" customFormat="false" ht="12.95" hidden="false" customHeight="true" outlineLevel="0" collapsed="false">
      <c r="A2223" s="0" t="s">
        <v>4516</v>
      </c>
      <c r="B2223" s="0" t="s">
        <v>1032</v>
      </c>
    </row>
    <row r="2224" customFormat="false" ht="12.95" hidden="false" customHeight="true" outlineLevel="0" collapsed="false">
      <c r="A2224" s="0" t="s">
        <v>4517</v>
      </c>
      <c r="B2224" s="0" t="s">
        <v>4518</v>
      </c>
    </row>
    <row r="2225" customFormat="false" ht="12.95" hidden="false" customHeight="true" outlineLevel="0" collapsed="false">
      <c r="A2225" s="0" t="s">
        <v>4519</v>
      </c>
      <c r="B2225" s="0" t="s">
        <v>4520</v>
      </c>
    </row>
    <row r="2226" customFormat="false" ht="12.95" hidden="false" customHeight="true" outlineLevel="0" collapsed="false">
      <c r="A2226" s="0" t="s">
        <v>4521</v>
      </c>
      <c r="B2226" s="0" t="s">
        <v>4522</v>
      </c>
    </row>
    <row r="2227" customFormat="false" ht="12.95" hidden="false" customHeight="true" outlineLevel="0" collapsed="false">
      <c r="A2227" s="0" t="s">
        <v>1022</v>
      </c>
      <c r="B2227" s="0" t="s">
        <v>1594</v>
      </c>
    </row>
    <row r="2228" customFormat="false" ht="12.95" hidden="false" customHeight="true" outlineLevel="0" collapsed="false">
      <c r="A2228" s="0" t="s">
        <v>4523</v>
      </c>
      <c r="B2228" s="0" t="s">
        <v>4524</v>
      </c>
    </row>
    <row r="2229" customFormat="false" ht="12.95" hidden="false" customHeight="true" outlineLevel="0" collapsed="false">
      <c r="A2229" s="0" t="s">
        <v>4525</v>
      </c>
      <c r="B2229" s="0" t="s">
        <v>4526</v>
      </c>
    </row>
    <row r="2230" customFormat="false" ht="12.95" hidden="false" customHeight="true" outlineLevel="0" collapsed="false">
      <c r="A2230" s="0" t="s">
        <v>1579</v>
      </c>
      <c r="B2230" s="0" t="s">
        <v>4527</v>
      </c>
    </row>
    <row r="2231" customFormat="false" ht="12.95" hidden="false" customHeight="true" outlineLevel="0" collapsed="false">
      <c r="A2231" s="0" t="s">
        <v>4528</v>
      </c>
      <c r="B2231" s="0" t="s">
        <v>1033</v>
      </c>
    </row>
    <row r="2232" customFormat="false" ht="12.95" hidden="false" customHeight="true" outlineLevel="0" collapsed="false">
      <c r="A2232" s="0" t="s">
        <v>4529</v>
      </c>
      <c r="B2232" s="0" t="s">
        <v>4530</v>
      </c>
    </row>
    <row r="2233" customFormat="false" ht="12.95" hidden="false" customHeight="true" outlineLevel="0" collapsed="false">
      <c r="A2233" s="0" t="s">
        <v>4531</v>
      </c>
      <c r="B2233" s="0" t="s">
        <v>4532</v>
      </c>
    </row>
    <row r="2234" customFormat="false" ht="12.95" hidden="false" customHeight="true" outlineLevel="0" collapsed="false">
      <c r="A2234" s="0" t="s">
        <v>4533</v>
      </c>
      <c r="B2234" s="0" t="s">
        <v>1036</v>
      </c>
    </row>
    <row r="2235" customFormat="false" ht="12.95" hidden="false" customHeight="true" outlineLevel="0" collapsed="false">
      <c r="A2235" s="0" t="s">
        <v>4534</v>
      </c>
      <c r="B2235" s="0" t="s">
        <v>4535</v>
      </c>
    </row>
    <row r="2236" customFormat="false" ht="12.95" hidden="false" customHeight="true" outlineLevel="0" collapsed="false">
      <c r="A2236" s="0" t="s">
        <v>1580</v>
      </c>
      <c r="B2236" s="0" t="s">
        <v>1599</v>
      </c>
    </row>
    <row r="2237" customFormat="false" ht="12.95" hidden="false" customHeight="true" outlineLevel="0" collapsed="false">
      <c r="A2237" s="0" t="s">
        <v>4536</v>
      </c>
      <c r="B2237" s="0" t="s">
        <v>4537</v>
      </c>
    </row>
    <row r="2238" customFormat="false" ht="12.95" hidden="false" customHeight="true" outlineLevel="0" collapsed="false">
      <c r="A2238" s="0" t="s">
        <v>4538</v>
      </c>
      <c r="B2238" s="0" t="s">
        <v>4539</v>
      </c>
    </row>
    <row r="2239" customFormat="false" ht="12.95" hidden="false" customHeight="true" outlineLevel="0" collapsed="false">
      <c r="A2239" s="0" t="s">
        <v>4540</v>
      </c>
      <c r="B2239" s="0" t="s">
        <v>4541</v>
      </c>
    </row>
    <row r="2240" customFormat="false" ht="12.95" hidden="false" customHeight="true" outlineLevel="0" collapsed="false">
      <c r="A2240" s="0" t="s">
        <v>4542</v>
      </c>
      <c r="B2240" s="0" t="s">
        <v>4543</v>
      </c>
    </row>
    <row r="2241" customFormat="false" ht="12.95" hidden="false" customHeight="true" outlineLevel="0" collapsed="false">
      <c r="A2241" s="0" t="s">
        <v>4544</v>
      </c>
      <c r="B2241" s="0" t="s">
        <v>4545</v>
      </c>
    </row>
    <row r="2242" customFormat="false" ht="12.95" hidden="false" customHeight="true" outlineLevel="0" collapsed="false">
      <c r="A2242" s="0" t="s">
        <v>4546</v>
      </c>
      <c r="B2242" s="0" t="s">
        <v>4547</v>
      </c>
    </row>
    <row r="2243" customFormat="false" ht="12.95" hidden="false" customHeight="true" outlineLevel="0" collapsed="false">
      <c r="A2243" s="0" t="s">
        <v>1026</v>
      </c>
      <c r="B2243" s="0" t="s">
        <v>4548</v>
      </c>
    </row>
    <row r="2244" customFormat="false" ht="12.95" hidden="false" customHeight="true" outlineLevel="0" collapsed="false">
      <c r="A2244" s="0" t="s">
        <v>1029</v>
      </c>
      <c r="B2244" s="0" t="s">
        <v>1602</v>
      </c>
    </row>
    <row r="2245" customFormat="false" ht="12.95" hidden="false" customHeight="true" outlineLevel="0" collapsed="false">
      <c r="A2245" s="0" t="s">
        <v>4549</v>
      </c>
      <c r="B2245" s="0" t="s">
        <v>4550</v>
      </c>
    </row>
    <row r="2246" customFormat="false" ht="12.95" hidden="false" customHeight="true" outlineLevel="0" collapsed="false">
      <c r="A2246" s="0" t="s">
        <v>4551</v>
      </c>
      <c r="B2246" s="0" t="s">
        <v>4552</v>
      </c>
    </row>
    <row r="2247" customFormat="false" ht="12.95" hidden="false" customHeight="true" outlineLevel="0" collapsed="false">
      <c r="A2247" s="0" t="s">
        <v>4553</v>
      </c>
      <c r="B2247" s="0" t="s">
        <v>4554</v>
      </c>
    </row>
    <row r="2248" customFormat="false" ht="12.95" hidden="false" customHeight="true" outlineLevel="0" collapsed="false">
      <c r="A2248" s="0" t="s">
        <v>4555</v>
      </c>
      <c r="B2248" s="0" t="s">
        <v>1605</v>
      </c>
    </row>
    <row r="2249" customFormat="false" ht="12.95" hidden="false" customHeight="true" outlineLevel="0" collapsed="false">
      <c r="A2249" s="0" t="s">
        <v>4556</v>
      </c>
      <c r="B2249" s="0" t="s">
        <v>4557</v>
      </c>
    </row>
    <row r="2250" customFormat="false" ht="12.95" hidden="false" customHeight="true" outlineLevel="0" collapsed="false">
      <c r="A2250" s="0" t="s">
        <v>4558</v>
      </c>
      <c r="B2250" s="0" t="s">
        <v>4559</v>
      </c>
    </row>
    <row r="2251" customFormat="false" ht="12.95" hidden="false" customHeight="true" outlineLevel="0" collapsed="false">
      <c r="A2251" s="0" t="s">
        <v>4560</v>
      </c>
      <c r="B2251" s="0" t="s">
        <v>4561</v>
      </c>
    </row>
    <row r="2252" customFormat="false" ht="12.95" hidden="false" customHeight="true" outlineLevel="0" collapsed="false">
      <c r="A2252" s="0" t="s">
        <v>4562</v>
      </c>
      <c r="B2252" s="0" t="s">
        <v>4563</v>
      </c>
    </row>
    <row r="2253" customFormat="false" ht="12.95" hidden="false" customHeight="true" outlineLevel="0" collapsed="false">
      <c r="A2253" s="0" t="s">
        <v>4564</v>
      </c>
      <c r="B2253" s="0" t="s">
        <v>1606</v>
      </c>
    </row>
    <row r="2254" customFormat="false" ht="12.95" hidden="false" customHeight="true" outlineLevel="0" collapsed="false">
      <c r="A2254" s="0" t="s">
        <v>4565</v>
      </c>
      <c r="B2254" s="0" t="s">
        <v>1608</v>
      </c>
    </row>
    <row r="2255" customFormat="false" ht="12.95" hidden="false" customHeight="true" outlineLevel="0" collapsed="false">
      <c r="A2255" s="0" t="s">
        <v>4566</v>
      </c>
      <c r="B2255" s="0" t="s">
        <v>4567</v>
      </c>
    </row>
    <row r="2256" customFormat="false" ht="12.95" hidden="false" customHeight="true" outlineLevel="0" collapsed="false">
      <c r="A2256" s="0" t="s">
        <v>1587</v>
      </c>
      <c r="B2256" s="0" t="s">
        <v>4568</v>
      </c>
    </row>
    <row r="2257" customFormat="false" ht="12.95" hidden="false" customHeight="true" outlineLevel="0" collapsed="false">
      <c r="A2257" s="0" t="s">
        <v>1590</v>
      </c>
      <c r="B2257" s="0" t="s">
        <v>1611</v>
      </c>
    </row>
    <row r="2258" customFormat="false" ht="12.95" hidden="false" customHeight="true" outlineLevel="0" collapsed="false">
      <c r="A2258" s="0" t="s">
        <v>4569</v>
      </c>
      <c r="B2258" s="0" t="s">
        <v>4570</v>
      </c>
    </row>
    <row r="2259" customFormat="false" ht="12.95" hidden="false" customHeight="true" outlineLevel="0" collapsed="false">
      <c r="A2259" s="0" t="s">
        <v>1032</v>
      </c>
      <c r="B2259" s="0" t="s">
        <v>1039</v>
      </c>
    </row>
    <row r="2260" customFormat="false" ht="12.95" hidden="false" customHeight="true" outlineLevel="0" collapsed="false">
      <c r="A2260" s="0" t="s">
        <v>4571</v>
      </c>
      <c r="B2260" s="0" t="s">
        <v>1043</v>
      </c>
    </row>
    <row r="2261" customFormat="false" ht="12.95" hidden="false" customHeight="true" outlineLevel="0" collapsed="false">
      <c r="A2261" s="0" t="s">
        <v>4572</v>
      </c>
      <c r="B2261" s="0" t="s">
        <v>4573</v>
      </c>
    </row>
    <row r="2262" customFormat="false" ht="12.95" hidden="false" customHeight="true" outlineLevel="0" collapsed="false">
      <c r="A2262" s="0" t="s">
        <v>4574</v>
      </c>
      <c r="B2262" s="0" t="s">
        <v>4575</v>
      </c>
    </row>
    <row r="2263" customFormat="false" ht="12.95" hidden="false" customHeight="true" outlineLevel="0" collapsed="false">
      <c r="A2263" s="0" t="s">
        <v>4576</v>
      </c>
      <c r="B2263" s="0" t="s">
        <v>4577</v>
      </c>
    </row>
    <row r="2264" customFormat="false" ht="12.95" hidden="false" customHeight="true" outlineLevel="0" collapsed="false">
      <c r="A2264" s="0" t="s">
        <v>4578</v>
      </c>
      <c r="B2264" s="0" t="s">
        <v>4579</v>
      </c>
    </row>
    <row r="2265" customFormat="false" ht="12.95" hidden="false" customHeight="true" outlineLevel="0" collapsed="false">
      <c r="A2265" s="0" t="s">
        <v>4580</v>
      </c>
      <c r="B2265" s="0" t="s">
        <v>4581</v>
      </c>
    </row>
    <row r="2266" customFormat="false" ht="12.95" hidden="false" customHeight="true" outlineLevel="0" collapsed="false">
      <c r="A2266" s="0" t="s">
        <v>4582</v>
      </c>
      <c r="B2266" s="0" t="s">
        <v>4583</v>
      </c>
    </row>
    <row r="2267" customFormat="false" ht="12.95" hidden="false" customHeight="true" outlineLevel="0" collapsed="false">
      <c r="A2267" s="0" t="s">
        <v>1594</v>
      </c>
      <c r="B2267" s="0" t="s">
        <v>4584</v>
      </c>
    </row>
    <row r="2268" customFormat="false" ht="12.95" hidden="false" customHeight="true" outlineLevel="0" collapsed="false">
      <c r="A2268" s="0" t="s">
        <v>4585</v>
      </c>
      <c r="B2268" s="0" t="s">
        <v>4586</v>
      </c>
    </row>
    <row r="2269" customFormat="false" ht="12.95" hidden="false" customHeight="true" outlineLevel="0" collapsed="false">
      <c r="A2269" s="0" t="s">
        <v>1033</v>
      </c>
      <c r="B2269" s="0" t="s">
        <v>4587</v>
      </c>
    </row>
    <row r="2270" customFormat="false" ht="12.95" hidden="false" customHeight="true" outlineLevel="0" collapsed="false">
      <c r="A2270" s="0" t="s">
        <v>4588</v>
      </c>
      <c r="B2270" s="0" t="s">
        <v>1047</v>
      </c>
    </row>
    <row r="2271" customFormat="false" ht="12.95" hidden="false" customHeight="true" outlineLevel="0" collapsed="false">
      <c r="A2271" s="0" t="s">
        <v>4589</v>
      </c>
      <c r="B2271" s="0" t="s">
        <v>4590</v>
      </c>
    </row>
    <row r="2272" customFormat="false" ht="12.95" hidden="false" customHeight="true" outlineLevel="0" collapsed="false">
      <c r="A2272" s="0" t="s">
        <v>4591</v>
      </c>
      <c r="B2272" s="0" t="s">
        <v>4592</v>
      </c>
    </row>
    <row r="2273" customFormat="false" ht="12.95" hidden="false" customHeight="true" outlineLevel="0" collapsed="false">
      <c r="A2273" s="0" t="s">
        <v>4593</v>
      </c>
      <c r="B2273" s="0" t="s">
        <v>4594</v>
      </c>
    </row>
    <row r="2274" customFormat="false" ht="12.95" hidden="false" customHeight="true" outlineLevel="0" collapsed="false">
      <c r="A2274" s="0" t="s">
        <v>4595</v>
      </c>
      <c r="B2274" s="0" t="s">
        <v>4596</v>
      </c>
    </row>
    <row r="2275" customFormat="false" ht="12.95" hidden="false" customHeight="true" outlineLevel="0" collapsed="false">
      <c r="A2275" s="0" t="s">
        <v>4597</v>
      </c>
      <c r="B2275" s="0" t="s">
        <v>1050</v>
      </c>
    </row>
    <row r="2276" customFormat="false" ht="12.95" hidden="false" customHeight="true" outlineLevel="0" collapsed="false">
      <c r="A2276" s="0" t="s">
        <v>4598</v>
      </c>
      <c r="B2276" s="0" t="s">
        <v>4599</v>
      </c>
    </row>
    <row r="2277" customFormat="false" ht="12.95" hidden="false" customHeight="true" outlineLevel="0" collapsed="false">
      <c r="A2277" s="0" t="s">
        <v>4600</v>
      </c>
      <c r="B2277" s="0" t="s">
        <v>4601</v>
      </c>
    </row>
    <row r="2278" customFormat="false" ht="12.95" hidden="false" customHeight="true" outlineLevel="0" collapsed="false">
      <c r="A2278" s="0" t="s">
        <v>4602</v>
      </c>
      <c r="B2278" s="0" t="s">
        <v>4603</v>
      </c>
    </row>
    <row r="2279" customFormat="false" ht="12.95" hidden="false" customHeight="true" outlineLevel="0" collapsed="false">
      <c r="A2279" s="0" t="s">
        <v>1036</v>
      </c>
      <c r="B2279" s="0" t="s">
        <v>4604</v>
      </c>
    </row>
    <row r="2280" customFormat="false" ht="12.95" hidden="false" customHeight="true" outlineLevel="0" collapsed="false">
      <c r="A2280" s="0" t="s">
        <v>4605</v>
      </c>
      <c r="B2280" s="0" t="s">
        <v>4606</v>
      </c>
    </row>
    <row r="2281" customFormat="false" ht="12.95" hidden="false" customHeight="true" outlineLevel="0" collapsed="false">
      <c r="A2281" s="0" t="s">
        <v>4607</v>
      </c>
      <c r="B2281" s="0" t="s">
        <v>4608</v>
      </c>
    </row>
    <row r="2282" customFormat="false" ht="12.95" hidden="false" customHeight="true" outlineLevel="0" collapsed="false">
      <c r="A2282" s="0" t="s">
        <v>1599</v>
      </c>
      <c r="B2282" s="0" t="s">
        <v>1053</v>
      </c>
    </row>
    <row r="2283" customFormat="false" ht="12.95" hidden="false" customHeight="true" outlineLevel="0" collapsed="false">
      <c r="A2283" s="0" t="s">
        <v>4609</v>
      </c>
      <c r="B2283" s="0" t="s">
        <v>1056</v>
      </c>
    </row>
    <row r="2284" customFormat="false" ht="12.95" hidden="false" customHeight="true" outlineLevel="0" collapsed="false">
      <c r="A2284" s="0" t="s">
        <v>4610</v>
      </c>
      <c r="B2284" s="0" t="s">
        <v>4611</v>
      </c>
    </row>
    <row r="2285" customFormat="false" ht="12.95" hidden="false" customHeight="true" outlineLevel="0" collapsed="false">
      <c r="A2285" s="0" t="s">
        <v>4612</v>
      </c>
      <c r="B2285" s="0" t="s">
        <v>4613</v>
      </c>
    </row>
    <row r="2286" customFormat="false" ht="12.95" hidden="false" customHeight="true" outlineLevel="0" collapsed="false">
      <c r="A2286" s="0" t="s">
        <v>4614</v>
      </c>
      <c r="B2286" s="0" t="s">
        <v>1623</v>
      </c>
    </row>
    <row r="2287" customFormat="false" ht="12.95" hidden="false" customHeight="true" outlineLevel="0" collapsed="false">
      <c r="A2287" s="0" t="s">
        <v>4615</v>
      </c>
      <c r="B2287" s="0" t="s">
        <v>1626</v>
      </c>
    </row>
    <row r="2288" customFormat="false" ht="12.95" hidden="false" customHeight="true" outlineLevel="0" collapsed="false">
      <c r="A2288" s="0" t="s">
        <v>4616</v>
      </c>
      <c r="B2288" s="0" t="s">
        <v>1629</v>
      </c>
    </row>
    <row r="2289" customFormat="false" ht="12.95" hidden="false" customHeight="true" outlineLevel="0" collapsed="false">
      <c r="A2289" s="0" t="s">
        <v>1602</v>
      </c>
      <c r="B2289" s="0" t="s">
        <v>4617</v>
      </c>
    </row>
    <row r="2290" customFormat="false" ht="12.95" hidden="false" customHeight="true" outlineLevel="0" collapsed="false">
      <c r="A2290" s="0" t="s">
        <v>4618</v>
      </c>
      <c r="B2290" s="0" t="s">
        <v>4619</v>
      </c>
    </row>
    <row r="2291" customFormat="false" ht="12.95" hidden="false" customHeight="true" outlineLevel="0" collapsed="false">
      <c r="A2291" s="0" t="s">
        <v>4620</v>
      </c>
      <c r="B2291" s="0" t="s">
        <v>4621</v>
      </c>
    </row>
    <row r="2292" customFormat="false" ht="12.95" hidden="false" customHeight="true" outlineLevel="0" collapsed="false">
      <c r="A2292" s="0" t="s">
        <v>4622</v>
      </c>
      <c r="B2292" s="0" t="s">
        <v>4623</v>
      </c>
    </row>
    <row r="2293" customFormat="false" ht="12.95" hidden="false" customHeight="true" outlineLevel="0" collapsed="false">
      <c r="A2293" s="0" t="s">
        <v>1605</v>
      </c>
      <c r="B2293" s="0" t="s">
        <v>4624</v>
      </c>
    </row>
    <row r="2294" customFormat="false" ht="12.95" hidden="false" customHeight="true" outlineLevel="0" collapsed="false">
      <c r="A2294" s="0" t="s">
        <v>4625</v>
      </c>
      <c r="B2294" s="0" t="s">
        <v>4626</v>
      </c>
    </row>
    <row r="2295" customFormat="false" ht="12.95" hidden="false" customHeight="true" outlineLevel="0" collapsed="false">
      <c r="A2295" s="0" t="s">
        <v>4627</v>
      </c>
      <c r="B2295" s="0" t="s">
        <v>4628</v>
      </c>
    </row>
    <row r="2296" customFormat="false" ht="12.95" hidden="false" customHeight="true" outlineLevel="0" collapsed="false">
      <c r="A2296" s="0" t="s">
        <v>4629</v>
      </c>
      <c r="B2296" s="0" t="s">
        <v>4630</v>
      </c>
    </row>
    <row r="2297" customFormat="false" ht="12.95" hidden="false" customHeight="true" outlineLevel="0" collapsed="false">
      <c r="A2297" s="0" t="s">
        <v>4631</v>
      </c>
      <c r="B2297" s="0" t="s">
        <v>4632</v>
      </c>
    </row>
    <row r="2298" customFormat="false" ht="12.95" hidden="false" customHeight="true" outlineLevel="0" collapsed="false">
      <c r="A2298" s="0" t="s">
        <v>4633</v>
      </c>
      <c r="B2298" s="0" t="s">
        <v>4634</v>
      </c>
    </row>
    <row r="2299" customFormat="false" ht="12.95" hidden="false" customHeight="true" outlineLevel="0" collapsed="false">
      <c r="A2299" s="0" t="s">
        <v>4635</v>
      </c>
      <c r="B2299" s="0" t="s">
        <v>4636</v>
      </c>
    </row>
    <row r="2300" customFormat="false" ht="12.95" hidden="false" customHeight="true" outlineLevel="0" collapsed="false">
      <c r="A2300" s="0" t="s">
        <v>4637</v>
      </c>
      <c r="B2300" s="0" t="s">
        <v>4638</v>
      </c>
    </row>
    <row r="2301" customFormat="false" ht="12.95" hidden="false" customHeight="true" outlineLevel="0" collapsed="false">
      <c r="A2301" s="0" t="s">
        <v>1606</v>
      </c>
      <c r="B2301" s="0" t="s">
        <v>4639</v>
      </c>
    </row>
    <row r="2302" customFormat="false" ht="12.95" hidden="false" customHeight="true" outlineLevel="0" collapsed="false">
      <c r="A2302" s="0" t="s">
        <v>1608</v>
      </c>
      <c r="B2302" s="0" t="s">
        <v>4640</v>
      </c>
    </row>
    <row r="2303" customFormat="false" ht="12.95" hidden="false" customHeight="true" outlineLevel="0" collapsed="false">
      <c r="A2303" s="0" t="s">
        <v>4641</v>
      </c>
      <c r="B2303" s="0" t="s">
        <v>4642</v>
      </c>
    </row>
    <row r="2304" customFormat="false" ht="12.95" hidden="false" customHeight="true" outlineLevel="0" collapsed="false">
      <c r="A2304" s="0" t="s">
        <v>4643</v>
      </c>
      <c r="B2304" s="0" t="s">
        <v>1632</v>
      </c>
    </row>
    <row r="2305" customFormat="false" ht="12.95" hidden="false" customHeight="true" outlineLevel="0" collapsed="false">
      <c r="A2305" s="0" t="s">
        <v>4644</v>
      </c>
      <c r="B2305" s="0" t="s">
        <v>4645</v>
      </c>
    </row>
    <row r="2306" customFormat="false" ht="12.95" hidden="false" customHeight="true" outlineLevel="0" collapsed="false">
      <c r="A2306" s="0" t="s">
        <v>4646</v>
      </c>
      <c r="B2306" s="0" t="s">
        <v>1635</v>
      </c>
    </row>
    <row r="2307" customFormat="false" ht="12.95" hidden="false" customHeight="true" outlineLevel="0" collapsed="false">
      <c r="A2307" s="0" t="s">
        <v>4647</v>
      </c>
      <c r="B2307" s="0" t="s">
        <v>4648</v>
      </c>
    </row>
    <row r="2308" customFormat="false" ht="12.95" hidden="false" customHeight="true" outlineLevel="0" collapsed="false">
      <c r="A2308" s="0" t="s">
        <v>4649</v>
      </c>
      <c r="B2308" s="0" t="s">
        <v>4650</v>
      </c>
    </row>
    <row r="2309" customFormat="false" ht="12.95" hidden="false" customHeight="true" outlineLevel="0" collapsed="false">
      <c r="A2309" s="0" t="s">
        <v>4651</v>
      </c>
      <c r="B2309" s="0" t="s">
        <v>4652</v>
      </c>
    </row>
    <row r="2310" customFormat="false" ht="12.95" hidden="false" customHeight="true" outlineLevel="0" collapsed="false">
      <c r="A2310" s="0" t="s">
        <v>1611</v>
      </c>
      <c r="B2310" s="0" t="s">
        <v>4653</v>
      </c>
    </row>
    <row r="2311" customFormat="false" ht="12.95" hidden="false" customHeight="true" outlineLevel="0" collapsed="false">
      <c r="A2311" s="0" t="s">
        <v>4654</v>
      </c>
      <c r="B2311" s="0" t="s">
        <v>4655</v>
      </c>
    </row>
    <row r="2312" customFormat="false" ht="12.95" hidden="false" customHeight="true" outlineLevel="0" collapsed="false">
      <c r="A2312" s="0" t="s">
        <v>4656</v>
      </c>
      <c r="B2312" s="0" t="s">
        <v>4657</v>
      </c>
    </row>
    <row r="2313" customFormat="false" ht="12.95" hidden="false" customHeight="true" outlineLevel="0" collapsed="false">
      <c r="A2313" s="0" t="s">
        <v>1039</v>
      </c>
      <c r="B2313" s="0" t="s">
        <v>4658</v>
      </c>
    </row>
    <row r="2314" customFormat="false" ht="12.95" hidden="false" customHeight="true" outlineLevel="0" collapsed="false">
      <c r="A2314" s="0" t="s">
        <v>1043</v>
      </c>
      <c r="B2314" s="0" t="s">
        <v>4659</v>
      </c>
    </row>
    <row r="2315" customFormat="false" ht="12.95" hidden="false" customHeight="true" outlineLevel="0" collapsed="false">
      <c r="A2315" s="0" t="s">
        <v>4660</v>
      </c>
      <c r="B2315" s="0" t="s">
        <v>4661</v>
      </c>
    </row>
    <row r="2316" customFormat="false" ht="12.95" hidden="false" customHeight="true" outlineLevel="0" collapsed="false">
      <c r="A2316" s="0" t="s">
        <v>4662</v>
      </c>
      <c r="B2316" s="0" t="s">
        <v>4663</v>
      </c>
    </row>
    <row r="2317" customFormat="false" ht="12.95" hidden="false" customHeight="true" outlineLevel="0" collapsed="false">
      <c r="A2317" s="0" t="s">
        <v>4664</v>
      </c>
      <c r="B2317" s="0" t="s">
        <v>4665</v>
      </c>
    </row>
    <row r="2318" customFormat="false" ht="12.95" hidden="false" customHeight="true" outlineLevel="0" collapsed="false">
      <c r="A2318" s="0" t="s">
        <v>4666</v>
      </c>
      <c r="B2318" s="0" t="s">
        <v>1059</v>
      </c>
    </row>
    <row r="2319" customFormat="false" ht="12.95" hidden="false" customHeight="true" outlineLevel="0" collapsed="false">
      <c r="A2319" s="0" t="s">
        <v>4667</v>
      </c>
      <c r="B2319" s="0" t="s">
        <v>4668</v>
      </c>
    </row>
    <row r="2320" customFormat="false" ht="12.95" hidden="false" customHeight="true" outlineLevel="0" collapsed="false">
      <c r="A2320" s="0" t="s">
        <v>4669</v>
      </c>
      <c r="B2320" s="0" t="s">
        <v>1063</v>
      </c>
    </row>
    <row r="2321" customFormat="false" ht="12.95" hidden="false" customHeight="true" outlineLevel="0" collapsed="false">
      <c r="A2321" s="0" t="s">
        <v>4670</v>
      </c>
      <c r="B2321" s="0" t="s">
        <v>4671</v>
      </c>
    </row>
    <row r="2322" customFormat="false" ht="12.95" hidden="false" customHeight="true" outlineLevel="0" collapsed="false">
      <c r="A2322" s="0" t="s">
        <v>4672</v>
      </c>
      <c r="B2322" s="0" t="s">
        <v>4673</v>
      </c>
    </row>
    <row r="2323" customFormat="false" ht="12.95" hidden="false" customHeight="true" outlineLevel="0" collapsed="false">
      <c r="A2323" s="0" t="s">
        <v>4674</v>
      </c>
      <c r="B2323" s="0" t="s">
        <v>1642</v>
      </c>
    </row>
    <row r="2324" customFormat="false" ht="12.95" hidden="false" customHeight="true" outlineLevel="0" collapsed="false">
      <c r="A2324" s="0" t="s">
        <v>4675</v>
      </c>
      <c r="B2324" s="0" t="s">
        <v>1645</v>
      </c>
    </row>
    <row r="2325" customFormat="false" ht="12.95" hidden="false" customHeight="true" outlineLevel="0" collapsed="false">
      <c r="A2325" s="0" t="s">
        <v>4676</v>
      </c>
      <c r="B2325" s="0" t="s">
        <v>4677</v>
      </c>
    </row>
    <row r="2326" customFormat="false" ht="12.95" hidden="false" customHeight="true" outlineLevel="0" collapsed="false">
      <c r="A2326" s="0" t="s">
        <v>4678</v>
      </c>
      <c r="B2326" s="0" t="s">
        <v>4679</v>
      </c>
    </row>
    <row r="2327" customFormat="false" ht="12.95" hidden="false" customHeight="true" outlineLevel="0" collapsed="false">
      <c r="A2327" s="0" t="s">
        <v>4680</v>
      </c>
      <c r="B2327" s="0" t="s">
        <v>4681</v>
      </c>
    </row>
    <row r="2328" customFormat="false" ht="12.95" hidden="false" customHeight="true" outlineLevel="0" collapsed="false">
      <c r="A2328" s="0" t="s">
        <v>4682</v>
      </c>
      <c r="B2328" s="0" t="s">
        <v>1067</v>
      </c>
    </row>
    <row r="2329" customFormat="false" ht="12.95" hidden="false" customHeight="true" outlineLevel="0" collapsed="false">
      <c r="A2329" s="0" t="s">
        <v>1047</v>
      </c>
      <c r="B2329" s="0" t="s">
        <v>4683</v>
      </c>
    </row>
    <row r="2330" customFormat="false" ht="12.95" hidden="false" customHeight="true" outlineLevel="0" collapsed="false">
      <c r="A2330" s="0" t="s">
        <v>4684</v>
      </c>
      <c r="B2330" s="0" t="s">
        <v>4685</v>
      </c>
    </row>
    <row r="2331" customFormat="false" ht="12.95" hidden="false" customHeight="true" outlineLevel="0" collapsed="false">
      <c r="A2331" s="0" t="s">
        <v>1050</v>
      </c>
      <c r="B2331" s="0" t="s">
        <v>4686</v>
      </c>
    </row>
    <row r="2332" customFormat="false" ht="12.95" hidden="false" customHeight="true" outlineLevel="0" collapsed="false">
      <c r="A2332" s="0" t="s">
        <v>4687</v>
      </c>
      <c r="B2332" s="0" t="s">
        <v>4688</v>
      </c>
    </row>
    <row r="2333" customFormat="false" ht="12.95" hidden="false" customHeight="true" outlineLevel="0" collapsed="false">
      <c r="A2333" s="0" t="s">
        <v>4689</v>
      </c>
      <c r="B2333" s="0" t="s">
        <v>4690</v>
      </c>
    </row>
    <row r="2334" customFormat="false" ht="12.95" hidden="false" customHeight="true" outlineLevel="0" collapsed="false">
      <c r="A2334" s="0" t="s">
        <v>1053</v>
      </c>
      <c r="B2334" s="0" t="s">
        <v>4691</v>
      </c>
    </row>
    <row r="2335" customFormat="false" ht="12.95" hidden="false" customHeight="true" outlineLevel="0" collapsed="false">
      <c r="A2335" s="0" t="s">
        <v>1056</v>
      </c>
      <c r="B2335" s="0" t="s">
        <v>4692</v>
      </c>
    </row>
    <row r="2336" customFormat="false" ht="12.95" hidden="false" customHeight="true" outlineLevel="0" collapsed="false">
      <c r="A2336" s="0" t="s">
        <v>1623</v>
      </c>
      <c r="B2336" s="0" t="s">
        <v>4693</v>
      </c>
    </row>
    <row r="2337" customFormat="false" ht="12.95" hidden="false" customHeight="true" outlineLevel="0" collapsed="false">
      <c r="A2337" s="0" t="s">
        <v>1626</v>
      </c>
      <c r="B2337" s="0" t="s">
        <v>4694</v>
      </c>
    </row>
    <row r="2338" customFormat="false" ht="12.95" hidden="false" customHeight="true" outlineLevel="0" collapsed="false">
      <c r="A2338" s="0" t="s">
        <v>1629</v>
      </c>
      <c r="B2338" s="0" t="s">
        <v>4695</v>
      </c>
    </row>
    <row r="2339" customFormat="false" ht="12.95" hidden="false" customHeight="true" outlineLevel="0" collapsed="false">
      <c r="A2339" s="0" t="s">
        <v>4696</v>
      </c>
      <c r="B2339" s="0" t="s">
        <v>4697</v>
      </c>
    </row>
    <row r="2340" customFormat="false" ht="12.95" hidden="false" customHeight="true" outlineLevel="0" collapsed="false">
      <c r="A2340" s="0" t="s">
        <v>4698</v>
      </c>
      <c r="B2340" s="0" t="s">
        <v>1647</v>
      </c>
    </row>
    <row r="2341" customFormat="false" ht="12.95" hidden="false" customHeight="true" outlineLevel="0" collapsed="false">
      <c r="A2341" s="0" t="s">
        <v>4699</v>
      </c>
      <c r="B2341" s="0" t="s">
        <v>4700</v>
      </c>
    </row>
    <row r="2342" customFormat="false" ht="12.95" hidden="false" customHeight="true" outlineLevel="0" collapsed="false">
      <c r="A2342" s="0" t="s">
        <v>4701</v>
      </c>
      <c r="B2342" s="0" t="s">
        <v>1649</v>
      </c>
    </row>
    <row r="2343" customFormat="false" ht="12.95" hidden="false" customHeight="true" outlineLevel="0" collapsed="false">
      <c r="A2343" s="0" t="s">
        <v>4702</v>
      </c>
      <c r="B2343" s="0" t="s">
        <v>4703</v>
      </c>
    </row>
    <row r="2344" customFormat="false" ht="12.95" hidden="false" customHeight="true" outlineLevel="0" collapsed="false">
      <c r="A2344" s="0" t="s">
        <v>4704</v>
      </c>
      <c r="B2344" s="0" t="s">
        <v>4705</v>
      </c>
    </row>
    <row r="2345" customFormat="false" ht="12.95" hidden="false" customHeight="true" outlineLevel="0" collapsed="false">
      <c r="A2345" s="0" t="s">
        <v>4706</v>
      </c>
      <c r="B2345" s="0" t="s">
        <v>4707</v>
      </c>
    </row>
    <row r="2346" customFormat="false" ht="12.95" hidden="false" customHeight="true" outlineLevel="0" collapsed="false">
      <c r="A2346" s="0" t="s">
        <v>4708</v>
      </c>
      <c r="B2346" s="0" t="s">
        <v>4709</v>
      </c>
    </row>
    <row r="2347" customFormat="false" ht="12.95" hidden="false" customHeight="true" outlineLevel="0" collapsed="false">
      <c r="A2347" s="0" t="s">
        <v>1632</v>
      </c>
      <c r="B2347" s="0" t="s">
        <v>4710</v>
      </c>
    </row>
    <row r="2348" customFormat="false" ht="12.95" hidden="false" customHeight="true" outlineLevel="0" collapsed="false">
      <c r="A2348" s="0" t="s">
        <v>4711</v>
      </c>
      <c r="B2348" s="0" t="s">
        <v>4712</v>
      </c>
    </row>
    <row r="2349" customFormat="false" ht="12.95" hidden="false" customHeight="true" outlineLevel="0" collapsed="false">
      <c r="A2349" s="0" t="s">
        <v>1635</v>
      </c>
      <c r="B2349" s="0" t="s">
        <v>4713</v>
      </c>
    </row>
    <row r="2350" customFormat="false" ht="12.95" hidden="false" customHeight="true" outlineLevel="0" collapsed="false">
      <c r="A2350" s="0" t="s">
        <v>4714</v>
      </c>
      <c r="B2350" s="0" t="s">
        <v>1070</v>
      </c>
    </row>
    <row r="2351" customFormat="false" ht="12.95" hidden="false" customHeight="true" outlineLevel="0" collapsed="false">
      <c r="A2351" s="0" t="s">
        <v>4715</v>
      </c>
      <c r="B2351" s="0" t="s">
        <v>1654</v>
      </c>
    </row>
    <row r="2352" customFormat="false" ht="12.95" hidden="false" customHeight="true" outlineLevel="0" collapsed="false">
      <c r="A2352" s="0" t="s">
        <v>4716</v>
      </c>
      <c r="B2352" s="0" t="s">
        <v>1657</v>
      </c>
    </row>
    <row r="2353" customFormat="false" ht="12.95" hidden="false" customHeight="true" outlineLevel="0" collapsed="false">
      <c r="A2353" s="0" t="s">
        <v>4717</v>
      </c>
      <c r="B2353" s="0" t="s">
        <v>1660</v>
      </c>
    </row>
    <row r="2354" customFormat="false" ht="12.95" hidden="false" customHeight="true" outlineLevel="0" collapsed="false">
      <c r="A2354" s="0" t="s">
        <v>4718</v>
      </c>
      <c r="B2354" s="0" t="s">
        <v>4719</v>
      </c>
    </row>
    <row r="2355" customFormat="false" ht="12.95" hidden="false" customHeight="true" outlineLevel="0" collapsed="false">
      <c r="A2355" s="0" t="s">
        <v>4720</v>
      </c>
      <c r="B2355" s="0" t="s">
        <v>4721</v>
      </c>
    </row>
    <row r="2356" customFormat="false" ht="12.95" hidden="false" customHeight="true" outlineLevel="0" collapsed="false">
      <c r="A2356" s="0" t="s">
        <v>1059</v>
      </c>
      <c r="B2356" s="0" t="s">
        <v>4722</v>
      </c>
    </row>
    <row r="2357" customFormat="false" ht="12.95" hidden="false" customHeight="true" outlineLevel="0" collapsed="false">
      <c r="A2357" s="0" t="s">
        <v>4723</v>
      </c>
      <c r="B2357" s="0" t="s">
        <v>4724</v>
      </c>
    </row>
    <row r="2358" customFormat="false" ht="12.95" hidden="false" customHeight="true" outlineLevel="0" collapsed="false">
      <c r="A2358" s="0" t="s">
        <v>1063</v>
      </c>
      <c r="B2358" s="0" t="s">
        <v>4725</v>
      </c>
    </row>
    <row r="2359" customFormat="false" ht="12.95" hidden="false" customHeight="true" outlineLevel="0" collapsed="false">
      <c r="A2359" s="0" t="s">
        <v>1642</v>
      </c>
      <c r="B2359" s="0" t="s">
        <v>4726</v>
      </c>
    </row>
    <row r="2360" customFormat="false" ht="12.95" hidden="false" customHeight="true" outlineLevel="0" collapsed="false">
      <c r="A2360" s="0" t="s">
        <v>1645</v>
      </c>
      <c r="B2360" s="0" t="s">
        <v>4727</v>
      </c>
    </row>
    <row r="2361" customFormat="false" ht="12.95" hidden="false" customHeight="true" outlineLevel="0" collapsed="false">
      <c r="A2361" s="0" t="s">
        <v>1067</v>
      </c>
      <c r="B2361" s="0" t="s">
        <v>4728</v>
      </c>
    </row>
    <row r="2362" customFormat="false" ht="12.95" hidden="false" customHeight="true" outlineLevel="0" collapsed="false">
      <c r="A2362" s="0" t="s">
        <v>4729</v>
      </c>
      <c r="B2362" s="0" t="s">
        <v>4730</v>
      </c>
    </row>
    <row r="2363" customFormat="false" ht="12.95" hidden="false" customHeight="true" outlineLevel="0" collapsed="false">
      <c r="A2363" s="0" t="s">
        <v>4731</v>
      </c>
      <c r="B2363" s="0" t="s">
        <v>1662</v>
      </c>
    </row>
    <row r="2364" customFormat="false" ht="12.95" hidden="false" customHeight="true" outlineLevel="0" collapsed="false">
      <c r="A2364" s="0" t="s">
        <v>4732</v>
      </c>
      <c r="B2364" s="0" t="s">
        <v>4733</v>
      </c>
    </row>
    <row r="2365" customFormat="false" ht="12.95" hidden="false" customHeight="true" outlineLevel="0" collapsed="false">
      <c r="A2365" s="0" t="s">
        <v>4734</v>
      </c>
      <c r="B2365" s="0" t="s">
        <v>4735</v>
      </c>
    </row>
    <row r="2366" customFormat="false" ht="12.95" hidden="false" customHeight="true" outlineLevel="0" collapsed="false">
      <c r="A2366" s="0" t="s">
        <v>4736</v>
      </c>
      <c r="B2366" s="0" t="s">
        <v>4737</v>
      </c>
    </row>
    <row r="2367" customFormat="false" ht="12.95" hidden="false" customHeight="true" outlineLevel="0" collapsed="false">
      <c r="A2367" s="0" t="s">
        <v>4738</v>
      </c>
      <c r="B2367" s="0" t="s">
        <v>4739</v>
      </c>
    </row>
    <row r="2368" customFormat="false" ht="12.95" hidden="false" customHeight="true" outlineLevel="0" collapsed="false">
      <c r="A2368" s="0" t="s">
        <v>4740</v>
      </c>
      <c r="B2368" s="0" t="s">
        <v>4741</v>
      </c>
    </row>
    <row r="2369" customFormat="false" ht="12.95" hidden="false" customHeight="true" outlineLevel="0" collapsed="false">
      <c r="A2369" s="0" t="s">
        <v>4742</v>
      </c>
      <c r="B2369" s="0" t="s">
        <v>4743</v>
      </c>
    </row>
    <row r="2370" customFormat="false" ht="12.95" hidden="false" customHeight="true" outlineLevel="0" collapsed="false">
      <c r="A2370" s="0" t="s">
        <v>4744</v>
      </c>
      <c r="B2370" s="0" t="s">
        <v>4745</v>
      </c>
    </row>
    <row r="2371" customFormat="false" ht="12.95" hidden="false" customHeight="true" outlineLevel="0" collapsed="false">
      <c r="A2371" s="0" t="s">
        <v>4746</v>
      </c>
      <c r="B2371" s="0" t="s">
        <v>1072</v>
      </c>
    </row>
    <row r="2372" customFormat="false" ht="12.95" hidden="false" customHeight="true" outlineLevel="0" collapsed="false">
      <c r="A2372" s="0" t="s">
        <v>4747</v>
      </c>
      <c r="B2372" s="0" t="s">
        <v>1074</v>
      </c>
    </row>
    <row r="2373" customFormat="false" ht="12.95" hidden="false" customHeight="true" outlineLevel="0" collapsed="false">
      <c r="A2373" s="0" t="s">
        <v>4748</v>
      </c>
      <c r="B2373" s="0" t="s">
        <v>1666</v>
      </c>
    </row>
    <row r="2374" customFormat="false" ht="12.95" hidden="false" customHeight="true" outlineLevel="0" collapsed="false">
      <c r="A2374" s="0" t="s">
        <v>4749</v>
      </c>
      <c r="B2374" s="0" t="s">
        <v>4750</v>
      </c>
    </row>
    <row r="2375" customFormat="false" ht="12.95" hidden="false" customHeight="true" outlineLevel="0" collapsed="false">
      <c r="A2375" s="0" t="s">
        <v>4751</v>
      </c>
      <c r="B2375" s="0" t="s">
        <v>1077</v>
      </c>
    </row>
    <row r="2376" customFormat="false" ht="12.95" hidden="false" customHeight="true" outlineLevel="0" collapsed="false">
      <c r="A2376" s="0" t="s">
        <v>4752</v>
      </c>
      <c r="B2376" s="0" t="s">
        <v>1079</v>
      </c>
    </row>
    <row r="2377" customFormat="false" ht="12.95" hidden="false" customHeight="true" outlineLevel="0" collapsed="false">
      <c r="A2377" s="0" t="s">
        <v>4753</v>
      </c>
      <c r="B2377" s="0" t="s">
        <v>4754</v>
      </c>
    </row>
    <row r="2378" customFormat="false" ht="12.95" hidden="false" customHeight="true" outlineLevel="0" collapsed="false">
      <c r="A2378" s="0" t="s">
        <v>4755</v>
      </c>
      <c r="B2378" s="0" t="s">
        <v>4756</v>
      </c>
    </row>
    <row r="2379" customFormat="false" ht="12.95" hidden="false" customHeight="true" outlineLevel="0" collapsed="false">
      <c r="A2379" s="0" t="s">
        <v>4757</v>
      </c>
      <c r="B2379" s="0" t="s">
        <v>4758</v>
      </c>
    </row>
    <row r="2380" customFormat="false" ht="12.95" hidden="false" customHeight="true" outlineLevel="0" collapsed="false">
      <c r="A2380" s="0" t="s">
        <v>1647</v>
      </c>
      <c r="B2380" s="0" t="s">
        <v>4759</v>
      </c>
    </row>
    <row r="2381" customFormat="false" ht="12.95" hidden="false" customHeight="true" outlineLevel="0" collapsed="false">
      <c r="A2381" s="0" t="s">
        <v>1649</v>
      </c>
      <c r="B2381" s="0" t="s">
        <v>4760</v>
      </c>
    </row>
    <row r="2382" customFormat="false" ht="12.95" hidden="false" customHeight="true" outlineLevel="0" collapsed="false">
      <c r="A2382" s="0" t="s">
        <v>4761</v>
      </c>
      <c r="B2382" s="0" t="s">
        <v>4762</v>
      </c>
    </row>
    <row r="2383" customFormat="false" ht="12.95" hidden="false" customHeight="true" outlineLevel="0" collapsed="false">
      <c r="A2383" s="0" t="s">
        <v>4763</v>
      </c>
      <c r="B2383" s="0" t="s">
        <v>4764</v>
      </c>
    </row>
    <row r="2384" customFormat="false" ht="12.95" hidden="false" customHeight="true" outlineLevel="0" collapsed="false">
      <c r="A2384" s="0" t="s">
        <v>4765</v>
      </c>
      <c r="B2384" s="0" t="s">
        <v>4766</v>
      </c>
    </row>
    <row r="2385" customFormat="false" ht="12.95" hidden="false" customHeight="true" outlineLevel="0" collapsed="false">
      <c r="A2385" s="0" t="s">
        <v>4767</v>
      </c>
      <c r="B2385" s="0" t="s">
        <v>1081</v>
      </c>
    </row>
    <row r="2386" customFormat="false" ht="12.95" hidden="false" customHeight="true" outlineLevel="0" collapsed="false">
      <c r="A2386" s="0" t="s">
        <v>4768</v>
      </c>
      <c r="B2386" s="0" t="s">
        <v>1085</v>
      </c>
    </row>
    <row r="2387" customFormat="false" ht="12.95" hidden="false" customHeight="true" outlineLevel="0" collapsed="false">
      <c r="A2387" s="0" t="s">
        <v>4769</v>
      </c>
      <c r="B2387" s="0" t="s">
        <v>1088</v>
      </c>
    </row>
    <row r="2388" customFormat="false" ht="12.95" hidden="false" customHeight="true" outlineLevel="0" collapsed="false">
      <c r="A2388" s="0" t="s">
        <v>4770</v>
      </c>
      <c r="B2388" s="0" t="s">
        <v>1090</v>
      </c>
    </row>
    <row r="2389" customFormat="false" ht="12.95" hidden="false" customHeight="true" outlineLevel="0" collapsed="false">
      <c r="A2389" s="0" t="s">
        <v>4771</v>
      </c>
      <c r="B2389" s="0" t="s">
        <v>4772</v>
      </c>
    </row>
    <row r="2390" customFormat="false" ht="12.95" hidden="false" customHeight="true" outlineLevel="0" collapsed="false">
      <c r="A2390" s="0" t="s">
        <v>4773</v>
      </c>
      <c r="B2390" s="0" t="s">
        <v>4774</v>
      </c>
    </row>
    <row r="2391" customFormat="false" ht="12.95" hidden="false" customHeight="true" outlineLevel="0" collapsed="false">
      <c r="A2391" s="0" t="s">
        <v>4775</v>
      </c>
      <c r="B2391" s="0" t="s">
        <v>4776</v>
      </c>
    </row>
    <row r="2392" customFormat="false" ht="12.95" hidden="false" customHeight="true" outlineLevel="0" collapsed="false">
      <c r="A2392" s="0" t="s">
        <v>4777</v>
      </c>
      <c r="B2392" s="0" t="s">
        <v>4778</v>
      </c>
    </row>
    <row r="2393" customFormat="false" ht="12.95" hidden="false" customHeight="true" outlineLevel="0" collapsed="false">
      <c r="A2393" s="0" t="s">
        <v>4779</v>
      </c>
      <c r="B2393" s="0" t="s">
        <v>4780</v>
      </c>
    </row>
    <row r="2394" customFormat="false" ht="12.95" hidden="false" customHeight="true" outlineLevel="0" collapsed="false">
      <c r="A2394" s="0" t="s">
        <v>1070</v>
      </c>
      <c r="B2394" s="0" t="s">
        <v>4781</v>
      </c>
    </row>
    <row r="2395" customFormat="false" ht="12.95" hidden="false" customHeight="true" outlineLevel="0" collapsed="false">
      <c r="A2395" s="0" t="s">
        <v>4782</v>
      </c>
      <c r="B2395" s="0" t="s">
        <v>4783</v>
      </c>
    </row>
    <row r="2396" customFormat="false" ht="12.95" hidden="false" customHeight="true" outlineLevel="0" collapsed="false">
      <c r="A2396" s="0" t="s">
        <v>1654</v>
      </c>
      <c r="B2396" s="0" t="s">
        <v>4784</v>
      </c>
    </row>
    <row r="2397" customFormat="false" ht="12.95" hidden="false" customHeight="true" outlineLevel="0" collapsed="false">
      <c r="A2397" s="0" t="s">
        <v>1657</v>
      </c>
      <c r="B2397" s="0" t="s">
        <v>4785</v>
      </c>
    </row>
    <row r="2398" customFormat="false" ht="12.95" hidden="false" customHeight="true" outlineLevel="0" collapsed="false">
      <c r="A2398" s="0" t="s">
        <v>1660</v>
      </c>
      <c r="B2398" s="0" t="s">
        <v>4786</v>
      </c>
    </row>
    <row r="2399" customFormat="false" ht="12.95" hidden="false" customHeight="true" outlineLevel="0" collapsed="false">
      <c r="A2399" s="0" t="s">
        <v>4787</v>
      </c>
      <c r="B2399" s="0" t="s">
        <v>4788</v>
      </c>
    </row>
    <row r="2400" customFormat="false" ht="12.95" hidden="false" customHeight="true" outlineLevel="0" collapsed="false">
      <c r="A2400" s="0" t="s">
        <v>4789</v>
      </c>
      <c r="B2400" s="0" t="s">
        <v>4790</v>
      </c>
    </row>
    <row r="2401" customFormat="false" ht="12.95" hidden="false" customHeight="true" outlineLevel="0" collapsed="false">
      <c r="A2401" s="0" t="s">
        <v>4791</v>
      </c>
      <c r="B2401" s="0" t="s">
        <v>4792</v>
      </c>
    </row>
    <row r="2402" customFormat="false" ht="12.95" hidden="false" customHeight="true" outlineLevel="0" collapsed="false">
      <c r="A2402" s="0" t="s">
        <v>1662</v>
      </c>
      <c r="B2402" s="0" t="s">
        <v>1093</v>
      </c>
    </row>
    <row r="2403" customFormat="false" ht="12.95" hidden="false" customHeight="true" outlineLevel="0" collapsed="false">
      <c r="A2403" s="0" t="s">
        <v>1072</v>
      </c>
      <c r="B2403" s="0" t="s">
        <v>4793</v>
      </c>
    </row>
    <row r="2404" customFormat="false" ht="12.95" hidden="false" customHeight="true" outlineLevel="0" collapsed="false">
      <c r="A2404" s="0" t="s">
        <v>1074</v>
      </c>
      <c r="B2404" s="0" t="s">
        <v>4794</v>
      </c>
    </row>
    <row r="2405" customFormat="false" ht="12.95" hidden="false" customHeight="true" outlineLevel="0" collapsed="false">
      <c r="A2405" s="0" t="s">
        <v>1666</v>
      </c>
      <c r="B2405" s="0" t="s">
        <v>4795</v>
      </c>
    </row>
    <row r="2406" customFormat="false" ht="12.95" hidden="false" customHeight="true" outlineLevel="0" collapsed="false">
      <c r="A2406" s="0" t="s">
        <v>1077</v>
      </c>
      <c r="B2406" s="0" t="s">
        <v>4796</v>
      </c>
    </row>
    <row r="2407" customFormat="false" ht="12.95" hidden="false" customHeight="true" outlineLevel="0" collapsed="false">
      <c r="A2407" s="0" t="s">
        <v>1079</v>
      </c>
      <c r="B2407" s="0" t="s">
        <v>4797</v>
      </c>
    </row>
    <row r="2408" customFormat="false" ht="12.95" hidden="false" customHeight="true" outlineLevel="0" collapsed="false">
      <c r="A2408" s="0" t="s">
        <v>4798</v>
      </c>
      <c r="B2408" s="0" t="s">
        <v>4799</v>
      </c>
    </row>
    <row r="2409" customFormat="false" ht="12.95" hidden="false" customHeight="true" outlineLevel="0" collapsed="false">
      <c r="A2409" s="0" t="s">
        <v>4800</v>
      </c>
      <c r="B2409" s="0" t="s">
        <v>4801</v>
      </c>
    </row>
    <row r="2410" customFormat="false" ht="12.95" hidden="false" customHeight="true" outlineLevel="0" collapsed="false">
      <c r="A2410" s="0" t="s">
        <v>4802</v>
      </c>
      <c r="B2410" s="0" t="s">
        <v>1678</v>
      </c>
    </row>
    <row r="2411" customFormat="false" ht="12.95" hidden="false" customHeight="true" outlineLevel="0" collapsed="false">
      <c r="A2411" s="0" t="s">
        <v>4803</v>
      </c>
      <c r="B2411" s="0" t="s">
        <v>4804</v>
      </c>
    </row>
    <row r="2412" customFormat="false" ht="12.95" hidden="false" customHeight="true" outlineLevel="0" collapsed="false">
      <c r="A2412" s="0" t="s">
        <v>4805</v>
      </c>
      <c r="B2412" s="0" t="s">
        <v>4806</v>
      </c>
    </row>
    <row r="2413" customFormat="false" ht="12.95" hidden="false" customHeight="true" outlineLevel="0" collapsed="false">
      <c r="A2413" s="0" t="s">
        <v>4807</v>
      </c>
      <c r="B2413" s="0" t="s">
        <v>4808</v>
      </c>
    </row>
    <row r="2414" customFormat="false" ht="12.95" hidden="false" customHeight="true" outlineLevel="0" collapsed="false">
      <c r="A2414" s="0" t="s">
        <v>4809</v>
      </c>
      <c r="B2414" s="0" t="s">
        <v>4810</v>
      </c>
    </row>
    <row r="2415" customFormat="false" ht="12.95" hidden="false" customHeight="true" outlineLevel="0" collapsed="false">
      <c r="A2415" s="0" t="s">
        <v>1081</v>
      </c>
      <c r="B2415" s="0" t="s">
        <v>4811</v>
      </c>
    </row>
    <row r="2416" customFormat="false" ht="12.95" hidden="false" customHeight="true" outlineLevel="0" collapsed="false">
      <c r="A2416" s="0" t="s">
        <v>4812</v>
      </c>
      <c r="B2416" s="0" t="s">
        <v>4813</v>
      </c>
    </row>
    <row r="2417" customFormat="false" ht="12.95" hidden="false" customHeight="true" outlineLevel="0" collapsed="false">
      <c r="A2417" s="0" t="s">
        <v>1085</v>
      </c>
      <c r="B2417" s="0" t="s">
        <v>1096</v>
      </c>
    </row>
    <row r="2418" customFormat="false" ht="12.95" hidden="false" customHeight="true" outlineLevel="0" collapsed="false">
      <c r="A2418" s="0" t="s">
        <v>1088</v>
      </c>
      <c r="B2418" s="0" t="s">
        <v>4814</v>
      </c>
    </row>
    <row r="2419" customFormat="false" ht="12.95" hidden="false" customHeight="true" outlineLevel="0" collapsed="false">
      <c r="A2419" s="0" t="s">
        <v>1090</v>
      </c>
      <c r="B2419" s="0" t="s">
        <v>1683</v>
      </c>
    </row>
    <row r="2420" customFormat="false" ht="12.95" hidden="false" customHeight="true" outlineLevel="0" collapsed="false">
      <c r="A2420" s="0" t="s">
        <v>4815</v>
      </c>
      <c r="B2420" s="0" t="s">
        <v>4816</v>
      </c>
    </row>
    <row r="2421" customFormat="false" ht="12.95" hidden="false" customHeight="true" outlineLevel="0" collapsed="false">
      <c r="A2421" s="0" t="s">
        <v>4817</v>
      </c>
      <c r="B2421" s="0" t="s">
        <v>4818</v>
      </c>
    </row>
    <row r="2422" customFormat="false" ht="12.95" hidden="false" customHeight="true" outlineLevel="0" collapsed="false">
      <c r="A2422" s="0" t="s">
        <v>4819</v>
      </c>
      <c r="B2422" s="0" t="s">
        <v>4820</v>
      </c>
    </row>
    <row r="2423" customFormat="false" ht="12.95" hidden="false" customHeight="true" outlineLevel="0" collapsed="false">
      <c r="A2423" s="0" t="s">
        <v>4821</v>
      </c>
      <c r="B2423" s="0" t="s">
        <v>4822</v>
      </c>
    </row>
    <row r="2424" customFormat="false" ht="12.95" hidden="false" customHeight="true" outlineLevel="0" collapsed="false">
      <c r="A2424" s="0" t="s">
        <v>4823</v>
      </c>
      <c r="B2424" s="0" t="s">
        <v>1686</v>
      </c>
    </row>
    <row r="2425" customFormat="false" ht="12.95" hidden="false" customHeight="true" outlineLevel="0" collapsed="false">
      <c r="A2425" s="0" t="s">
        <v>4824</v>
      </c>
      <c r="B2425" s="0" t="s">
        <v>1689</v>
      </c>
    </row>
    <row r="2426" customFormat="false" ht="12.95" hidden="false" customHeight="true" outlineLevel="0" collapsed="false">
      <c r="A2426" s="0" t="s">
        <v>4825</v>
      </c>
      <c r="B2426" s="0" t="s">
        <v>1691</v>
      </c>
    </row>
    <row r="2427" customFormat="false" ht="12.95" hidden="false" customHeight="true" outlineLevel="0" collapsed="false">
      <c r="A2427" s="0" t="s">
        <v>1093</v>
      </c>
      <c r="B2427" s="0" t="s">
        <v>1099</v>
      </c>
    </row>
    <row r="2428" customFormat="false" ht="12.95" hidden="false" customHeight="true" outlineLevel="0" collapsed="false">
      <c r="A2428" s="0" t="s">
        <v>4826</v>
      </c>
      <c r="B2428" s="0" t="s">
        <v>1695</v>
      </c>
    </row>
    <row r="2429" customFormat="false" ht="12.95" hidden="false" customHeight="true" outlineLevel="0" collapsed="false">
      <c r="A2429" s="0" t="s">
        <v>4827</v>
      </c>
      <c r="B2429" s="0" t="s">
        <v>1697</v>
      </c>
    </row>
    <row r="2430" customFormat="false" ht="12.95" hidden="false" customHeight="true" outlineLevel="0" collapsed="false">
      <c r="A2430" s="0" t="s">
        <v>4828</v>
      </c>
      <c r="B2430" s="0" t="s">
        <v>4829</v>
      </c>
    </row>
    <row r="2431" customFormat="false" ht="12.95" hidden="false" customHeight="true" outlineLevel="0" collapsed="false">
      <c r="A2431" s="0" t="s">
        <v>4830</v>
      </c>
      <c r="B2431" s="0" t="s">
        <v>4831</v>
      </c>
    </row>
    <row r="2432" customFormat="false" ht="12.95" hidden="false" customHeight="true" outlineLevel="0" collapsed="false">
      <c r="A2432" s="0" t="s">
        <v>4832</v>
      </c>
      <c r="B2432" s="0" t="s">
        <v>4833</v>
      </c>
    </row>
    <row r="2433" customFormat="false" ht="12.95" hidden="false" customHeight="true" outlineLevel="0" collapsed="false">
      <c r="A2433" s="0" t="s">
        <v>4834</v>
      </c>
      <c r="B2433" s="0" t="s">
        <v>4835</v>
      </c>
    </row>
    <row r="2434" customFormat="false" ht="12.95" hidden="false" customHeight="true" outlineLevel="0" collapsed="false">
      <c r="A2434" s="0" t="s">
        <v>4836</v>
      </c>
      <c r="B2434" s="0" t="s">
        <v>4837</v>
      </c>
    </row>
    <row r="2435" customFormat="false" ht="12.95" hidden="false" customHeight="true" outlineLevel="0" collapsed="false">
      <c r="A2435" s="0" t="s">
        <v>4838</v>
      </c>
      <c r="B2435" s="0" t="s">
        <v>4839</v>
      </c>
    </row>
    <row r="2436" customFormat="false" ht="12.95" hidden="false" customHeight="true" outlineLevel="0" collapsed="false">
      <c r="A2436" s="0" t="s">
        <v>4840</v>
      </c>
      <c r="B2436" s="0" t="s">
        <v>4841</v>
      </c>
    </row>
    <row r="2437" customFormat="false" ht="12.95" hidden="false" customHeight="true" outlineLevel="0" collapsed="false">
      <c r="A2437" s="0" t="s">
        <v>4842</v>
      </c>
      <c r="B2437" s="0" t="s">
        <v>4843</v>
      </c>
    </row>
    <row r="2438" customFormat="false" ht="12.95" hidden="false" customHeight="true" outlineLevel="0" collapsed="false">
      <c r="A2438" s="0" t="s">
        <v>4844</v>
      </c>
      <c r="B2438" s="0" t="s">
        <v>4845</v>
      </c>
    </row>
    <row r="2439" customFormat="false" ht="12.95" hidden="false" customHeight="true" outlineLevel="0" collapsed="false">
      <c r="A2439" s="0" t="s">
        <v>1678</v>
      </c>
      <c r="B2439" s="0" t="s">
        <v>1102</v>
      </c>
    </row>
    <row r="2440" customFormat="false" ht="12.95" hidden="false" customHeight="true" outlineLevel="0" collapsed="false">
      <c r="A2440" s="0" t="s">
        <v>4846</v>
      </c>
      <c r="B2440" s="0" t="s">
        <v>4847</v>
      </c>
    </row>
    <row r="2441" customFormat="false" ht="12.95" hidden="false" customHeight="true" outlineLevel="0" collapsed="false">
      <c r="A2441" s="0" t="s">
        <v>1096</v>
      </c>
      <c r="B2441" s="0" t="s">
        <v>4848</v>
      </c>
    </row>
    <row r="2442" customFormat="false" ht="12.95" hidden="false" customHeight="true" outlineLevel="0" collapsed="false">
      <c r="A2442" s="0" t="s">
        <v>4849</v>
      </c>
      <c r="B2442" s="0" t="s">
        <v>4850</v>
      </c>
    </row>
    <row r="2443" customFormat="false" ht="12.95" hidden="false" customHeight="true" outlineLevel="0" collapsed="false">
      <c r="A2443" s="0" t="s">
        <v>4851</v>
      </c>
      <c r="B2443" s="0" t="s">
        <v>1701</v>
      </c>
    </row>
    <row r="2444" customFormat="false" ht="12.95" hidden="false" customHeight="true" outlineLevel="0" collapsed="false">
      <c r="A2444" s="0" t="s">
        <v>1683</v>
      </c>
      <c r="B2444" s="0" t="s">
        <v>4852</v>
      </c>
    </row>
    <row r="2445" customFormat="false" ht="12.95" hidden="false" customHeight="true" outlineLevel="0" collapsed="false">
      <c r="A2445" s="0" t="s">
        <v>4853</v>
      </c>
      <c r="B2445" s="0" t="s">
        <v>4854</v>
      </c>
    </row>
    <row r="2446" customFormat="false" ht="12.95" hidden="false" customHeight="true" outlineLevel="0" collapsed="false">
      <c r="A2446" s="0" t="s">
        <v>4855</v>
      </c>
      <c r="B2446" s="0" t="s">
        <v>4856</v>
      </c>
    </row>
    <row r="2447" customFormat="false" ht="12.95" hidden="false" customHeight="true" outlineLevel="0" collapsed="false">
      <c r="A2447" s="0" t="s">
        <v>4857</v>
      </c>
      <c r="B2447" s="0" t="s">
        <v>4858</v>
      </c>
    </row>
    <row r="2448" customFormat="false" ht="12.95" hidden="false" customHeight="true" outlineLevel="0" collapsed="false">
      <c r="A2448" s="0" t="s">
        <v>4859</v>
      </c>
      <c r="B2448" s="0" t="s">
        <v>4860</v>
      </c>
    </row>
    <row r="2449" customFormat="false" ht="12.95" hidden="false" customHeight="true" outlineLevel="0" collapsed="false">
      <c r="A2449" s="0" t="s">
        <v>4861</v>
      </c>
      <c r="B2449" s="0" t="s">
        <v>4862</v>
      </c>
    </row>
    <row r="2450" customFormat="false" ht="12.95" hidden="false" customHeight="true" outlineLevel="0" collapsed="false">
      <c r="A2450" s="0" t="s">
        <v>4863</v>
      </c>
      <c r="B2450" s="0" t="s">
        <v>4864</v>
      </c>
    </row>
    <row r="2451" customFormat="false" ht="12.95" hidden="false" customHeight="true" outlineLevel="0" collapsed="false">
      <c r="A2451" s="0" t="s">
        <v>4865</v>
      </c>
      <c r="B2451" s="0" t="s">
        <v>1106</v>
      </c>
    </row>
    <row r="2452" customFormat="false" ht="12.95" hidden="false" customHeight="true" outlineLevel="0" collapsed="false">
      <c r="A2452" s="0" t="s">
        <v>4866</v>
      </c>
      <c r="B2452" s="0" t="s">
        <v>4867</v>
      </c>
    </row>
    <row r="2453" customFormat="false" ht="12.95" hidden="false" customHeight="true" outlineLevel="0" collapsed="false">
      <c r="A2453" s="0" t="s">
        <v>4868</v>
      </c>
      <c r="B2453" s="0" t="s">
        <v>4869</v>
      </c>
    </row>
    <row r="2454" customFormat="false" ht="12.95" hidden="false" customHeight="true" outlineLevel="0" collapsed="false">
      <c r="A2454" s="0" t="s">
        <v>4870</v>
      </c>
      <c r="B2454" s="0" t="s">
        <v>4871</v>
      </c>
    </row>
    <row r="2455" customFormat="false" ht="12.95" hidden="false" customHeight="true" outlineLevel="0" collapsed="false">
      <c r="A2455" s="0" t="s">
        <v>4872</v>
      </c>
      <c r="B2455" s="0" t="s">
        <v>4873</v>
      </c>
    </row>
    <row r="2456" customFormat="false" ht="12.95" hidden="false" customHeight="true" outlineLevel="0" collapsed="false">
      <c r="A2456" s="0" t="s">
        <v>4874</v>
      </c>
      <c r="B2456" s="0" t="s">
        <v>4875</v>
      </c>
    </row>
    <row r="2457" customFormat="false" ht="12.95" hidden="false" customHeight="true" outlineLevel="0" collapsed="false">
      <c r="A2457" s="0" t="s">
        <v>4876</v>
      </c>
      <c r="B2457" s="0" t="s">
        <v>4877</v>
      </c>
    </row>
    <row r="2458" customFormat="false" ht="12.95" hidden="false" customHeight="true" outlineLevel="0" collapsed="false">
      <c r="A2458" s="0" t="s">
        <v>1686</v>
      </c>
      <c r="B2458" s="0" t="s">
        <v>4878</v>
      </c>
    </row>
    <row r="2459" customFormat="false" ht="12.95" hidden="false" customHeight="true" outlineLevel="0" collapsed="false">
      <c r="A2459" s="0" t="s">
        <v>4879</v>
      </c>
      <c r="B2459" s="0" t="s">
        <v>4880</v>
      </c>
    </row>
    <row r="2460" customFormat="false" ht="12.95" hidden="false" customHeight="true" outlineLevel="0" collapsed="false">
      <c r="A2460" s="0" t="s">
        <v>4881</v>
      </c>
      <c r="B2460" s="0" t="s">
        <v>4882</v>
      </c>
    </row>
    <row r="2461" customFormat="false" ht="12.95" hidden="false" customHeight="true" outlineLevel="0" collapsed="false">
      <c r="A2461" s="0" t="s">
        <v>4883</v>
      </c>
      <c r="B2461" s="0" t="s">
        <v>4884</v>
      </c>
    </row>
    <row r="2462" customFormat="false" ht="12.95" hidden="false" customHeight="true" outlineLevel="0" collapsed="false">
      <c r="A2462" s="0" t="s">
        <v>1689</v>
      </c>
      <c r="B2462" s="0" t="s">
        <v>4885</v>
      </c>
    </row>
    <row r="2463" customFormat="false" ht="12.95" hidden="false" customHeight="true" outlineLevel="0" collapsed="false">
      <c r="A2463" s="0" t="s">
        <v>1691</v>
      </c>
      <c r="B2463" s="0" t="s">
        <v>4886</v>
      </c>
    </row>
    <row r="2464" customFormat="false" ht="12.95" hidden="false" customHeight="true" outlineLevel="0" collapsed="false">
      <c r="A2464" s="0" t="s">
        <v>1099</v>
      </c>
      <c r="B2464" s="0" t="s">
        <v>4887</v>
      </c>
    </row>
    <row r="2465" customFormat="false" ht="12.95" hidden="false" customHeight="true" outlineLevel="0" collapsed="false">
      <c r="A2465" s="0" t="s">
        <v>1695</v>
      </c>
      <c r="B2465" s="0" t="s">
        <v>4888</v>
      </c>
    </row>
    <row r="2466" customFormat="false" ht="12.95" hidden="false" customHeight="true" outlineLevel="0" collapsed="false">
      <c r="A2466" s="0" t="s">
        <v>1697</v>
      </c>
      <c r="B2466" s="0" t="s">
        <v>4889</v>
      </c>
    </row>
    <row r="2467" customFormat="false" ht="12.95" hidden="false" customHeight="true" outlineLevel="0" collapsed="false">
      <c r="A2467" s="0" t="s">
        <v>4890</v>
      </c>
      <c r="B2467" s="0" t="s">
        <v>1110</v>
      </c>
    </row>
    <row r="2468" customFormat="false" ht="12.95" hidden="false" customHeight="true" outlineLevel="0" collapsed="false">
      <c r="A2468" s="0" t="s">
        <v>4891</v>
      </c>
      <c r="B2468" s="0" t="s">
        <v>4892</v>
      </c>
    </row>
    <row r="2469" customFormat="false" ht="12.95" hidden="false" customHeight="true" outlineLevel="0" collapsed="false">
      <c r="A2469" s="0" t="s">
        <v>4893</v>
      </c>
      <c r="B2469" s="0" t="s">
        <v>1114</v>
      </c>
    </row>
    <row r="2470" customFormat="false" ht="12.95" hidden="false" customHeight="true" outlineLevel="0" collapsed="false">
      <c r="A2470" s="0" t="s">
        <v>4894</v>
      </c>
      <c r="B2470" s="0" t="s">
        <v>4895</v>
      </c>
    </row>
    <row r="2471" customFormat="false" ht="12.95" hidden="false" customHeight="true" outlineLevel="0" collapsed="false">
      <c r="A2471" s="0" t="s">
        <v>4896</v>
      </c>
      <c r="B2471" s="0" t="s">
        <v>4897</v>
      </c>
    </row>
    <row r="2472" customFormat="false" ht="12.95" hidden="false" customHeight="true" outlineLevel="0" collapsed="false">
      <c r="A2472" s="0" t="s">
        <v>4898</v>
      </c>
      <c r="B2472" s="0" t="s">
        <v>1707</v>
      </c>
    </row>
    <row r="2473" customFormat="false" ht="12.95" hidden="false" customHeight="true" outlineLevel="0" collapsed="false">
      <c r="A2473" s="0" t="s">
        <v>4899</v>
      </c>
      <c r="B2473" s="0" t="s">
        <v>1117</v>
      </c>
    </row>
    <row r="2474" customFormat="false" ht="12.95" hidden="false" customHeight="true" outlineLevel="0" collapsed="false">
      <c r="A2474" s="0" t="s">
        <v>4900</v>
      </c>
      <c r="B2474" s="0" t="s">
        <v>4901</v>
      </c>
    </row>
    <row r="2475" customFormat="false" ht="12.95" hidden="false" customHeight="true" outlineLevel="0" collapsed="false">
      <c r="A2475" s="0" t="s">
        <v>1102</v>
      </c>
      <c r="B2475" s="0" t="s">
        <v>4902</v>
      </c>
    </row>
    <row r="2476" customFormat="false" ht="12.95" hidden="false" customHeight="true" outlineLevel="0" collapsed="false">
      <c r="A2476" s="0" t="s">
        <v>4903</v>
      </c>
      <c r="B2476" s="0" t="s">
        <v>4904</v>
      </c>
    </row>
    <row r="2477" customFormat="false" ht="12.95" hidden="false" customHeight="true" outlineLevel="0" collapsed="false">
      <c r="A2477" s="0" t="s">
        <v>4905</v>
      </c>
      <c r="B2477" s="0" t="s">
        <v>1712</v>
      </c>
    </row>
    <row r="2478" customFormat="false" ht="12.95" hidden="false" customHeight="true" outlineLevel="0" collapsed="false">
      <c r="A2478" s="0" t="s">
        <v>1701</v>
      </c>
      <c r="B2478" s="0" t="s">
        <v>4906</v>
      </c>
    </row>
    <row r="2479" customFormat="false" ht="12.95" hidden="false" customHeight="true" outlineLevel="0" collapsed="false">
      <c r="A2479" s="0" t="s">
        <v>4907</v>
      </c>
      <c r="B2479" s="0" t="s">
        <v>4908</v>
      </c>
    </row>
    <row r="2480" customFormat="false" ht="12.95" hidden="false" customHeight="true" outlineLevel="0" collapsed="false">
      <c r="A2480" s="0" t="s">
        <v>1106</v>
      </c>
      <c r="B2480" s="0" t="s">
        <v>4909</v>
      </c>
    </row>
    <row r="2481" customFormat="false" ht="12.95" hidden="false" customHeight="true" outlineLevel="0" collapsed="false">
      <c r="A2481" s="0" t="s">
        <v>4910</v>
      </c>
      <c r="B2481" s="0" t="s">
        <v>4911</v>
      </c>
    </row>
    <row r="2482" customFormat="false" ht="12.95" hidden="false" customHeight="true" outlineLevel="0" collapsed="false">
      <c r="A2482" s="0" t="s">
        <v>4912</v>
      </c>
      <c r="B2482" s="0" t="s">
        <v>4913</v>
      </c>
    </row>
    <row r="2483" customFormat="false" ht="12.95" hidden="false" customHeight="true" outlineLevel="0" collapsed="false">
      <c r="A2483" s="0" t="s">
        <v>4914</v>
      </c>
      <c r="B2483" s="0" t="s">
        <v>4915</v>
      </c>
    </row>
    <row r="2484" customFormat="false" ht="12.95" hidden="false" customHeight="true" outlineLevel="0" collapsed="false">
      <c r="A2484" s="0" t="s">
        <v>4916</v>
      </c>
      <c r="B2484" s="0" t="s">
        <v>4917</v>
      </c>
    </row>
    <row r="2485" customFormat="false" ht="12.95" hidden="false" customHeight="true" outlineLevel="0" collapsed="false">
      <c r="A2485" s="0" t="s">
        <v>4918</v>
      </c>
      <c r="B2485" s="0" t="s">
        <v>4919</v>
      </c>
    </row>
    <row r="2486" customFormat="false" ht="12.95" hidden="false" customHeight="true" outlineLevel="0" collapsed="false">
      <c r="A2486" s="0" t="s">
        <v>4920</v>
      </c>
      <c r="B2486" s="0" t="s">
        <v>4921</v>
      </c>
    </row>
    <row r="2487" customFormat="false" ht="12.95" hidden="false" customHeight="true" outlineLevel="0" collapsed="false">
      <c r="A2487" s="0" t="s">
        <v>1110</v>
      </c>
      <c r="B2487" s="0" t="s">
        <v>4922</v>
      </c>
    </row>
    <row r="2488" customFormat="false" ht="12.95" hidden="false" customHeight="true" outlineLevel="0" collapsed="false">
      <c r="A2488" s="0" t="s">
        <v>1114</v>
      </c>
      <c r="B2488" s="0" t="s">
        <v>4923</v>
      </c>
    </row>
    <row r="2489" customFormat="false" ht="12.95" hidden="false" customHeight="true" outlineLevel="0" collapsed="false">
      <c r="A2489" s="0" t="s">
        <v>1707</v>
      </c>
      <c r="B2489" s="0" t="s">
        <v>4924</v>
      </c>
    </row>
    <row r="2490" customFormat="false" ht="12.95" hidden="false" customHeight="true" outlineLevel="0" collapsed="false">
      <c r="A2490" s="0" t="s">
        <v>4925</v>
      </c>
      <c r="B2490" s="0" t="s">
        <v>4926</v>
      </c>
    </row>
    <row r="2491" customFormat="false" ht="12.95" hidden="false" customHeight="true" outlineLevel="0" collapsed="false">
      <c r="A2491" s="0" t="s">
        <v>1117</v>
      </c>
      <c r="B2491" s="0" t="s">
        <v>4927</v>
      </c>
    </row>
    <row r="2492" customFormat="false" ht="12.95" hidden="false" customHeight="true" outlineLevel="0" collapsed="false">
      <c r="A2492" s="0" t="s">
        <v>1712</v>
      </c>
      <c r="B2492" s="0" t="s">
        <v>4928</v>
      </c>
    </row>
    <row r="2493" customFormat="false" ht="12.95" hidden="false" customHeight="true" outlineLevel="0" collapsed="false">
      <c r="A2493" s="0" t="s">
        <v>4929</v>
      </c>
      <c r="B2493" s="0" t="s">
        <v>4930</v>
      </c>
    </row>
    <row r="2494" customFormat="false" ht="12.95" hidden="false" customHeight="true" outlineLevel="0" collapsed="false">
      <c r="A2494" s="0" t="s">
        <v>4931</v>
      </c>
      <c r="B2494" s="0" t="s">
        <v>4932</v>
      </c>
    </row>
    <row r="2495" customFormat="false" ht="12.95" hidden="false" customHeight="true" outlineLevel="0" collapsed="false">
      <c r="A2495" s="0" t="s">
        <v>4933</v>
      </c>
      <c r="B2495" s="0" t="s">
        <v>1119</v>
      </c>
    </row>
    <row r="2496" customFormat="false" ht="12.95" hidden="false" customHeight="true" outlineLevel="0" collapsed="false">
      <c r="A2496" s="0" t="s">
        <v>4934</v>
      </c>
      <c r="B2496" s="0" t="s">
        <v>1122</v>
      </c>
    </row>
    <row r="2497" customFormat="false" ht="12.95" hidden="false" customHeight="true" outlineLevel="0" collapsed="false">
      <c r="A2497" s="0" t="s">
        <v>4935</v>
      </c>
      <c r="B2497" s="0" t="s">
        <v>4936</v>
      </c>
    </row>
    <row r="2498" customFormat="false" ht="12.95" hidden="false" customHeight="true" outlineLevel="0" collapsed="false">
      <c r="A2498" s="0" t="s">
        <v>4937</v>
      </c>
      <c r="B2498" s="0" t="s">
        <v>4938</v>
      </c>
    </row>
    <row r="2499" customFormat="false" ht="12.95" hidden="false" customHeight="true" outlineLevel="0" collapsed="false">
      <c r="A2499" s="0" t="s">
        <v>4939</v>
      </c>
      <c r="B2499" s="0" t="s">
        <v>4940</v>
      </c>
    </row>
    <row r="2500" customFormat="false" ht="12.95" hidden="false" customHeight="true" outlineLevel="0" collapsed="false">
      <c r="A2500" s="0" t="s">
        <v>4941</v>
      </c>
      <c r="B2500" s="0" t="s">
        <v>1718</v>
      </c>
    </row>
    <row r="2501" customFormat="false" ht="12.95" hidden="false" customHeight="true" outlineLevel="0" collapsed="false">
      <c r="A2501" s="0" t="s">
        <v>4942</v>
      </c>
      <c r="B2501" s="0" t="s">
        <v>1720</v>
      </c>
    </row>
    <row r="2502" customFormat="false" ht="12.95" hidden="false" customHeight="true" outlineLevel="0" collapsed="false">
      <c r="A2502" s="0" t="s">
        <v>4943</v>
      </c>
      <c r="B2502" s="0" t="s">
        <v>4944</v>
      </c>
    </row>
    <row r="2503" customFormat="false" ht="12.95" hidden="false" customHeight="true" outlineLevel="0" collapsed="false">
      <c r="A2503" s="0" t="s">
        <v>4945</v>
      </c>
      <c r="B2503" s="0" t="s">
        <v>4946</v>
      </c>
    </row>
    <row r="2504" customFormat="false" ht="12.95" hidden="false" customHeight="true" outlineLevel="0" collapsed="false">
      <c r="A2504" s="0" t="s">
        <v>1119</v>
      </c>
      <c r="B2504" s="0" t="s">
        <v>4947</v>
      </c>
    </row>
    <row r="2505" customFormat="false" ht="12.95" hidden="false" customHeight="true" outlineLevel="0" collapsed="false">
      <c r="A2505" s="0" t="s">
        <v>1122</v>
      </c>
      <c r="B2505" s="0" t="s">
        <v>4948</v>
      </c>
    </row>
    <row r="2506" customFormat="false" ht="12.95" hidden="false" customHeight="true" outlineLevel="0" collapsed="false">
      <c r="A2506" s="0" t="s">
        <v>4949</v>
      </c>
      <c r="B2506" s="0" t="s">
        <v>4950</v>
      </c>
    </row>
    <row r="2507" customFormat="false" ht="12.95" hidden="false" customHeight="true" outlineLevel="0" collapsed="false">
      <c r="A2507" s="0" t="s">
        <v>4951</v>
      </c>
      <c r="B2507" s="0" t="s">
        <v>4952</v>
      </c>
    </row>
    <row r="2508" customFormat="false" ht="12.95" hidden="false" customHeight="true" outlineLevel="0" collapsed="false">
      <c r="A2508" s="0" t="s">
        <v>4953</v>
      </c>
      <c r="B2508" s="0" t="s">
        <v>4954</v>
      </c>
    </row>
    <row r="2509" customFormat="false" ht="12.95" hidden="false" customHeight="true" outlineLevel="0" collapsed="false">
      <c r="A2509" s="0" t="s">
        <v>4955</v>
      </c>
      <c r="B2509" s="0" t="s">
        <v>4956</v>
      </c>
    </row>
    <row r="2510" customFormat="false" ht="12.95" hidden="false" customHeight="true" outlineLevel="0" collapsed="false">
      <c r="A2510" s="0" t="s">
        <v>4957</v>
      </c>
      <c r="B2510" s="0" t="s">
        <v>4958</v>
      </c>
    </row>
    <row r="2511" customFormat="false" ht="12.95" hidden="false" customHeight="true" outlineLevel="0" collapsed="false">
      <c r="A2511" s="0" t="s">
        <v>4959</v>
      </c>
      <c r="B2511" s="0" t="s">
        <v>4960</v>
      </c>
    </row>
    <row r="2512" customFormat="false" ht="12.95" hidden="false" customHeight="true" outlineLevel="0" collapsed="false">
      <c r="A2512" s="0" t="s">
        <v>1718</v>
      </c>
      <c r="B2512" s="0" t="s">
        <v>4961</v>
      </c>
    </row>
    <row r="2513" customFormat="false" ht="12.95" hidden="false" customHeight="true" outlineLevel="0" collapsed="false">
      <c r="A2513" s="0" t="s">
        <v>1720</v>
      </c>
      <c r="B2513" s="0" t="s">
        <v>4962</v>
      </c>
    </row>
    <row r="2514" customFormat="false" ht="12.95" hidden="false" customHeight="true" outlineLevel="0" collapsed="false">
      <c r="A2514" s="0" t="s">
        <v>4963</v>
      </c>
      <c r="B2514" s="0" t="s">
        <v>4964</v>
      </c>
    </row>
    <row r="2515" customFormat="false" ht="12.95" hidden="false" customHeight="true" outlineLevel="0" collapsed="false">
      <c r="A2515" s="0" t="s">
        <v>4965</v>
      </c>
      <c r="B2515" s="0" t="s">
        <v>4966</v>
      </c>
    </row>
    <row r="2516" customFormat="false" ht="12.95" hidden="false" customHeight="true" outlineLevel="0" collapsed="false">
      <c r="A2516" s="0" t="s">
        <v>4967</v>
      </c>
      <c r="B2516" s="0" t="s">
        <v>1125</v>
      </c>
    </row>
    <row r="2517" customFormat="false" ht="12.95" hidden="false" customHeight="true" outlineLevel="0" collapsed="false">
      <c r="A2517" s="0" t="s">
        <v>4968</v>
      </c>
      <c r="B2517" s="0" t="s">
        <v>1129</v>
      </c>
    </row>
    <row r="2518" customFormat="false" ht="12.95" hidden="false" customHeight="true" outlineLevel="0" collapsed="false">
      <c r="A2518" s="0" t="s">
        <v>4969</v>
      </c>
      <c r="B2518" s="0" t="s">
        <v>4970</v>
      </c>
    </row>
    <row r="2519" customFormat="false" ht="12.95" hidden="false" customHeight="true" outlineLevel="0" collapsed="false">
      <c r="A2519" s="0" t="s">
        <v>1125</v>
      </c>
      <c r="B2519" s="0" t="s">
        <v>4971</v>
      </c>
    </row>
    <row r="2520" customFormat="false" ht="12.95" hidden="false" customHeight="true" outlineLevel="0" collapsed="false">
      <c r="A2520" s="0" t="s">
        <v>1129</v>
      </c>
      <c r="B2520" s="0" t="s">
        <v>4972</v>
      </c>
    </row>
    <row r="2521" customFormat="false" ht="12.95" hidden="false" customHeight="true" outlineLevel="0" collapsed="false">
      <c r="A2521" s="0" t="s">
        <v>4973</v>
      </c>
      <c r="B2521" s="0" t="s">
        <v>4974</v>
      </c>
    </row>
    <row r="2522" customFormat="false" ht="12.95" hidden="false" customHeight="true" outlineLevel="0" collapsed="false">
      <c r="A2522" s="0" t="s">
        <v>4975</v>
      </c>
      <c r="B2522" s="0" t="s">
        <v>4976</v>
      </c>
    </row>
    <row r="2523" customFormat="false" ht="12.95" hidden="false" customHeight="true" outlineLevel="0" collapsed="false">
      <c r="A2523" s="0" t="s">
        <v>4977</v>
      </c>
      <c r="B2523" s="0" t="s">
        <v>4978</v>
      </c>
    </row>
    <row r="2524" customFormat="false" ht="12.95" hidden="false" customHeight="true" outlineLevel="0" collapsed="false">
      <c r="A2524" s="0" t="s">
        <v>4979</v>
      </c>
      <c r="B2524" s="0" t="s">
        <v>4980</v>
      </c>
    </row>
    <row r="2525" customFormat="false" ht="12.95" hidden="false" customHeight="true" outlineLevel="0" collapsed="false">
      <c r="A2525" s="0" t="s">
        <v>4981</v>
      </c>
      <c r="B2525" s="0" t="s">
        <v>4982</v>
      </c>
    </row>
    <row r="2526" customFormat="false" ht="12.95" hidden="false" customHeight="true" outlineLevel="0" collapsed="false">
      <c r="A2526" s="0" t="s">
        <v>4983</v>
      </c>
      <c r="B2526" s="0" t="s">
        <v>4984</v>
      </c>
    </row>
    <row r="2527" customFormat="false" ht="12.95" hidden="false" customHeight="true" outlineLevel="0" collapsed="false">
      <c r="A2527" s="0" t="s">
        <v>4985</v>
      </c>
      <c r="B2527" s="0" t="s">
        <v>4986</v>
      </c>
    </row>
    <row r="2528" customFormat="false" ht="12.95" hidden="false" customHeight="true" outlineLevel="0" collapsed="false">
      <c r="A2528" s="0" t="s">
        <v>4987</v>
      </c>
      <c r="B2528" s="0" t="s">
        <v>4988</v>
      </c>
    </row>
    <row r="2529" customFormat="false" ht="12.95" hidden="false" customHeight="true" outlineLevel="0" collapsed="false">
      <c r="A2529" s="0" t="s">
        <v>4989</v>
      </c>
      <c r="B2529" s="0" t="s">
        <v>4990</v>
      </c>
    </row>
    <row r="2530" customFormat="false" ht="12.95" hidden="false" customHeight="true" outlineLevel="0" collapsed="false">
      <c r="A2530" s="0" t="s">
        <v>4991</v>
      </c>
      <c r="B2530" s="0" t="s">
        <v>4992</v>
      </c>
    </row>
    <row r="2531" customFormat="false" ht="12.95" hidden="false" customHeight="true" outlineLevel="0" collapsed="false">
      <c r="A2531" s="0" t="s">
        <v>4993</v>
      </c>
      <c r="B2531" s="0" t="s">
        <v>4994</v>
      </c>
    </row>
    <row r="2532" customFormat="false" ht="12.95" hidden="false" customHeight="true" outlineLevel="0" collapsed="false">
      <c r="A2532" s="0" t="s">
        <v>4995</v>
      </c>
      <c r="B2532" s="0" t="s">
        <v>4996</v>
      </c>
    </row>
    <row r="2533" customFormat="false" ht="12.95" hidden="false" customHeight="true" outlineLevel="0" collapsed="false">
      <c r="A2533" s="0" t="s">
        <v>4997</v>
      </c>
      <c r="B2533" s="0" t="s">
        <v>4998</v>
      </c>
    </row>
    <row r="2534" customFormat="false" ht="12.95" hidden="false" customHeight="true" outlineLevel="0" collapsed="false">
      <c r="A2534" s="0" t="s">
        <v>4999</v>
      </c>
      <c r="B2534" s="0" t="s">
        <v>5000</v>
      </c>
    </row>
    <row r="2535" customFormat="false" ht="12.95" hidden="false" customHeight="true" outlineLevel="0" collapsed="false">
      <c r="A2535" s="0" t="s">
        <v>5001</v>
      </c>
      <c r="B2535" s="0" t="s">
        <v>5002</v>
      </c>
    </row>
    <row r="2536" customFormat="false" ht="12.95" hidden="false" customHeight="true" outlineLevel="0" collapsed="false">
      <c r="A2536" s="0" t="s">
        <v>5003</v>
      </c>
      <c r="B2536" s="0" t="s">
        <v>5004</v>
      </c>
    </row>
    <row r="2537" customFormat="false" ht="12.95" hidden="false" customHeight="true" outlineLevel="0" collapsed="false">
      <c r="A2537" s="0" t="s">
        <v>5005</v>
      </c>
      <c r="B2537" s="0" t="s">
        <v>5006</v>
      </c>
    </row>
    <row r="2538" customFormat="false" ht="12.95" hidden="false" customHeight="true" outlineLevel="0" collapsed="false">
      <c r="A2538" s="0" t="s">
        <v>5007</v>
      </c>
      <c r="B2538" s="0" t="s">
        <v>5008</v>
      </c>
    </row>
    <row r="2539" customFormat="false" ht="12.95" hidden="false" customHeight="true" outlineLevel="0" collapsed="false">
      <c r="A2539" s="0" t="s">
        <v>1725</v>
      </c>
      <c r="B2539" s="0" t="s">
        <v>5009</v>
      </c>
    </row>
    <row r="2540" customFormat="false" ht="12.95" hidden="false" customHeight="true" outlineLevel="0" collapsed="false">
      <c r="A2540" s="0" t="s">
        <v>5010</v>
      </c>
      <c r="B2540" s="0" t="s">
        <v>5011</v>
      </c>
    </row>
    <row r="2541" customFormat="false" ht="12.95" hidden="false" customHeight="true" outlineLevel="0" collapsed="false">
      <c r="A2541" s="0" t="s">
        <v>5012</v>
      </c>
      <c r="B2541" s="0" t="s">
        <v>5013</v>
      </c>
    </row>
    <row r="2542" customFormat="false" ht="12.95" hidden="false" customHeight="true" outlineLevel="0" collapsed="false">
      <c r="A2542" s="0" t="s">
        <v>5014</v>
      </c>
      <c r="B2542" s="0" t="s">
        <v>5015</v>
      </c>
    </row>
    <row r="2543" customFormat="false" ht="12.95" hidden="false" customHeight="true" outlineLevel="0" collapsed="false">
      <c r="A2543" s="0" t="s">
        <v>1728</v>
      </c>
      <c r="B2543" s="0" t="s">
        <v>1725</v>
      </c>
    </row>
    <row r="2544" customFormat="false" ht="12.95" hidden="false" customHeight="true" outlineLevel="0" collapsed="false">
      <c r="A2544" s="0" t="s">
        <v>1731</v>
      </c>
      <c r="B2544" s="0" t="s">
        <v>5016</v>
      </c>
    </row>
    <row r="2545" customFormat="false" ht="12.95" hidden="false" customHeight="true" outlineLevel="0" collapsed="false">
      <c r="A2545" s="0" t="s">
        <v>5017</v>
      </c>
      <c r="B2545" s="0" t="s">
        <v>5018</v>
      </c>
    </row>
    <row r="2546" customFormat="false" ht="12.95" hidden="false" customHeight="true" outlineLevel="0" collapsed="false">
      <c r="A2546" s="0" t="s">
        <v>5019</v>
      </c>
      <c r="B2546" s="0" t="s">
        <v>5020</v>
      </c>
    </row>
    <row r="2547" customFormat="false" ht="12.95" hidden="false" customHeight="true" outlineLevel="0" collapsed="false">
      <c r="A2547" s="0" t="s">
        <v>5021</v>
      </c>
      <c r="B2547" s="0" t="s">
        <v>1728</v>
      </c>
    </row>
    <row r="2548" customFormat="false" ht="12.95" hidden="false" customHeight="true" outlineLevel="0" collapsed="false">
      <c r="A2548" s="0" t="s">
        <v>5022</v>
      </c>
      <c r="B2548" s="0" t="s">
        <v>1731</v>
      </c>
    </row>
    <row r="2549" customFormat="false" ht="12.95" hidden="false" customHeight="true" outlineLevel="0" collapsed="false">
      <c r="A2549" s="0" t="s">
        <v>5023</v>
      </c>
      <c r="B2549" s="0" t="s">
        <v>5024</v>
      </c>
    </row>
    <row r="2550" customFormat="false" ht="12.95" hidden="false" customHeight="true" outlineLevel="0" collapsed="false">
      <c r="A2550" s="0" t="s">
        <v>1733</v>
      </c>
      <c r="B2550" s="0" t="s">
        <v>5025</v>
      </c>
    </row>
    <row r="2551" customFormat="false" ht="12.95" hidden="false" customHeight="true" outlineLevel="0" collapsed="false">
      <c r="A2551" s="0" t="s">
        <v>1133</v>
      </c>
      <c r="B2551" s="0" t="s">
        <v>5026</v>
      </c>
    </row>
    <row r="2552" customFormat="false" ht="12.95" hidden="false" customHeight="true" outlineLevel="0" collapsed="false">
      <c r="A2552" s="0" t="s">
        <v>5027</v>
      </c>
      <c r="B2552" s="0" t="s">
        <v>1733</v>
      </c>
    </row>
    <row r="2553" customFormat="false" ht="12.95" hidden="false" customHeight="true" outlineLevel="0" collapsed="false">
      <c r="A2553" s="0" t="s">
        <v>5028</v>
      </c>
      <c r="B2553" s="0" t="s">
        <v>1133</v>
      </c>
    </row>
    <row r="2554" customFormat="false" ht="12.95" hidden="false" customHeight="true" outlineLevel="0" collapsed="false">
      <c r="A2554" s="0" t="s">
        <v>5029</v>
      </c>
      <c r="B2554" s="0" t="s">
        <v>5030</v>
      </c>
    </row>
    <row r="2555" customFormat="false" ht="12.95" hidden="false" customHeight="true" outlineLevel="0" collapsed="false">
      <c r="A2555" s="0" t="s">
        <v>1736</v>
      </c>
      <c r="B2555" s="0" t="s">
        <v>5031</v>
      </c>
    </row>
    <row r="2556" customFormat="false" ht="12.95" hidden="false" customHeight="true" outlineLevel="0" collapsed="false">
      <c r="A2556" s="0" t="s">
        <v>5032</v>
      </c>
      <c r="B2556" s="0" t="s">
        <v>5033</v>
      </c>
    </row>
    <row r="2557" customFormat="false" ht="12.95" hidden="false" customHeight="true" outlineLevel="0" collapsed="false">
      <c r="A2557" s="0" t="s">
        <v>1739</v>
      </c>
      <c r="B2557" s="0" t="s">
        <v>5034</v>
      </c>
    </row>
    <row r="2558" customFormat="false" ht="12.95" hidden="false" customHeight="true" outlineLevel="0" collapsed="false">
      <c r="A2558" s="0" t="s">
        <v>5035</v>
      </c>
      <c r="B2558" s="0" t="s">
        <v>5036</v>
      </c>
    </row>
    <row r="2559" customFormat="false" ht="12.95" hidden="false" customHeight="true" outlineLevel="0" collapsed="false">
      <c r="A2559" s="0" t="s">
        <v>1741</v>
      </c>
      <c r="B2559" s="0" t="s">
        <v>5037</v>
      </c>
    </row>
    <row r="2560" customFormat="false" ht="12.95" hidden="false" customHeight="true" outlineLevel="0" collapsed="false">
      <c r="A2560" s="0" t="s">
        <v>5038</v>
      </c>
      <c r="B2560" s="0" t="s">
        <v>5039</v>
      </c>
    </row>
    <row r="2561" customFormat="false" ht="12.95" hidden="false" customHeight="true" outlineLevel="0" collapsed="false">
      <c r="A2561" s="0" t="s">
        <v>5040</v>
      </c>
      <c r="B2561" s="0" t="s">
        <v>5041</v>
      </c>
    </row>
    <row r="2562" customFormat="false" ht="12.95" hidden="false" customHeight="true" outlineLevel="0" collapsed="false">
      <c r="A2562" s="0" t="s">
        <v>5042</v>
      </c>
      <c r="B2562" s="0" t="s">
        <v>5043</v>
      </c>
    </row>
    <row r="2563" customFormat="false" ht="12.95" hidden="false" customHeight="true" outlineLevel="0" collapsed="false">
      <c r="A2563" s="0" t="s">
        <v>5044</v>
      </c>
      <c r="B2563" s="0" t="s">
        <v>1736</v>
      </c>
    </row>
    <row r="2564" customFormat="false" ht="12.95" hidden="false" customHeight="true" outlineLevel="0" collapsed="false">
      <c r="A2564" s="0" t="s">
        <v>5045</v>
      </c>
      <c r="B2564" s="0" t="s">
        <v>1739</v>
      </c>
    </row>
    <row r="2565" customFormat="false" ht="12.95" hidden="false" customHeight="true" outlineLevel="0" collapsed="false">
      <c r="A2565" s="0" t="s">
        <v>5046</v>
      </c>
      <c r="B2565" s="0" t="s">
        <v>1741</v>
      </c>
    </row>
    <row r="2566" customFormat="false" ht="12.95" hidden="false" customHeight="true" outlineLevel="0" collapsed="false">
      <c r="A2566" s="0" t="s">
        <v>5047</v>
      </c>
      <c r="B2566" s="0" t="s">
        <v>5048</v>
      </c>
    </row>
    <row r="2567" customFormat="false" ht="12.95" hidden="false" customHeight="true" outlineLevel="0" collapsed="false">
      <c r="A2567" s="0" t="s">
        <v>5049</v>
      </c>
      <c r="B2567" s="0" t="s">
        <v>5050</v>
      </c>
    </row>
    <row r="2568" customFormat="false" ht="12.95" hidden="false" customHeight="true" outlineLevel="0" collapsed="false">
      <c r="A2568" s="0" t="s">
        <v>1743</v>
      </c>
      <c r="B2568" s="0" t="s">
        <v>5051</v>
      </c>
    </row>
    <row r="2569" customFormat="false" ht="12.95" hidden="false" customHeight="true" outlineLevel="0" collapsed="false">
      <c r="A2569" s="0" t="s">
        <v>5052</v>
      </c>
      <c r="B2569" s="0" t="s">
        <v>5053</v>
      </c>
    </row>
    <row r="2570" customFormat="false" ht="12.95" hidden="false" customHeight="true" outlineLevel="0" collapsed="false">
      <c r="A2570" s="0" t="s">
        <v>5054</v>
      </c>
      <c r="B2570" s="0" t="s">
        <v>5055</v>
      </c>
    </row>
    <row r="2571" customFormat="false" ht="12.95" hidden="false" customHeight="true" outlineLevel="0" collapsed="false">
      <c r="A2571" s="0" t="s">
        <v>5056</v>
      </c>
      <c r="B2571" s="0" t="s">
        <v>1743</v>
      </c>
    </row>
    <row r="2572" customFormat="false" ht="12.95" hidden="false" customHeight="true" outlineLevel="0" collapsed="false">
      <c r="A2572" s="0" t="s">
        <v>5057</v>
      </c>
      <c r="B2572" s="0" t="s">
        <v>5058</v>
      </c>
    </row>
    <row r="2573" customFormat="false" ht="12.95" hidden="false" customHeight="true" outlineLevel="0" collapsed="false">
      <c r="A2573" s="0" t="s">
        <v>5059</v>
      </c>
      <c r="B2573" s="0" t="s">
        <v>5060</v>
      </c>
    </row>
    <row r="2574" customFormat="false" ht="12.95" hidden="false" customHeight="true" outlineLevel="0" collapsed="false">
      <c r="A2574" s="0" t="s">
        <v>5061</v>
      </c>
      <c r="B2574" s="0" t="s">
        <v>5062</v>
      </c>
    </row>
    <row r="2575" customFormat="false" ht="12.95" hidden="false" customHeight="true" outlineLevel="0" collapsed="false">
      <c r="A2575" s="0" t="s">
        <v>5063</v>
      </c>
      <c r="B2575" s="0" t="s">
        <v>5064</v>
      </c>
    </row>
    <row r="2576" customFormat="false" ht="12.95" hidden="false" customHeight="true" outlineLevel="0" collapsed="false">
      <c r="A2576" s="0" t="s">
        <v>5065</v>
      </c>
      <c r="B2576" s="0" t="s">
        <v>5066</v>
      </c>
    </row>
    <row r="2577" customFormat="false" ht="12.95" hidden="false" customHeight="true" outlineLevel="0" collapsed="false">
      <c r="A2577" s="0" t="s">
        <v>5067</v>
      </c>
      <c r="B2577" s="0" t="s">
        <v>5068</v>
      </c>
    </row>
    <row r="2578" customFormat="false" ht="12.95" hidden="false" customHeight="true" outlineLevel="0" collapsed="false">
      <c r="A2578" s="0" t="s">
        <v>5069</v>
      </c>
      <c r="B2578" s="0" t="s">
        <v>5070</v>
      </c>
    </row>
    <row r="2579" customFormat="false" ht="12.95" hidden="false" customHeight="true" outlineLevel="0" collapsed="false">
      <c r="A2579" s="0" t="s">
        <v>1137</v>
      </c>
      <c r="B2579" s="0" t="s">
        <v>5071</v>
      </c>
    </row>
    <row r="2580" customFormat="false" ht="12.95" hidden="false" customHeight="true" outlineLevel="0" collapsed="false">
      <c r="A2580" s="0" t="s">
        <v>5072</v>
      </c>
      <c r="B2580" s="0" t="s">
        <v>5073</v>
      </c>
    </row>
    <row r="2581" customFormat="false" ht="12.95" hidden="false" customHeight="true" outlineLevel="0" collapsed="false">
      <c r="A2581" s="0" t="s">
        <v>5074</v>
      </c>
      <c r="B2581" s="0" t="s">
        <v>5075</v>
      </c>
    </row>
    <row r="2582" customFormat="false" ht="12.95" hidden="false" customHeight="true" outlineLevel="0" collapsed="false">
      <c r="A2582" s="0" t="s">
        <v>5076</v>
      </c>
      <c r="B2582" s="0" t="s">
        <v>5077</v>
      </c>
    </row>
    <row r="2583" customFormat="false" ht="12.95" hidden="false" customHeight="true" outlineLevel="0" collapsed="false">
      <c r="A2583" s="0" t="s">
        <v>5078</v>
      </c>
      <c r="B2583" s="0" t="s">
        <v>5079</v>
      </c>
    </row>
    <row r="2584" customFormat="false" ht="12.95" hidden="false" customHeight="true" outlineLevel="0" collapsed="false">
      <c r="A2584" s="0" t="s">
        <v>5080</v>
      </c>
      <c r="B2584" s="0" t="s">
        <v>5081</v>
      </c>
    </row>
    <row r="2585" customFormat="false" ht="12.95" hidden="false" customHeight="true" outlineLevel="0" collapsed="false">
      <c r="A2585" s="0" t="s">
        <v>5082</v>
      </c>
      <c r="B2585" s="0" t="s">
        <v>5083</v>
      </c>
    </row>
    <row r="2586" customFormat="false" ht="12.95" hidden="false" customHeight="true" outlineLevel="0" collapsed="false">
      <c r="A2586" s="0" t="s">
        <v>5084</v>
      </c>
      <c r="B2586" s="0" t="s">
        <v>5085</v>
      </c>
    </row>
    <row r="2587" customFormat="false" ht="12.95" hidden="false" customHeight="true" outlineLevel="0" collapsed="false">
      <c r="A2587" s="0" t="s">
        <v>1141</v>
      </c>
      <c r="B2587" s="0" t="s">
        <v>5086</v>
      </c>
    </row>
    <row r="2588" customFormat="false" ht="12.95" hidden="false" customHeight="true" outlineLevel="0" collapsed="false">
      <c r="A2588" s="0" t="s">
        <v>1749</v>
      </c>
      <c r="B2588" s="0" t="s">
        <v>1137</v>
      </c>
    </row>
    <row r="2589" customFormat="false" ht="12.95" hidden="false" customHeight="true" outlineLevel="0" collapsed="false">
      <c r="A2589" s="0" t="s">
        <v>5087</v>
      </c>
      <c r="B2589" s="0" t="s">
        <v>5088</v>
      </c>
    </row>
    <row r="2590" customFormat="false" ht="12.95" hidden="false" customHeight="true" outlineLevel="0" collapsed="false">
      <c r="A2590" s="0" t="s">
        <v>5089</v>
      </c>
      <c r="B2590" s="0" t="s">
        <v>5090</v>
      </c>
    </row>
    <row r="2591" customFormat="false" ht="12.95" hidden="false" customHeight="true" outlineLevel="0" collapsed="false">
      <c r="A2591" s="0" t="s">
        <v>5091</v>
      </c>
      <c r="B2591" s="0" t="s">
        <v>5092</v>
      </c>
    </row>
    <row r="2592" customFormat="false" ht="12.95" hidden="false" customHeight="true" outlineLevel="0" collapsed="false">
      <c r="A2592" s="0" t="s">
        <v>5093</v>
      </c>
      <c r="B2592" s="0" t="s">
        <v>5094</v>
      </c>
    </row>
    <row r="2593" customFormat="false" ht="12.95" hidden="false" customHeight="true" outlineLevel="0" collapsed="false">
      <c r="A2593" s="0" t="s">
        <v>5095</v>
      </c>
      <c r="B2593" s="0" t="s">
        <v>5096</v>
      </c>
    </row>
    <row r="2594" customFormat="false" ht="12.95" hidden="false" customHeight="true" outlineLevel="0" collapsed="false">
      <c r="A2594" s="0" t="s">
        <v>5097</v>
      </c>
      <c r="B2594" s="0" t="s">
        <v>5098</v>
      </c>
    </row>
    <row r="2595" customFormat="false" ht="12.95" hidden="false" customHeight="true" outlineLevel="0" collapsed="false">
      <c r="A2595" s="0" t="s">
        <v>5099</v>
      </c>
      <c r="B2595" s="0" t="s">
        <v>5100</v>
      </c>
    </row>
    <row r="2596" customFormat="false" ht="12.95" hidden="false" customHeight="true" outlineLevel="0" collapsed="false">
      <c r="A2596" s="0" t="s">
        <v>5101</v>
      </c>
      <c r="B2596" s="0" t="s">
        <v>5102</v>
      </c>
    </row>
    <row r="2597" customFormat="false" ht="12.95" hidden="false" customHeight="true" outlineLevel="0" collapsed="false">
      <c r="A2597" s="0" t="s">
        <v>5103</v>
      </c>
      <c r="B2597" s="0" t="s">
        <v>1141</v>
      </c>
    </row>
    <row r="2598" customFormat="false" ht="12.95" hidden="false" customHeight="true" outlineLevel="0" collapsed="false">
      <c r="A2598" s="0" t="s">
        <v>5104</v>
      </c>
      <c r="B2598" s="0" t="s">
        <v>5105</v>
      </c>
    </row>
    <row r="2599" customFormat="false" ht="12.95" hidden="false" customHeight="true" outlineLevel="0" collapsed="false">
      <c r="A2599" s="0" t="s">
        <v>5106</v>
      </c>
      <c r="B2599" s="0" t="s">
        <v>5107</v>
      </c>
    </row>
    <row r="2600" customFormat="false" ht="12.95" hidden="false" customHeight="true" outlineLevel="0" collapsed="false">
      <c r="A2600" s="0" t="s">
        <v>5108</v>
      </c>
      <c r="B2600" s="0" t="s">
        <v>1749</v>
      </c>
    </row>
    <row r="2601" customFormat="false" ht="12.95" hidden="false" customHeight="true" outlineLevel="0" collapsed="false">
      <c r="A2601" s="0" t="s">
        <v>5109</v>
      </c>
      <c r="B2601" s="0" t="s">
        <v>5110</v>
      </c>
    </row>
    <row r="2602" customFormat="false" ht="12.95" hidden="false" customHeight="true" outlineLevel="0" collapsed="false">
      <c r="A2602" s="0" t="s">
        <v>5111</v>
      </c>
      <c r="B2602" s="0" t="s">
        <v>5112</v>
      </c>
    </row>
    <row r="2603" customFormat="false" ht="12.95" hidden="false" customHeight="true" outlineLevel="0" collapsed="false">
      <c r="A2603" s="0" t="s">
        <v>5113</v>
      </c>
      <c r="B2603" s="0" t="s">
        <v>5114</v>
      </c>
    </row>
    <row r="2604" customFormat="false" ht="12.95" hidden="false" customHeight="true" outlineLevel="0" collapsed="false">
      <c r="A2604" s="0" t="s">
        <v>5115</v>
      </c>
      <c r="B2604" s="0" t="s">
        <v>5116</v>
      </c>
    </row>
    <row r="2605" customFormat="false" ht="12.95" hidden="false" customHeight="true" outlineLevel="0" collapsed="false">
      <c r="A2605" s="0" t="s">
        <v>5117</v>
      </c>
      <c r="B2605" s="0" t="s">
        <v>5118</v>
      </c>
    </row>
    <row r="2606" customFormat="false" ht="12.95" hidden="false" customHeight="true" outlineLevel="0" collapsed="false">
      <c r="A2606" s="0" t="s">
        <v>5119</v>
      </c>
      <c r="B2606" s="0" t="s">
        <v>5120</v>
      </c>
    </row>
    <row r="2607" customFormat="false" ht="12.95" hidden="false" customHeight="true" outlineLevel="0" collapsed="false">
      <c r="A2607" s="0" t="s">
        <v>5121</v>
      </c>
      <c r="B2607" s="0" t="s">
        <v>5122</v>
      </c>
    </row>
    <row r="2608" customFormat="false" ht="12.95" hidden="false" customHeight="true" outlineLevel="0" collapsed="false">
      <c r="A2608" s="0" t="s">
        <v>5123</v>
      </c>
      <c r="B2608" s="0" t="s">
        <v>5124</v>
      </c>
    </row>
    <row r="2609" customFormat="false" ht="12.95" hidden="false" customHeight="true" outlineLevel="0" collapsed="false">
      <c r="A2609" s="0" t="s">
        <v>5125</v>
      </c>
      <c r="B2609" s="0" t="s">
        <v>5126</v>
      </c>
    </row>
    <row r="2610" customFormat="false" ht="12.95" hidden="false" customHeight="true" outlineLevel="0" collapsed="false">
      <c r="A2610" s="0" t="s">
        <v>1144</v>
      </c>
      <c r="B2610" s="0" t="s">
        <v>5127</v>
      </c>
    </row>
    <row r="2611" customFormat="false" ht="12.95" hidden="false" customHeight="true" outlineLevel="0" collapsed="false">
      <c r="A2611" s="0" t="s">
        <v>1147</v>
      </c>
      <c r="B2611" s="0" t="s">
        <v>5128</v>
      </c>
    </row>
    <row r="2612" customFormat="false" ht="12.95" hidden="false" customHeight="true" outlineLevel="0" collapsed="false">
      <c r="A2612" s="0" t="s">
        <v>1150</v>
      </c>
      <c r="B2612" s="0" t="s">
        <v>5129</v>
      </c>
    </row>
    <row r="2613" customFormat="false" ht="12.95" hidden="false" customHeight="true" outlineLevel="0" collapsed="false">
      <c r="A2613" s="0" t="s">
        <v>5130</v>
      </c>
      <c r="B2613" s="0" t="s">
        <v>5131</v>
      </c>
    </row>
    <row r="2614" customFormat="false" ht="12.95" hidden="false" customHeight="true" outlineLevel="0" collapsed="false">
      <c r="A2614" s="0" t="s">
        <v>5132</v>
      </c>
      <c r="B2614" s="0" t="s">
        <v>5133</v>
      </c>
    </row>
    <row r="2615" customFormat="false" ht="12.95" hidden="false" customHeight="true" outlineLevel="0" collapsed="false">
      <c r="A2615" s="0" t="s">
        <v>5134</v>
      </c>
      <c r="B2615" s="0" t="s">
        <v>5135</v>
      </c>
    </row>
    <row r="2616" customFormat="false" ht="12.95" hidden="false" customHeight="true" outlineLevel="0" collapsed="false">
      <c r="A2616" s="0" t="s">
        <v>1153</v>
      </c>
      <c r="B2616" s="0" t="s">
        <v>5136</v>
      </c>
    </row>
    <row r="2617" customFormat="false" ht="12.95" hidden="false" customHeight="true" outlineLevel="0" collapsed="false">
      <c r="A2617" s="0" t="s">
        <v>5137</v>
      </c>
      <c r="B2617" s="0" t="s">
        <v>5138</v>
      </c>
    </row>
    <row r="2618" customFormat="false" ht="12.95" hidden="false" customHeight="true" outlineLevel="0" collapsed="false">
      <c r="A2618" s="0" t="s">
        <v>5139</v>
      </c>
      <c r="B2618" s="0" t="s">
        <v>5140</v>
      </c>
    </row>
    <row r="2619" customFormat="false" ht="12.95" hidden="false" customHeight="true" outlineLevel="0" collapsed="false">
      <c r="A2619" s="0" t="s">
        <v>5141</v>
      </c>
      <c r="B2619" s="0" t="s">
        <v>1144</v>
      </c>
    </row>
    <row r="2620" customFormat="false" ht="12.95" hidden="false" customHeight="true" outlineLevel="0" collapsed="false">
      <c r="A2620" s="0" t="s">
        <v>5142</v>
      </c>
      <c r="B2620" s="0" t="s">
        <v>1147</v>
      </c>
    </row>
    <row r="2621" customFormat="false" ht="12.95" hidden="false" customHeight="true" outlineLevel="0" collapsed="false">
      <c r="A2621" s="0" t="s">
        <v>1758</v>
      </c>
      <c r="B2621" s="0" t="s">
        <v>1150</v>
      </c>
    </row>
    <row r="2622" customFormat="false" ht="12.95" hidden="false" customHeight="true" outlineLevel="0" collapsed="false">
      <c r="A2622" s="0" t="s">
        <v>5143</v>
      </c>
      <c r="B2622" s="0" t="s">
        <v>5144</v>
      </c>
    </row>
    <row r="2623" customFormat="false" ht="12.95" hidden="false" customHeight="true" outlineLevel="0" collapsed="false">
      <c r="A2623" s="0" t="s">
        <v>5145</v>
      </c>
      <c r="B2623" s="0" t="s">
        <v>5146</v>
      </c>
    </row>
    <row r="2624" customFormat="false" ht="12.95" hidden="false" customHeight="true" outlineLevel="0" collapsed="false">
      <c r="A2624" s="0" t="s">
        <v>5147</v>
      </c>
      <c r="B2624" s="0" t="s">
        <v>1153</v>
      </c>
    </row>
    <row r="2625" customFormat="false" ht="12.95" hidden="false" customHeight="true" outlineLevel="0" collapsed="false">
      <c r="A2625" s="0" t="s">
        <v>5148</v>
      </c>
      <c r="B2625" s="0" t="s">
        <v>5149</v>
      </c>
    </row>
    <row r="2626" customFormat="false" ht="12.95" hidden="false" customHeight="true" outlineLevel="0" collapsed="false">
      <c r="A2626" s="0" t="s">
        <v>5150</v>
      </c>
      <c r="B2626" s="0" t="s">
        <v>5151</v>
      </c>
    </row>
    <row r="2627" customFormat="false" ht="12.95" hidden="false" customHeight="true" outlineLevel="0" collapsed="false">
      <c r="A2627" s="0" t="s">
        <v>5152</v>
      </c>
      <c r="B2627" s="0" t="s">
        <v>5153</v>
      </c>
    </row>
    <row r="2628" customFormat="false" ht="12.95" hidden="false" customHeight="true" outlineLevel="0" collapsed="false">
      <c r="A2628" s="0" t="s">
        <v>5154</v>
      </c>
      <c r="B2628" s="0" t="s">
        <v>5155</v>
      </c>
    </row>
    <row r="2629" customFormat="false" ht="12.95" hidden="false" customHeight="true" outlineLevel="0" collapsed="false">
      <c r="A2629" s="0" t="s">
        <v>5156</v>
      </c>
      <c r="B2629" s="0" t="s">
        <v>1758</v>
      </c>
    </row>
    <row r="2630" customFormat="false" ht="12.95" hidden="false" customHeight="true" outlineLevel="0" collapsed="false">
      <c r="A2630" s="0" t="s">
        <v>5157</v>
      </c>
      <c r="B2630" s="0" t="s">
        <v>5158</v>
      </c>
    </row>
    <row r="2631" customFormat="false" ht="12.95" hidden="false" customHeight="true" outlineLevel="0" collapsed="false">
      <c r="A2631" s="0" t="s">
        <v>5159</v>
      </c>
      <c r="B2631" s="0" t="s">
        <v>5160</v>
      </c>
    </row>
    <row r="2632" customFormat="false" ht="12.95" hidden="false" customHeight="true" outlineLevel="0" collapsed="false">
      <c r="A2632" s="0" t="s">
        <v>5161</v>
      </c>
      <c r="B2632" s="0" t="s">
        <v>5162</v>
      </c>
    </row>
    <row r="2633" customFormat="false" ht="12.95" hidden="false" customHeight="true" outlineLevel="0" collapsed="false">
      <c r="A2633" s="0" t="s">
        <v>5163</v>
      </c>
      <c r="B2633" s="0" t="s">
        <v>5164</v>
      </c>
    </row>
    <row r="2634" customFormat="false" ht="12.95" hidden="false" customHeight="true" outlineLevel="0" collapsed="false">
      <c r="A2634" s="0" t="s">
        <v>5165</v>
      </c>
      <c r="B2634" s="0" t="s">
        <v>5166</v>
      </c>
    </row>
    <row r="2635" customFormat="false" ht="12.95" hidden="false" customHeight="true" outlineLevel="0" collapsed="false">
      <c r="A2635" s="0" t="s">
        <v>5167</v>
      </c>
      <c r="B2635" s="0" t="s">
        <v>5168</v>
      </c>
    </row>
    <row r="2636" customFormat="false" ht="12.95" hidden="false" customHeight="true" outlineLevel="0" collapsed="false">
      <c r="A2636" s="0" t="s">
        <v>5169</v>
      </c>
      <c r="B2636" s="0" t="s">
        <v>5170</v>
      </c>
    </row>
    <row r="2637" customFormat="false" ht="12.95" hidden="false" customHeight="true" outlineLevel="0" collapsed="false">
      <c r="A2637" s="0" t="s">
        <v>5171</v>
      </c>
      <c r="B2637" s="0" t="s">
        <v>5172</v>
      </c>
    </row>
    <row r="2638" customFormat="false" ht="12.95" hidden="false" customHeight="true" outlineLevel="0" collapsed="false">
      <c r="A2638" s="0" t="s">
        <v>5173</v>
      </c>
      <c r="B2638" s="0" t="s">
        <v>5174</v>
      </c>
    </row>
    <row r="2639" customFormat="false" ht="12.95" hidden="false" customHeight="true" outlineLevel="0" collapsed="false">
      <c r="A2639" s="0" t="s">
        <v>5175</v>
      </c>
      <c r="B2639" s="0" t="s">
        <v>5176</v>
      </c>
    </row>
    <row r="2640" customFormat="false" ht="12.95" hidden="false" customHeight="true" outlineLevel="0" collapsed="false">
      <c r="A2640" s="0" t="s">
        <v>5177</v>
      </c>
      <c r="B2640" s="0" t="s">
        <v>5178</v>
      </c>
    </row>
    <row r="2641" customFormat="false" ht="12.95" hidden="false" customHeight="true" outlineLevel="0" collapsed="false">
      <c r="A2641" s="0" t="s">
        <v>5179</v>
      </c>
      <c r="B2641" s="0" t="s">
        <v>5180</v>
      </c>
    </row>
    <row r="2642" customFormat="false" ht="12.95" hidden="false" customHeight="true" outlineLevel="0" collapsed="false">
      <c r="A2642" s="0" t="s">
        <v>5181</v>
      </c>
      <c r="B2642" s="0" t="s">
        <v>5182</v>
      </c>
    </row>
    <row r="2643" customFormat="false" ht="12.95" hidden="false" customHeight="true" outlineLevel="0" collapsed="false">
      <c r="A2643" s="0" t="s">
        <v>5183</v>
      </c>
      <c r="B2643" s="0" t="s">
        <v>5184</v>
      </c>
    </row>
    <row r="2644" customFormat="false" ht="12.95" hidden="false" customHeight="true" outlineLevel="0" collapsed="false">
      <c r="A2644" s="0" t="s">
        <v>5185</v>
      </c>
      <c r="B2644" s="0" t="s">
        <v>5186</v>
      </c>
    </row>
    <row r="2645" customFormat="false" ht="12.95" hidden="false" customHeight="true" outlineLevel="0" collapsed="false">
      <c r="A2645" s="0" t="s">
        <v>5187</v>
      </c>
      <c r="B2645" s="0" t="s">
        <v>5188</v>
      </c>
    </row>
    <row r="2646" customFormat="false" ht="12.95" hidden="false" customHeight="true" outlineLevel="0" collapsed="false">
      <c r="A2646" s="0" t="s">
        <v>5189</v>
      </c>
      <c r="B2646" s="0" t="s">
        <v>5190</v>
      </c>
    </row>
    <row r="2647" customFormat="false" ht="12.95" hidden="false" customHeight="true" outlineLevel="0" collapsed="false">
      <c r="A2647" s="0" t="s">
        <v>5191</v>
      </c>
      <c r="B2647" s="0" t="s">
        <v>5192</v>
      </c>
    </row>
    <row r="2648" customFormat="false" ht="12.95" hidden="false" customHeight="true" outlineLevel="0" collapsed="false">
      <c r="A2648" s="0" t="s">
        <v>1157</v>
      </c>
      <c r="B2648" s="0" t="s">
        <v>1157</v>
      </c>
    </row>
    <row r="2649" customFormat="false" ht="12.95" hidden="false" customHeight="true" outlineLevel="0" collapsed="false">
      <c r="A2649" s="0" t="s">
        <v>1161</v>
      </c>
      <c r="B2649" s="0" t="s">
        <v>5193</v>
      </c>
    </row>
    <row r="2650" customFormat="false" ht="12.95" hidden="false" customHeight="true" outlineLevel="0" collapsed="false">
      <c r="A2650" s="0" t="s">
        <v>5194</v>
      </c>
      <c r="B2650" s="0" t="s">
        <v>1161</v>
      </c>
    </row>
    <row r="2651" customFormat="false" ht="12.95" hidden="false" customHeight="true" outlineLevel="0" collapsed="false">
      <c r="A2651" s="0" t="s">
        <v>5195</v>
      </c>
      <c r="B2651" s="0" t="s">
        <v>5196</v>
      </c>
    </row>
    <row r="2652" customFormat="false" ht="12.95" hidden="false" customHeight="true" outlineLevel="0" collapsed="false">
      <c r="A2652" s="0" t="s">
        <v>5197</v>
      </c>
      <c r="B2652" s="0" t="s">
        <v>5198</v>
      </c>
    </row>
    <row r="2653" customFormat="false" ht="12.95" hidden="false" customHeight="true" outlineLevel="0" collapsed="false">
      <c r="A2653" s="0" t="s">
        <v>5199</v>
      </c>
      <c r="B2653" s="0" t="s">
        <v>5200</v>
      </c>
    </row>
    <row r="2654" customFormat="false" ht="12.95" hidden="false" customHeight="true" outlineLevel="0" collapsed="false">
      <c r="A2654" s="0" t="s">
        <v>5201</v>
      </c>
      <c r="B2654" s="0" t="s">
        <v>5202</v>
      </c>
    </row>
    <row r="2655" customFormat="false" ht="12.95" hidden="false" customHeight="true" outlineLevel="0" collapsed="false">
      <c r="A2655" s="0" t="s">
        <v>5203</v>
      </c>
      <c r="B2655" s="0" t="s">
        <v>5204</v>
      </c>
    </row>
    <row r="2656" customFormat="false" ht="12.95" hidden="false" customHeight="true" outlineLevel="0" collapsed="false">
      <c r="A2656" s="0" t="s">
        <v>5205</v>
      </c>
      <c r="B2656" s="0" t="s">
        <v>5206</v>
      </c>
    </row>
    <row r="2657" customFormat="false" ht="12.95" hidden="false" customHeight="true" outlineLevel="0" collapsed="false">
      <c r="A2657" s="0" t="s">
        <v>1163</v>
      </c>
      <c r="B2657" s="0" t="s">
        <v>5207</v>
      </c>
    </row>
    <row r="2658" customFormat="false" ht="12.95" hidden="false" customHeight="true" outlineLevel="0" collapsed="false">
      <c r="A2658" s="0" t="s">
        <v>1766</v>
      </c>
      <c r="B2658" s="0" t="s">
        <v>5208</v>
      </c>
    </row>
    <row r="2659" customFormat="false" ht="12.95" hidden="false" customHeight="true" outlineLevel="0" collapsed="false">
      <c r="A2659" s="0" t="s">
        <v>5209</v>
      </c>
      <c r="B2659" s="0" t="s">
        <v>5210</v>
      </c>
    </row>
    <row r="2660" customFormat="false" ht="12.95" hidden="false" customHeight="true" outlineLevel="0" collapsed="false">
      <c r="A2660" s="0" t="s">
        <v>5211</v>
      </c>
      <c r="B2660" s="0" t="s">
        <v>1163</v>
      </c>
    </row>
    <row r="2661" customFormat="false" ht="12.95" hidden="false" customHeight="true" outlineLevel="0" collapsed="false">
      <c r="A2661" s="0" t="s">
        <v>5212</v>
      </c>
      <c r="B2661" s="0" t="s">
        <v>1766</v>
      </c>
    </row>
    <row r="2662" customFormat="false" ht="12.95" hidden="false" customHeight="true" outlineLevel="0" collapsed="false">
      <c r="A2662" s="0" t="s">
        <v>5213</v>
      </c>
      <c r="B2662" s="0" t="s">
        <v>5214</v>
      </c>
    </row>
    <row r="2663" customFormat="false" ht="12.95" hidden="false" customHeight="true" outlineLevel="0" collapsed="false">
      <c r="A2663" s="0" t="s">
        <v>5215</v>
      </c>
      <c r="B2663" s="0" t="s">
        <v>5216</v>
      </c>
    </row>
    <row r="2664" customFormat="false" ht="12.95" hidden="false" customHeight="true" outlineLevel="0" collapsed="false">
      <c r="A2664" s="0" t="s">
        <v>5217</v>
      </c>
      <c r="B2664" s="0" t="s">
        <v>5218</v>
      </c>
    </row>
    <row r="2665" customFormat="false" ht="12.95" hidden="false" customHeight="true" outlineLevel="0" collapsed="false">
      <c r="A2665" s="0" t="s">
        <v>5219</v>
      </c>
      <c r="B2665" s="0" t="s">
        <v>5220</v>
      </c>
    </row>
    <row r="2666" customFormat="false" ht="12.95" hidden="false" customHeight="true" outlineLevel="0" collapsed="false">
      <c r="A2666" s="0" t="s">
        <v>5221</v>
      </c>
      <c r="B2666" s="0" t="s">
        <v>5222</v>
      </c>
    </row>
    <row r="2667" customFormat="false" ht="12.95" hidden="false" customHeight="true" outlineLevel="0" collapsed="false">
      <c r="A2667" s="0" t="s">
        <v>5223</v>
      </c>
      <c r="B2667" s="0" t="s">
        <v>5224</v>
      </c>
    </row>
    <row r="2668" customFormat="false" ht="12.95" hidden="false" customHeight="true" outlineLevel="0" collapsed="false">
      <c r="A2668" s="0" t="s">
        <v>5225</v>
      </c>
      <c r="B2668" s="0" t="s">
        <v>5226</v>
      </c>
    </row>
    <row r="2669" customFormat="false" ht="12.95" hidden="false" customHeight="true" outlineLevel="0" collapsed="false">
      <c r="A2669" s="0" t="s">
        <v>5227</v>
      </c>
      <c r="B2669" s="0" t="s">
        <v>5228</v>
      </c>
    </row>
    <row r="2670" customFormat="false" ht="12.95" hidden="false" customHeight="true" outlineLevel="0" collapsed="false">
      <c r="A2670" s="0" t="s">
        <v>5229</v>
      </c>
      <c r="B2670" s="0" t="s">
        <v>5230</v>
      </c>
    </row>
    <row r="2671" customFormat="false" ht="12.95" hidden="false" customHeight="true" outlineLevel="0" collapsed="false">
      <c r="A2671" s="0" t="s">
        <v>5231</v>
      </c>
      <c r="B2671" s="0" t="s">
        <v>5232</v>
      </c>
    </row>
    <row r="2672" customFormat="false" ht="12.95" hidden="false" customHeight="true" outlineLevel="0" collapsed="false">
      <c r="A2672" s="0" t="s">
        <v>5233</v>
      </c>
      <c r="B2672" s="0" t="s">
        <v>5234</v>
      </c>
    </row>
    <row r="2673" customFormat="false" ht="12.95" hidden="false" customHeight="true" outlineLevel="0" collapsed="false">
      <c r="A2673" s="0" t="s">
        <v>1167</v>
      </c>
      <c r="B2673" s="0" t="s">
        <v>1167</v>
      </c>
    </row>
    <row r="2674" customFormat="false" ht="12.95" hidden="false" customHeight="true" outlineLevel="0" collapsed="false">
      <c r="A2674" s="0" t="s">
        <v>1171</v>
      </c>
      <c r="B2674" s="0" t="s">
        <v>1171</v>
      </c>
    </row>
    <row r="2675" customFormat="false" ht="12.95" hidden="false" customHeight="true" outlineLevel="0" collapsed="false">
      <c r="A2675" s="0" t="s">
        <v>5235</v>
      </c>
      <c r="B2675" s="0" t="s">
        <v>5236</v>
      </c>
    </row>
    <row r="2676" customFormat="false" ht="12.95" hidden="false" customHeight="true" outlineLevel="0" collapsed="false">
      <c r="A2676" s="0" t="s">
        <v>5237</v>
      </c>
      <c r="B2676" s="0" t="s">
        <v>5238</v>
      </c>
    </row>
    <row r="2677" customFormat="false" ht="12.95" hidden="false" customHeight="true" outlineLevel="0" collapsed="false">
      <c r="A2677" s="0" t="s">
        <v>5239</v>
      </c>
      <c r="B2677" s="0" t="s">
        <v>5240</v>
      </c>
    </row>
    <row r="2678" customFormat="false" ht="12.95" hidden="false" customHeight="true" outlineLevel="0" collapsed="false">
      <c r="A2678" s="0" t="s">
        <v>5241</v>
      </c>
      <c r="B2678" s="0" t="s">
        <v>5242</v>
      </c>
    </row>
    <row r="2679" customFormat="false" ht="12.95" hidden="false" customHeight="true" outlineLevel="0" collapsed="false">
      <c r="A2679" s="0" t="s">
        <v>5243</v>
      </c>
      <c r="B2679" s="0" t="s">
        <v>5244</v>
      </c>
    </row>
    <row r="2680" customFormat="false" ht="12.95" hidden="false" customHeight="true" outlineLevel="0" collapsed="false">
      <c r="A2680" s="0" t="s">
        <v>5245</v>
      </c>
      <c r="B2680" s="0" t="s">
        <v>5246</v>
      </c>
    </row>
    <row r="2681" customFormat="false" ht="12.95" hidden="false" customHeight="true" outlineLevel="0" collapsed="false">
      <c r="A2681" s="0" t="s">
        <v>5247</v>
      </c>
      <c r="B2681" s="0" t="s">
        <v>1175</v>
      </c>
    </row>
    <row r="2682" customFormat="false" ht="12.95" hidden="false" customHeight="true" outlineLevel="0" collapsed="false">
      <c r="A2682" s="0" t="s">
        <v>5248</v>
      </c>
      <c r="B2682" s="0" t="s">
        <v>5249</v>
      </c>
    </row>
    <row r="2683" customFormat="false" ht="12.95" hidden="false" customHeight="true" outlineLevel="0" collapsed="false">
      <c r="A2683" s="0" t="s">
        <v>5250</v>
      </c>
      <c r="B2683" s="0" t="s">
        <v>5251</v>
      </c>
    </row>
    <row r="2684" customFormat="false" ht="12.95" hidden="false" customHeight="true" outlineLevel="0" collapsed="false">
      <c r="A2684" s="0" t="s">
        <v>1175</v>
      </c>
      <c r="B2684" s="0" t="s">
        <v>5252</v>
      </c>
    </row>
    <row r="2685" customFormat="false" ht="12.95" hidden="false" customHeight="true" outlineLevel="0" collapsed="false">
      <c r="A2685" s="0" t="s">
        <v>5253</v>
      </c>
      <c r="B2685" s="0" t="s">
        <v>1775</v>
      </c>
    </row>
    <row r="2686" customFormat="false" ht="12.95" hidden="false" customHeight="true" outlineLevel="0" collapsed="false">
      <c r="A2686" s="0" t="s">
        <v>1775</v>
      </c>
      <c r="B2686" s="0" t="s">
        <v>1777</v>
      </c>
    </row>
    <row r="2687" customFormat="false" ht="12.95" hidden="false" customHeight="true" outlineLevel="0" collapsed="false">
      <c r="A2687" s="0" t="s">
        <v>5254</v>
      </c>
      <c r="B2687" s="0" t="s">
        <v>5255</v>
      </c>
    </row>
    <row r="2688" customFormat="false" ht="12.95" hidden="false" customHeight="true" outlineLevel="0" collapsed="false">
      <c r="A2688" s="0" t="s">
        <v>1777</v>
      </c>
      <c r="B2688" s="0" t="s">
        <v>1178</v>
      </c>
    </row>
    <row r="2689" customFormat="false" ht="12.95" hidden="false" customHeight="true" outlineLevel="0" collapsed="false">
      <c r="A2689" s="0" t="s">
        <v>1178</v>
      </c>
      <c r="B2689" s="0" t="s">
        <v>5256</v>
      </c>
    </row>
    <row r="2690" customFormat="false" ht="12.95" hidden="false" customHeight="true" outlineLevel="0" collapsed="false">
      <c r="A2690" s="0" t="s">
        <v>5257</v>
      </c>
      <c r="B2690" s="0" t="s">
        <v>5258</v>
      </c>
    </row>
    <row r="2691" customFormat="false" ht="12.95" hidden="false" customHeight="true" outlineLevel="0" collapsed="false">
      <c r="A2691" s="0" t="s">
        <v>1780</v>
      </c>
      <c r="B2691" s="0" t="s">
        <v>5259</v>
      </c>
    </row>
    <row r="2692" customFormat="false" ht="12.95" hidden="false" customHeight="true" outlineLevel="0" collapsed="false">
      <c r="A2692" s="0" t="s">
        <v>5260</v>
      </c>
      <c r="B2692" s="0" t="s">
        <v>1780</v>
      </c>
    </row>
    <row r="2693" customFormat="false" ht="12.95" hidden="false" customHeight="true" outlineLevel="0" collapsed="false">
      <c r="A2693" s="0" t="s">
        <v>5261</v>
      </c>
      <c r="B2693" s="0" t="s">
        <v>5262</v>
      </c>
    </row>
    <row r="2694" customFormat="false" ht="12.95" hidden="false" customHeight="true" outlineLevel="0" collapsed="false">
      <c r="A2694" s="0" t="s">
        <v>5263</v>
      </c>
      <c r="B2694" s="0" t="s">
        <v>5264</v>
      </c>
    </row>
    <row r="2695" customFormat="false" ht="12.95" hidden="false" customHeight="true" outlineLevel="0" collapsed="false">
      <c r="A2695" s="0" t="s">
        <v>5265</v>
      </c>
      <c r="B2695" s="0" t="s">
        <v>5266</v>
      </c>
    </row>
    <row r="2696" customFormat="false" ht="12.95" hidden="false" customHeight="true" outlineLevel="0" collapsed="false">
      <c r="A2696" s="0" t="s">
        <v>5267</v>
      </c>
      <c r="B2696" s="0" t="s">
        <v>5268</v>
      </c>
    </row>
    <row r="2697" customFormat="false" ht="12.95" hidden="false" customHeight="true" outlineLevel="0" collapsed="false">
      <c r="A2697" s="0" t="s">
        <v>5269</v>
      </c>
      <c r="B2697" s="0" t="s">
        <v>1182</v>
      </c>
    </row>
    <row r="2698" customFormat="false" ht="12.95" hidden="false" customHeight="true" outlineLevel="0" collapsed="false">
      <c r="A2698" s="0" t="s">
        <v>5270</v>
      </c>
      <c r="B2698" s="0" t="s">
        <v>1186</v>
      </c>
    </row>
    <row r="2699" customFormat="false" ht="12.95" hidden="false" customHeight="true" outlineLevel="0" collapsed="false">
      <c r="A2699" s="0" t="s">
        <v>5271</v>
      </c>
      <c r="B2699" s="0" t="s">
        <v>1189</v>
      </c>
    </row>
    <row r="2700" customFormat="false" ht="12.95" hidden="false" customHeight="true" outlineLevel="0" collapsed="false">
      <c r="A2700" s="0" t="s">
        <v>1182</v>
      </c>
      <c r="B2700" s="0" t="s">
        <v>5272</v>
      </c>
    </row>
    <row r="2701" customFormat="false" ht="12.95" hidden="false" customHeight="true" outlineLevel="0" collapsed="false">
      <c r="A2701" s="0" t="s">
        <v>1186</v>
      </c>
      <c r="B2701" s="0" t="s">
        <v>5273</v>
      </c>
    </row>
    <row r="2702" customFormat="false" ht="12.95" hidden="false" customHeight="true" outlineLevel="0" collapsed="false">
      <c r="A2702" s="0" t="s">
        <v>1189</v>
      </c>
      <c r="B2702" s="0" t="s">
        <v>5274</v>
      </c>
    </row>
    <row r="2703" customFormat="false" ht="12.95" hidden="false" customHeight="true" outlineLevel="0" collapsed="false">
      <c r="A2703" s="0" t="s">
        <v>5275</v>
      </c>
      <c r="B2703" s="0" t="s">
        <v>5276</v>
      </c>
    </row>
    <row r="2704" customFormat="false" ht="12.95" hidden="false" customHeight="true" outlineLevel="0" collapsed="false">
      <c r="A2704" s="0" t="s">
        <v>5277</v>
      </c>
      <c r="B2704" s="0" t="s">
        <v>5278</v>
      </c>
    </row>
    <row r="2705" customFormat="false" ht="12.95" hidden="false" customHeight="true" outlineLevel="0" collapsed="false">
      <c r="A2705" s="0" t="s">
        <v>5279</v>
      </c>
      <c r="B2705" s="0" t="s">
        <v>5280</v>
      </c>
    </row>
    <row r="2706" customFormat="false" ht="12.95" hidden="false" customHeight="true" outlineLevel="0" collapsed="false">
      <c r="A2706" s="0" t="s">
        <v>5281</v>
      </c>
      <c r="B2706" s="0" t="s">
        <v>5282</v>
      </c>
    </row>
    <row r="2707" customFormat="false" ht="12.95" hidden="false" customHeight="true" outlineLevel="0" collapsed="false">
      <c r="A2707" s="0" t="s">
        <v>5283</v>
      </c>
      <c r="B2707" s="0" t="s">
        <v>1787</v>
      </c>
    </row>
    <row r="2708" customFormat="false" ht="12.95" hidden="false" customHeight="true" outlineLevel="0" collapsed="false">
      <c r="A2708" s="0" t="s">
        <v>5284</v>
      </c>
      <c r="B2708" s="0" t="s">
        <v>5285</v>
      </c>
    </row>
    <row r="2709" customFormat="false" ht="12.95" hidden="false" customHeight="true" outlineLevel="0" collapsed="false">
      <c r="A2709" s="0" t="s">
        <v>5286</v>
      </c>
      <c r="B2709" s="0" t="s">
        <v>5287</v>
      </c>
    </row>
    <row r="2710" customFormat="false" ht="12.95" hidden="false" customHeight="true" outlineLevel="0" collapsed="false">
      <c r="A2710" s="0" t="s">
        <v>5288</v>
      </c>
      <c r="B2710" s="0" t="s">
        <v>1788</v>
      </c>
    </row>
    <row r="2711" customFormat="false" ht="12.95" hidden="false" customHeight="true" outlineLevel="0" collapsed="false">
      <c r="A2711" s="0" t="s">
        <v>5289</v>
      </c>
      <c r="B2711" s="0" t="s">
        <v>5290</v>
      </c>
    </row>
    <row r="2712" customFormat="false" ht="12.95" hidden="false" customHeight="true" outlineLevel="0" collapsed="false">
      <c r="A2712" s="0" t="s">
        <v>5291</v>
      </c>
      <c r="B2712" s="0" t="s">
        <v>5292</v>
      </c>
    </row>
    <row r="2713" customFormat="false" ht="12.95" hidden="false" customHeight="true" outlineLevel="0" collapsed="false">
      <c r="A2713" s="0" t="s">
        <v>1787</v>
      </c>
      <c r="B2713" s="0" t="s">
        <v>5293</v>
      </c>
    </row>
    <row r="2714" customFormat="false" ht="12.95" hidden="false" customHeight="true" outlineLevel="0" collapsed="false">
      <c r="A2714" s="0" t="s">
        <v>1788</v>
      </c>
      <c r="B2714" s="0" t="s">
        <v>5294</v>
      </c>
    </row>
    <row r="2715" customFormat="false" ht="12.95" hidden="false" customHeight="true" outlineLevel="0" collapsed="false">
      <c r="A2715" s="0" t="s">
        <v>5295</v>
      </c>
      <c r="B2715" s="0" t="s">
        <v>5296</v>
      </c>
    </row>
    <row r="2716" customFormat="false" ht="12.95" hidden="false" customHeight="true" outlineLevel="0" collapsed="false">
      <c r="A2716" s="0" t="s">
        <v>5297</v>
      </c>
      <c r="B2716" s="0" t="s">
        <v>5298</v>
      </c>
    </row>
    <row r="2717" customFormat="false" ht="12.95" hidden="false" customHeight="true" outlineLevel="0" collapsed="false">
      <c r="A2717" s="0" t="s">
        <v>5299</v>
      </c>
      <c r="B2717" s="0" t="s">
        <v>5300</v>
      </c>
    </row>
    <row r="2718" customFormat="false" ht="12.95" hidden="false" customHeight="true" outlineLevel="0" collapsed="false">
      <c r="A2718" s="0" t="s">
        <v>5301</v>
      </c>
      <c r="B2718" s="0" t="s">
        <v>1192</v>
      </c>
    </row>
    <row r="2719" customFormat="false" ht="12.95" hidden="false" customHeight="true" outlineLevel="0" collapsed="false">
      <c r="A2719" s="0" t="s">
        <v>5302</v>
      </c>
      <c r="B2719" s="0" t="s">
        <v>1195</v>
      </c>
    </row>
    <row r="2720" customFormat="false" ht="12.95" hidden="false" customHeight="true" outlineLevel="0" collapsed="false">
      <c r="A2720" s="0" t="s">
        <v>5303</v>
      </c>
      <c r="B2720" s="0" t="s">
        <v>1198</v>
      </c>
    </row>
    <row r="2721" customFormat="false" ht="12.95" hidden="false" customHeight="true" outlineLevel="0" collapsed="false">
      <c r="A2721" s="0" t="s">
        <v>1192</v>
      </c>
      <c r="B2721" s="0" t="s">
        <v>5304</v>
      </c>
    </row>
    <row r="2722" customFormat="false" ht="12.95" hidden="false" customHeight="true" outlineLevel="0" collapsed="false">
      <c r="A2722" s="0" t="s">
        <v>1195</v>
      </c>
      <c r="B2722" s="0" t="s">
        <v>5305</v>
      </c>
    </row>
    <row r="2723" customFormat="false" ht="12.95" hidden="false" customHeight="true" outlineLevel="0" collapsed="false">
      <c r="A2723" s="0" t="s">
        <v>1198</v>
      </c>
      <c r="B2723" s="0" t="s">
        <v>5306</v>
      </c>
    </row>
    <row r="2724" customFormat="false" ht="12.95" hidden="false" customHeight="true" outlineLevel="0" collapsed="false">
      <c r="A2724" s="0" t="s">
        <v>5307</v>
      </c>
      <c r="B2724" s="0" t="s">
        <v>5308</v>
      </c>
    </row>
    <row r="2725" customFormat="false" ht="12.95" hidden="false" customHeight="true" outlineLevel="0" collapsed="false">
      <c r="A2725" s="0" t="s">
        <v>5309</v>
      </c>
      <c r="B2725" s="0" t="s">
        <v>5310</v>
      </c>
    </row>
    <row r="2726" customFormat="false" ht="12.95" hidden="false" customHeight="true" outlineLevel="0" collapsed="false">
      <c r="A2726" s="0" t="s">
        <v>5311</v>
      </c>
      <c r="B2726" s="0" t="s">
        <v>1200</v>
      </c>
    </row>
    <row r="2727" customFormat="false" ht="12.95" hidden="false" customHeight="true" outlineLevel="0" collapsed="false">
      <c r="A2727" s="0" t="s">
        <v>5312</v>
      </c>
      <c r="B2727" s="0" t="s">
        <v>1203</v>
      </c>
    </row>
    <row r="2728" customFormat="false" ht="12.95" hidden="false" customHeight="true" outlineLevel="0" collapsed="false">
      <c r="A2728" s="0" t="s">
        <v>5313</v>
      </c>
      <c r="B2728" s="0" t="s">
        <v>5314</v>
      </c>
    </row>
    <row r="2729" customFormat="false" ht="12.95" hidden="false" customHeight="true" outlineLevel="0" collapsed="false">
      <c r="A2729" s="0" t="s">
        <v>5315</v>
      </c>
      <c r="B2729" s="0" t="s">
        <v>5316</v>
      </c>
    </row>
    <row r="2730" customFormat="false" ht="12.95" hidden="false" customHeight="true" outlineLevel="0" collapsed="false">
      <c r="A2730" s="0" t="s">
        <v>1200</v>
      </c>
      <c r="B2730" s="0" t="s">
        <v>5317</v>
      </c>
    </row>
    <row r="2731" customFormat="false" ht="12.95" hidden="false" customHeight="true" outlineLevel="0" collapsed="false">
      <c r="A2731" s="0" t="s">
        <v>1203</v>
      </c>
      <c r="B2731" s="0" t="s">
        <v>5318</v>
      </c>
    </row>
    <row r="2732" customFormat="false" ht="12.95" hidden="false" customHeight="true" outlineLevel="0" collapsed="false">
      <c r="A2732" s="0" t="s">
        <v>5319</v>
      </c>
      <c r="B2732" s="0" t="s">
        <v>5320</v>
      </c>
    </row>
    <row r="2733" customFormat="false" ht="12.95" hidden="false" customHeight="true" outlineLevel="0" collapsed="false">
      <c r="A2733" s="0" t="s">
        <v>5321</v>
      </c>
      <c r="B2733" s="0" t="s">
        <v>5322</v>
      </c>
    </row>
    <row r="2734" customFormat="false" ht="12.95" hidden="false" customHeight="true" outlineLevel="0" collapsed="false">
      <c r="A2734" s="0" t="s">
        <v>5323</v>
      </c>
      <c r="B2734" s="0" t="s">
        <v>5324</v>
      </c>
    </row>
    <row r="2735" customFormat="false" ht="12.95" hidden="false" customHeight="true" outlineLevel="0" collapsed="false">
      <c r="A2735" s="0" t="s">
        <v>5325</v>
      </c>
      <c r="B2735" s="0" t="s">
        <v>5326</v>
      </c>
    </row>
    <row r="2736" customFormat="false" ht="12.95" hidden="false" customHeight="true" outlineLevel="0" collapsed="false">
      <c r="A2736" s="0" t="s">
        <v>5327</v>
      </c>
      <c r="B2736" s="0" t="s">
        <v>5328</v>
      </c>
    </row>
    <row r="2737" customFormat="false" ht="12.95" hidden="false" customHeight="true" outlineLevel="0" collapsed="false">
      <c r="A2737" s="0" t="s">
        <v>5329</v>
      </c>
      <c r="B2737" s="0" t="s">
        <v>5330</v>
      </c>
    </row>
    <row r="2738" customFormat="false" ht="12.95" hidden="false" customHeight="true" outlineLevel="0" collapsed="false">
      <c r="A2738" s="0" t="s">
        <v>5331</v>
      </c>
      <c r="B2738" s="0" t="s">
        <v>1205</v>
      </c>
    </row>
    <row r="2739" customFormat="false" ht="12.95" hidden="false" customHeight="true" outlineLevel="0" collapsed="false">
      <c r="A2739" s="0" t="s">
        <v>5332</v>
      </c>
      <c r="B2739" s="0" t="s">
        <v>1799</v>
      </c>
    </row>
    <row r="2740" customFormat="false" ht="12.95" hidden="false" customHeight="true" outlineLevel="0" collapsed="false">
      <c r="A2740" s="0" t="s">
        <v>1205</v>
      </c>
      <c r="B2740" s="0" t="s">
        <v>1802</v>
      </c>
    </row>
    <row r="2741" customFormat="false" ht="12.95" hidden="false" customHeight="true" outlineLevel="0" collapsed="false">
      <c r="A2741" s="0" t="s">
        <v>1799</v>
      </c>
      <c r="B2741" s="0" t="s">
        <v>1805</v>
      </c>
    </row>
    <row r="2742" customFormat="false" ht="12.95" hidden="false" customHeight="true" outlineLevel="0" collapsed="false">
      <c r="A2742" s="0" t="s">
        <v>1802</v>
      </c>
      <c r="B2742" s="0" t="s">
        <v>5333</v>
      </c>
    </row>
    <row r="2743" customFormat="false" ht="12.95" hidden="false" customHeight="true" outlineLevel="0" collapsed="false">
      <c r="A2743" s="0" t="s">
        <v>1805</v>
      </c>
      <c r="B2743" s="0" t="s">
        <v>1208</v>
      </c>
    </row>
    <row r="2744" customFormat="false" ht="12.95" hidden="false" customHeight="true" outlineLevel="0" collapsed="false">
      <c r="A2744" s="0" t="s">
        <v>1208</v>
      </c>
      <c r="B2744" s="0" t="s">
        <v>5334</v>
      </c>
    </row>
    <row r="2745" customFormat="false" ht="12.95" hidden="false" customHeight="true" outlineLevel="0" collapsed="false">
      <c r="A2745" s="0" t="s">
        <v>5335</v>
      </c>
      <c r="B2745" s="0" t="s">
        <v>5336</v>
      </c>
    </row>
    <row r="2746" customFormat="false" ht="12.95" hidden="false" customHeight="true" outlineLevel="0" collapsed="false">
      <c r="A2746" s="0" t="s">
        <v>5337</v>
      </c>
      <c r="B2746" s="0" t="s">
        <v>5338</v>
      </c>
    </row>
    <row r="2747" customFormat="false" ht="12.95" hidden="false" customHeight="true" outlineLevel="0" collapsed="false">
      <c r="A2747" s="0" t="s">
        <v>5339</v>
      </c>
      <c r="B2747" s="0" t="s">
        <v>5340</v>
      </c>
    </row>
    <row r="2748" customFormat="false" ht="12.95" hidden="false" customHeight="true" outlineLevel="0" collapsed="false">
      <c r="A2748" s="0" t="s">
        <v>5341</v>
      </c>
      <c r="B2748" s="0" t="s">
        <v>5342</v>
      </c>
    </row>
    <row r="2749" customFormat="false" ht="12.95" hidden="false" customHeight="true" outlineLevel="0" collapsed="false">
      <c r="A2749" s="0" t="s">
        <v>5343</v>
      </c>
      <c r="B2749" s="0" t="s">
        <v>5344</v>
      </c>
    </row>
    <row r="2750" customFormat="false" ht="12.95" hidden="false" customHeight="true" outlineLevel="0" collapsed="false">
      <c r="A2750" s="0" t="s">
        <v>5345</v>
      </c>
      <c r="B2750" s="0" t="s">
        <v>5346</v>
      </c>
    </row>
    <row r="2751" customFormat="false" ht="12.95" hidden="false" customHeight="true" outlineLevel="0" collapsed="false">
      <c r="A2751" s="0" t="s">
        <v>1211</v>
      </c>
      <c r="B2751" s="0" t="s">
        <v>5347</v>
      </c>
    </row>
    <row r="2752" customFormat="false" ht="12.95" hidden="false" customHeight="true" outlineLevel="0" collapsed="false">
      <c r="A2752" s="0" t="s">
        <v>1214</v>
      </c>
      <c r="B2752" s="0" t="s">
        <v>1211</v>
      </c>
    </row>
    <row r="2753" customFormat="false" ht="12.95" hidden="false" customHeight="true" outlineLevel="0" collapsed="false">
      <c r="A2753" s="0" t="s">
        <v>5348</v>
      </c>
      <c r="B2753" s="0" t="s">
        <v>1214</v>
      </c>
    </row>
    <row r="2754" customFormat="false" ht="12.95" hidden="false" customHeight="true" outlineLevel="0" collapsed="false">
      <c r="A2754" s="0" t="s">
        <v>5349</v>
      </c>
      <c r="B2754" s="0" t="s">
        <v>5350</v>
      </c>
    </row>
    <row r="2755" customFormat="false" ht="12.95" hidden="false" customHeight="true" outlineLevel="0" collapsed="false">
      <c r="A2755" s="0" t="s">
        <v>5351</v>
      </c>
      <c r="B2755" s="0" t="s">
        <v>5352</v>
      </c>
    </row>
    <row r="2756" customFormat="false" ht="12.95" hidden="false" customHeight="true" outlineLevel="0" collapsed="false">
      <c r="A2756" s="0" t="s">
        <v>5353</v>
      </c>
      <c r="B2756" s="0" t="s">
        <v>5354</v>
      </c>
    </row>
    <row r="2757" customFormat="false" ht="12.95" hidden="false" customHeight="true" outlineLevel="0" collapsed="false">
      <c r="A2757" s="0" t="s">
        <v>5355</v>
      </c>
      <c r="B2757" s="0" t="s">
        <v>5356</v>
      </c>
    </row>
    <row r="2758" customFormat="false" ht="12.95" hidden="false" customHeight="true" outlineLevel="0" collapsed="false">
      <c r="A2758" s="0" t="s">
        <v>5357</v>
      </c>
      <c r="B2758" s="0" t="s">
        <v>5358</v>
      </c>
    </row>
    <row r="2759" customFormat="false" ht="12.95" hidden="false" customHeight="true" outlineLevel="0" collapsed="false">
      <c r="A2759" s="0" t="s">
        <v>5359</v>
      </c>
      <c r="B2759" s="0" t="s">
        <v>5360</v>
      </c>
    </row>
    <row r="2760" customFormat="false" ht="12.95" hidden="false" customHeight="true" outlineLevel="0" collapsed="false">
      <c r="A2760" s="0" t="s">
        <v>5361</v>
      </c>
      <c r="B2760" s="0" t="s">
        <v>5362</v>
      </c>
    </row>
    <row r="2761" customFormat="false" ht="12.95" hidden="false" customHeight="true" outlineLevel="0" collapsed="false">
      <c r="A2761" s="0" t="s">
        <v>5363</v>
      </c>
      <c r="B2761" s="0" t="s">
        <v>5364</v>
      </c>
    </row>
    <row r="2762" customFormat="false" ht="12.95" hidden="false" customHeight="true" outlineLevel="0" collapsed="false">
      <c r="A2762" s="0" t="s">
        <v>5365</v>
      </c>
      <c r="B2762" s="0" t="s">
        <v>1217</v>
      </c>
    </row>
    <row r="2763" customFormat="false" ht="12.95" hidden="false" customHeight="true" outlineLevel="0" collapsed="false">
      <c r="A2763" s="0" t="s">
        <v>1217</v>
      </c>
      <c r="B2763" s="0" t="s">
        <v>5366</v>
      </c>
    </row>
    <row r="2764" customFormat="false" ht="12.95" hidden="false" customHeight="true" outlineLevel="0" collapsed="false">
      <c r="A2764" s="0" t="s">
        <v>1814</v>
      </c>
      <c r="B2764" s="0" t="s">
        <v>1814</v>
      </c>
    </row>
    <row r="2765" customFormat="false" ht="12.95" hidden="false" customHeight="true" outlineLevel="0" collapsed="false">
      <c r="A2765" s="0" t="s">
        <v>5367</v>
      </c>
      <c r="B2765" s="0" t="s">
        <v>5368</v>
      </c>
    </row>
    <row r="2766" customFormat="false" ht="12.95" hidden="false" customHeight="true" outlineLevel="0" collapsed="false">
      <c r="A2766" s="0" t="s">
        <v>5369</v>
      </c>
      <c r="B2766" s="0" t="s">
        <v>5370</v>
      </c>
    </row>
    <row r="2767" customFormat="false" ht="12.95" hidden="false" customHeight="true" outlineLevel="0" collapsed="false">
      <c r="A2767" s="0" t="s">
        <v>5371</v>
      </c>
      <c r="B2767" s="0" t="s">
        <v>5372</v>
      </c>
    </row>
    <row r="2768" customFormat="false" ht="12.95" hidden="false" customHeight="true" outlineLevel="0" collapsed="false">
      <c r="A2768" s="0" t="s">
        <v>5373</v>
      </c>
      <c r="B2768" s="0" t="s">
        <v>5374</v>
      </c>
    </row>
    <row r="2769" customFormat="false" ht="12.95" hidden="false" customHeight="true" outlineLevel="0" collapsed="false">
      <c r="A2769" s="0" t="s">
        <v>5375</v>
      </c>
      <c r="B2769" s="0" t="s">
        <v>5376</v>
      </c>
    </row>
    <row r="2770" customFormat="false" ht="12.95" hidden="false" customHeight="true" outlineLevel="0" collapsed="false">
      <c r="A2770" s="0" t="s">
        <v>5377</v>
      </c>
      <c r="B2770" s="0" t="s">
        <v>5378</v>
      </c>
    </row>
    <row r="2771" customFormat="false" ht="12.95" hidden="false" customHeight="true" outlineLevel="0" collapsed="false">
      <c r="A2771" s="0" t="s">
        <v>5379</v>
      </c>
      <c r="B2771" s="0" t="s">
        <v>5380</v>
      </c>
    </row>
    <row r="2772" customFormat="false" ht="12.95" hidden="false" customHeight="true" outlineLevel="0" collapsed="false">
      <c r="A2772" s="0" t="s">
        <v>5381</v>
      </c>
      <c r="B2772" s="0" t="s">
        <v>5382</v>
      </c>
    </row>
    <row r="2773" customFormat="false" ht="12.95" hidden="false" customHeight="true" outlineLevel="0" collapsed="false">
      <c r="A2773" s="0" t="s">
        <v>1815</v>
      </c>
      <c r="B2773" s="0" t="s">
        <v>5383</v>
      </c>
    </row>
    <row r="2774" customFormat="false" ht="12.95" hidden="false" customHeight="true" outlineLevel="0" collapsed="false">
      <c r="A2774" s="0" t="s">
        <v>5384</v>
      </c>
      <c r="B2774" s="0" t="s">
        <v>5385</v>
      </c>
    </row>
    <row r="2775" customFormat="false" ht="12.95" hidden="false" customHeight="true" outlineLevel="0" collapsed="false">
      <c r="A2775" s="0" t="s">
        <v>5386</v>
      </c>
      <c r="B2775" s="0" t="s">
        <v>5387</v>
      </c>
    </row>
    <row r="2776" customFormat="false" ht="12.95" hidden="false" customHeight="true" outlineLevel="0" collapsed="false">
      <c r="A2776" s="0" t="s">
        <v>5388</v>
      </c>
      <c r="B2776" s="0" t="s">
        <v>5389</v>
      </c>
    </row>
    <row r="2777" customFormat="false" ht="12.95" hidden="false" customHeight="true" outlineLevel="0" collapsed="false">
      <c r="A2777" s="0" t="s">
        <v>1818</v>
      </c>
      <c r="B2777" s="0" t="s">
        <v>1815</v>
      </c>
    </row>
    <row r="2778" customFormat="false" ht="12.95" hidden="false" customHeight="true" outlineLevel="0" collapsed="false">
      <c r="A2778" s="0" t="s">
        <v>5390</v>
      </c>
      <c r="B2778" s="0" t="s">
        <v>5391</v>
      </c>
    </row>
    <row r="2779" customFormat="false" ht="12.95" hidden="false" customHeight="true" outlineLevel="0" collapsed="false">
      <c r="A2779" s="0" t="s">
        <v>5392</v>
      </c>
      <c r="B2779" s="0" t="s">
        <v>1818</v>
      </c>
    </row>
    <row r="2780" customFormat="false" ht="12.95" hidden="false" customHeight="true" outlineLevel="0" collapsed="false">
      <c r="A2780" s="0" t="s">
        <v>5393</v>
      </c>
      <c r="B2780" s="0" t="s">
        <v>5394</v>
      </c>
    </row>
    <row r="2781" customFormat="false" ht="12.95" hidden="false" customHeight="true" outlineLevel="0" collapsed="false">
      <c r="A2781" s="0" t="s">
        <v>5395</v>
      </c>
      <c r="B2781" s="0" t="s">
        <v>5396</v>
      </c>
    </row>
    <row r="2782" customFormat="false" ht="12.95" hidden="false" customHeight="true" outlineLevel="0" collapsed="false">
      <c r="A2782" s="0" t="s">
        <v>1220</v>
      </c>
      <c r="B2782" s="0" t="s">
        <v>5397</v>
      </c>
    </row>
    <row r="2783" customFormat="false" ht="12.95" hidden="false" customHeight="true" outlineLevel="0" collapsed="false">
      <c r="A2783" s="0" t="s">
        <v>5398</v>
      </c>
      <c r="B2783" s="0" t="s">
        <v>5399</v>
      </c>
    </row>
    <row r="2784" customFormat="false" ht="12.95" hidden="false" customHeight="true" outlineLevel="0" collapsed="false">
      <c r="A2784" s="0" t="s">
        <v>5400</v>
      </c>
      <c r="B2784" s="0" t="s">
        <v>5401</v>
      </c>
    </row>
    <row r="2785" customFormat="false" ht="12.95" hidden="false" customHeight="true" outlineLevel="0" collapsed="false">
      <c r="A2785" s="0" t="s">
        <v>5402</v>
      </c>
      <c r="B2785" s="0" t="s">
        <v>5403</v>
      </c>
    </row>
    <row r="2786" customFormat="false" ht="12.95" hidden="false" customHeight="true" outlineLevel="0" collapsed="false">
      <c r="A2786" s="0" t="s">
        <v>5404</v>
      </c>
      <c r="B2786" s="0" t="s">
        <v>1220</v>
      </c>
    </row>
    <row r="2787" customFormat="false" ht="12.95" hidden="false" customHeight="true" outlineLevel="0" collapsed="false">
      <c r="A2787" s="0" t="s">
        <v>5405</v>
      </c>
      <c r="B2787" s="0" t="s">
        <v>5406</v>
      </c>
    </row>
    <row r="2788" customFormat="false" ht="12.95" hidden="false" customHeight="true" outlineLevel="0" collapsed="false">
      <c r="A2788" s="0" t="s">
        <v>5407</v>
      </c>
      <c r="B2788" s="0" t="s">
        <v>5408</v>
      </c>
    </row>
    <row r="2789" customFormat="false" ht="12.95" hidden="false" customHeight="true" outlineLevel="0" collapsed="false">
      <c r="A2789" s="0" t="s">
        <v>1222</v>
      </c>
      <c r="B2789" s="0" t="s">
        <v>1222</v>
      </c>
    </row>
    <row r="2790" customFormat="false" ht="12.95" hidden="false" customHeight="true" outlineLevel="0" collapsed="false">
      <c r="A2790" s="0" t="s">
        <v>1226</v>
      </c>
      <c r="B2790" s="0" t="s">
        <v>1226</v>
      </c>
    </row>
    <row r="2791" customFormat="false" ht="12.95" hidden="false" customHeight="true" outlineLevel="0" collapsed="false">
      <c r="A2791" s="0" t="s">
        <v>5409</v>
      </c>
      <c r="B2791" s="0" t="s">
        <v>1230</v>
      </c>
    </row>
    <row r="2792" customFormat="false" ht="12.95" hidden="false" customHeight="true" outlineLevel="0" collapsed="false">
      <c r="A2792" s="0" t="s">
        <v>1230</v>
      </c>
      <c r="B2792" s="0" t="s">
        <v>5410</v>
      </c>
    </row>
    <row r="2793" customFormat="false" ht="12.95" hidden="false" customHeight="true" outlineLevel="0" collapsed="false">
      <c r="A2793" s="0" t="s">
        <v>5411</v>
      </c>
      <c r="B2793" s="0" t="s">
        <v>5412</v>
      </c>
    </row>
    <row r="2794" customFormat="false" ht="12.95" hidden="false" customHeight="true" outlineLevel="0" collapsed="false">
      <c r="A2794" s="0" t="s">
        <v>5413</v>
      </c>
      <c r="B2794" s="0" t="s">
        <v>5414</v>
      </c>
    </row>
    <row r="2795" customFormat="false" ht="12.95" hidden="false" customHeight="true" outlineLevel="0" collapsed="false">
      <c r="A2795" s="0" t="s">
        <v>5415</v>
      </c>
      <c r="B2795" s="0" t="s">
        <v>5416</v>
      </c>
    </row>
    <row r="2796" customFormat="false" ht="12.95" hidden="false" customHeight="true" outlineLevel="0" collapsed="false">
      <c r="A2796" s="0" t="s">
        <v>5417</v>
      </c>
      <c r="B2796" s="0" t="s">
        <v>5418</v>
      </c>
    </row>
    <row r="2797" customFormat="false" ht="12.95" hidden="false" customHeight="true" outlineLevel="0" collapsed="false">
      <c r="A2797" s="0" t="s">
        <v>5419</v>
      </c>
      <c r="B2797" s="0" t="s">
        <v>1823</v>
      </c>
    </row>
    <row r="2798" customFormat="false" ht="12.95" hidden="false" customHeight="true" outlineLevel="0" collapsed="false">
      <c r="A2798" s="0" t="s">
        <v>1823</v>
      </c>
      <c r="B2798" s="0" t="s">
        <v>5420</v>
      </c>
    </row>
    <row r="2799" customFormat="false" ht="12.95" hidden="false" customHeight="true" outlineLevel="0" collapsed="false">
      <c r="A2799" s="0" t="s">
        <v>5421</v>
      </c>
      <c r="B2799" s="0" t="s">
        <v>5422</v>
      </c>
    </row>
    <row r="2800" customFormat="false" ht="12.95" hidden="false" customHeight="true" outlineLevel="0" collapsed="false">
      <c r="A2800" s="0" t="s">
        <v>5423</v>
      </c>
      <c r="B2800" s="0" t="s">
        <v>5424</v>
      </c>
    </row>
    <row r="2801" customFormat="false" ht="12.95" hidden="false" customHeight="true" outlineLevel="0" collapsed="false">
      <c r="A2801" s="0" t="s">
        <v>5425</v>
      </c>
      <c r="B2801" s="0" t="s">
        <v>5426</v>
      </c>
    </row>
    <row r="2802" customFormat="false" ht="12.95" hidden="false" customHeight="true" outlineLevel="0" collapsed="false">
      <c r="A2802" s="0" t="s">
        <v>5427</v>
      </c>
      <c r="B2802" s="0" t="s">
        <v>5428</v>
      </c>
    </row>
    <row r="2803" customFormat="false" ht="12.95" hidden="false" customHeight="true" outlineLevel="0" collapsed="false">
      <c r="A2803" s="0" t="s">
        <v>5429</v>
      </c>
      <c r="B2803" s="0" t="s">
        <v>5430</v>
      </c>
    </row>
    <row r="2804" customFormat="false" ht="12.95" hidden="false" customHeight="true" outlineLevel="0" collapsed="false">
      <c r="A2804" s="0" t="s">
        <v>5431</v>
      </c>
      <c r="B2804" s="0" t="s">
        <v>5432</v>
      </c>
    </row>
    <row r="2805" customFormat="false" ht="12.95" hidden="false" customHeight="true" outlineLevel="0" collapsed="false">
      <c r="A2805" s="0" t="s">
        <v>5433</v>
      </c>
      <c r="B2805" s="0" t="s">
        <v>5434</v>
      </c>
    </row>
    <row r="2806" customFormat="false" ht="12.95" hidden="false" customHeight="true" outlineLevel="0" collapsed="false">
      <c r="A2806" s="0" t="s">
        <v>5435</v>
      </c>
      <c r="B2806" s="0" t="s">
        <v>5436</v>
      </c>
    </row>
    <row r="2807" customFormat="false" ht="12.95" hidden="false" customHeight="true" outlineLevel="0" collapsed="false">
      <c r="A2807" s="0" t="s">
        <v>5437</v>
      </c>
      <c r="B2807" s="0" t="s">
        <v>5438</v>
      </c>
    </row>
    <row r="2808" customFormat="false" ht="12.95" hidden="false" customHeight="true" outlineLevel="0" collapsed="false">
      <c r="A2808" s="0" t="s">
        <v>1233</v>
      </c>
      <c r="B2808" s="0" t="s">
        <v>1233</v>
      </c>
    </row>
    <row r="2809" customFormat="false" ht="12.95" hidden="false" customHeight="true" outlineLevel="0" collapsed="false">
      <c r="A2809" s="0" t="s">
        <v>5439</v>
      </c>
      <c r="B2809" s="0" t="s">
        <v>5440</v>
      </c>
    </row>
    <row r="2810" customFormat="false" ht="12.95" hidden="false" customHeight="true" outlineLevel="0" collapsed="false">
      <c r="A2810" s="0" t="s">
        <v>5441</v>
      </c>
      <c r="B2810" s="0" t="s">
        <v>5442</v>
      </c>
    </row>
    <row r="2811" customFormat="false" ht="12.95" hidden="false" customHeight="true" outlineLevel="0" collapsed="false">
      <c r="A2811" s="0" t="s">
        <v>5443</v>
      </c>
      <c r="B2811" s="0" t="s">
        <v>5444</v>
      </c>
    </row>
    <row r="2812" customFormat="false" ht="12.95" hidden="false" customHeight="true" outlineLevel="0" collapsed="false">
      <c r="A2812" s="0" t="s">
        <v>5445</v>
      </c>
      <c r="B2812" s="0" t="s">
        <v>5446</v>
      </c>
    </row>
    <row r="2813" customFormat="false" ht="12.95" hidden="false" customHeight="true" outlineLevel="0" collapsed="false">
      <c r="A2813" s="0" t="s">
        <v>5447</v>
      </c>
      <c r="B2813" s="0" t="s">
        <v>5448</v>
      </c>
    </row>
    <row r="2814" customFormat="false" ht="12.95" hidden="false" customHeight="true" outlineLevel="0" collapsed="false">
      <c r="A2814" s="0" t="s">
        <v>5449</v>
      </c>
      <c r="B2814" s="0" t="s">
        <v>5450</v>
      </c>
    </row>
    <row r="2815" customFormat="false" ht="12.95" hidden="false" customHeight="true" outlineLevel="0" collapsed="false">
      <c r="A2815" s="0" t="s">
        <v>5451</v>
      </c>
      <c r="B2815" s="0" t="s">
        <v>5452</v>
      </c>
    </row>
    <row r="2816" customFormat="false" ht="12.95" hidden="false" customHeight="true" outlineLevel="0" collapsed="false">
      <c r="A2816" s="0" t="s">
        <v>5453</v>
      </c>
      <c r="B2816" s="0" t="s">
        <v>5454</v>
      </c>
    </row>
    <row r="2817" customFormat="false" ht="12.95" hidden="false" customHeight="true" outlineLevel="0" collapsed="false">
      <c r="A2817" s="0" t="s">
        <v>5455</v>
      </c>
      <c r="B2817" s="0" t="s">
        <v>1828</v>
      </c>
    </row>
    <row r="2818" customFormat="false" ht="12.95" hidden="false" customHeight="true" outlineLevel="0" collapsed="false">
      <c r="A2818" s="0" t="s">
        <v>5456</v>
      </c>
      <c r="B2818" s="0" t="s">
        <v>1829</v>
      </c>
    </row>
    <row r="2819" customFormat="false" ht="12.95" hidden="false" customHeight="true" outlineLevel="0" collapsed="false">
      <c r="A2819" s="0" t="s">
        <v>1828</v>
      </c>
      <c r="B2819" s="0" t="s">
        <v>1235</v>
      </c>
    </row>
    <row r="2820" customFormat="false" ht="12.95" hidden="false" customHeight="true" outlineLevel="0" collapsed="false">
      <c r="A2820" s="0" t="s">
        <v>1829</v>
      </c>
      <c r="B2820" s="0" t="s">
        <v>5457</v>
      </c>
    </row>
    <row r="2821" customFormat="false" ht="12.95" hidden="false" customHeight="true" outlineLevel="0" collapsed="false">
      <c r="A2821" s="0" t="s">
        <v>1235</v>
      </c>
      <c r="B2821" s="0" t="s">
        <v>5458</v>
      </c>
    </row>
    <row r="2822" customFormat="false" ht="12.95" hidden="false" customHeight="true" outlineLevel="0" collapsed="false">
      <c r="A2822" s="0" t="s">
        <v>5459</v>
      </c>
      <c r="B2822" s="0" t="s">
        <v>5460</v>
      </c>
    </row>
    <row r="2823" customFormat="false" ht="12.95" hidden="false" customHeight="true" outlineLevel="0" collapsed="false">
      <c r="A2823" s="0" t="s">
        <v>5461</v>
      </c>
      <c r="B2823" s="0" t="s">
        <v>5462</v>
      </c>
    </row>
    <row r="2824" customFormat="false" ht="12.95" hidden="false" customHeight="true" outlineLevel="0" collapsed="false">
      <c r="A2824" s="0" t="s">
        <v>1238</v>
      </c>
      <c r="B2824" s="0" t="s">
        <v>5463</v>
      </c>
    </row>
    <row r="2825" customFormat="false" ht="12.95" hidden="false" customHeight="true" outlineLevel="0" collapsed="false">
      <c r="A2825" s="0" t="s">
        <v>1242</v>
      </c>
      <c r="B2825" s="0" t="s">
        <v>1238</v>
      </c>
    </row>
    <row r="2826" customFormat="false" ht="12.95" hidden="false" customHeight="true" outlineLevel="0" collapsed="false">
      <c r="A2826" s="0" t="s">
        <v>5464</v>
      </c>
      <c r="B2826" s="0" t="s">
        <v>1242</v>
      </c>
    </row>
    <row r="2827" customFormat="false" ht="12.95" hidden="false" customHeight="true" outlineLevel="0" collapsed="false">
      <c r="A2827" s="0" t="s">
        <v>5465</v>
      </c>
      <c r="B2827" s="0" t="s">
        <v>5466</v>
      </c>
    </row>
    <row r="2828" customFormat="false" ht="12.95" hidden="false" customHeight="true" outlineLevel="0" collapsed="false">
      <c r="A2828" s="0" t="s">
        <v>5467</v>
      </c>
      <c r="B2828" s="0" t="s">
        <v>5468</v>
      </c>
    </row>
    <row r="2829" customFormat="false" ht="12.95" hidden="false" customHeight="true" outlineLevel="0" collapsed="false">
      <c r="A2829" s="0" t="s">
        <v>1246</v>
      </c>
      <c r="B2829" s="0" t="s">
        <v>1246</v>
      </c>
    </row>
    <row r="2830" customFormat="false" ht="12.95" hidden="false" customHeight="true" outlineLevel="0" collapsed="false">
      <c r="A2830" s="0" t="s">
        <v>5469</v>
      </c>
      <c r="B2830" s="0" t="s">
        <v>5470</v>
      </c>
    </row>
    <row r="2831" customFormat="false" ht="12.95" hidden="false" customHeight="true" outlineLevel="0" collapsed="false">
      <c r="A2831" s="0" t="s">
        <v>5471</v>
      </c>
      <c r="B2831" s="0" t="s">
        <v>5472</v>
      </c>
    </row>
    <row r="2832" customFormat="false" ht="12.95" hidden="false" customHeight="true" outlineLevel="0" collapsed="false">
      <c r="A2832" s="0" t="s">
        <v>5473</v>
      </c>
      <c r="B2832" s="0" t="s">
        <v>5474</v>
      </c>
    </row>
    <row r="2833" customFormat="false" ht="12.95" hidden="false" customHeight="true" outlineLevel="0" collapsed="false">
      <c r="A2833" s="0" t="s">
        <v>5475</v>
      </c>
      <c r="B2833" s="0" t="s">
        <v>5476</v>
      </c>
    </row>
    <row r="2834" customFormat="false" ht="12.95" hidden="false" customHeight="true" outlineLevel="0" collapsed="false">
      <c r="A2834" s="0" t="s">
        <v>1837</v>
      </c>
      <c r="B2834" s="0" t="s">
        <v>5477</v>
      </c>
    </row>
    <row r="2835" customFormat="false" ht="12.95" hidden="false" customHeight="true" outlineLevel="0" collapsed="false">
      <c r="A2835" s="0" t="s">
        <v>5478</v>
      </c>
      <c r="B2835" s="0" t="s">
        <v>5479</v>
      </c>
    </row>
    <row r="2836" customFormat="false" ht="12.95" hidden="false" customHeight="true" outlineLevel="0" collapsed="false">
      <c r="A2836" s="0" t="s">
        <v>5480</v>
      </c>
      <c r="B2836" s="0" t="s">
        <v>5481</v>
      </c>
    </row>
    <row r="2837" customFormat="false" ht="12.95" hidden="false" customHeight="true" outlineLevel="0" collapsed="false">
      <c r="A2837" s="0" t="s">
        <v>5482</v>
      </c>
      <c r="B2837" s="0" t="s">
        <v>1837</v>
      </c>
    </row>
    <row r="2838" customFormat="false" ht="12.95" hidden="false" customHeight="true" outlineLevel="0" collapsed="false">
      <c r="A2838" s="0" t="s">
        <v>5483</v>
      </c>
      <c r="B2838" s="0" t="s">
        <v>5484</v>
      </c>
    </row>
    <row r="2839" customFormat="false" ht="12.95" hidden="false" customHeight="true" outlineLevel="0" collapsed="false">
      <c r="A2839" s="0" t="s">
        <v>5485</v>
      </c>
      <c r="B2839" s="0" t="s">
        <v>5486</v>
      </c>
    </row>
    <row r="2840" customFormat="false" ht="12.95" hidden="false" customHeight="true" outlineLevel="0" collapsed="false">
      <c r="A2840" s="0" t="s">
        <v>5487</v>
      </c>
      <c r="B2840" s="0" t="s">
        <v>5488</v>
      </c>
    </row>
    <row r="2841" customFormat="false" ht="12.95" hidden="false" customHeight="true" outlineLevel="0" collapsed="false">
      <c r="A2841" s="0" t="s">
        <v>5489</v>
      </c>
      <c r="B2841" s="0" t="s">
        <v>5490</v>
      </c>
    </row>
    <row r="2842" customFormat="false" ht="12.95" hidden="false" customHeight="true" outlineLevel="0" collapsed="false">
      <c r="A2842" s="0" t="s">
        <v>5491</v>
      </c>
      <c r="B2842" s="0" t="s">
        <v>5492</v>
      </c>
    </row>
    <row r="2843" customFormat="false" ht="12.95" hidden="false" customHeight="true" outlineLevel="0" collapsed="false">
      <c r="A2843" s="0" t="s">
        <v>5493</v>
      </c>
      <c r="B2843" s="0" t="s">
        <v>5494</v>
      </c>
    </row>
    <row r="2844" customFormat="false" ht="12.95" hidden="false" customHeight="true" outlineLevel="0" collapsed="false">
      <c r="A2844" s="0" t="s">
        <v>5495</v>
      </c>
      <c r="B2844" s="0" t="s">
        <v>5496</v>
      </c>
    </row>
    <row r="2845" customFormat="false" ht="12.95" hidden="false" customHeight="true" outlineLevel="0" collapsed="false">
      <c r="A2845" s="0" t="s">
        <v>5497</v>
      </c>
      <c r="B2845" s="0" t="s">
        <v>5498</v>
      </c>
    </row>
    <row r="2846" customFormat="false" ht="12.95" hidden="false" customHeight="true" outlineLevel="0" collapsed="false">
      <c r="A2846" s="0" t="s">
        <v>5499</v>
      </c>
      <c r="B2846" s="0" t="s">
        <v>5500</v>
      </c>
    </row>
    <row r="2847" customFormat="false" ht="12.95" hidden="false" customHeight="true" outlineLevel="0" collapsed="false">
      <c r="A2847" s="0" t="s">
        <v>1840</v>
      </c>
      <c r="B2847" s="0" t="s">
        <v>5501</v>
      </c>
    </row>
    <row r="2848" customFormat="false" ht="12.95" hidden="false" customHeight="true" outlineLevel="0" collapsed="false">
      <c r="A2848" s="0" t="s">
        <v>5502</v>
      </c>
      <c r="B2848" s="0" t="s">
        <v>5503</v>
      </c>
    </row>
    <row r="2849" customFormat="false" ht="12.95" hidden="false" customHeight="true" outlineLevel="0" collapsed="false">
      <c r="A2849" s="0" t="s">
        <v>5504</v>
      </c>
      <c r="B2849" s="0" t="s">
        <v>1840</v>
      </c>
    </row>
    <row r="2850" customFormat="false" ht="12.95" hidden="false" customHeight="true" outlineLevel="0" collapsed="false">
      <c r="A2850" s="0" t="s">
        <v>5505</v>
      </c>
      <c r="B2850" s="0" t="s">
        <v>5506</v>
      </c>
    </row>
    <row r="2851" customFormat="false" ht="12.95" hidden="false" customHeight="true" outlineLevel="0" collapsed="false">
      <c r="A2851" s="0" t="s">
        <v>5507</v>
      </c>
      <c r="B2851" s="0" t="s">
        <v>5508</v>
      </c>
    </row>
    <row r="2852" customFormat="false" ht="12.95" hidden="false" customHeight="true" outlineLevel="0" collapsed="false">
      <c r="A2852" s="0" t="s">
        <v>5509</v>
      </c>
      <c r="B2852" s="0" t="s">
        <v>5510</v>
      </c>
    </row>
    <row r="2853" customFormat="false" ht="12.95" hidden="false" customHeight="true" outlineLevel="0" collapsed="false">
      <c r="A2853" s="0" t="s">
        <v>5511</v>
      </c>
      <c r="B2853" s="0" t="s">
        <v>5512</v>
      </c>
    </row>
    <row r="2854" customFormat="false" ht="12.95" hidden="false" customHeight="true" outlineLevel="0" collapsed="false">
      <c r="A2854" s="0" t="s">
        <v>5513</v>
      </c>
      <c r="B2854" s="0" t="s">
        <v>5514</v>
      </c>
    </row>
    <row r="2855" customFormat="false" ht="12.95" hidden="false" customHeight="true" outlineLevel="0" collapsed="false">
      <c r="A2855" s="0" t="s">
        <v>5515</v>
      </c>
      <c r="B2855" s="0" t="s">
        <v>5516</v>
      </c>
    </row>
    <row r="2856" customFormat="false" ht="12.95" hidden="false" customHeight="true" outlineLevel="0" collapsed="false">
      <c r="A2856" s="0" t="s">
        <v>5517</v>
      </c>
      <c r="B2856" s="0" t="s">
        <v>5518</v>
      </c>
    </row>
    <row r="2857" customFormat="false" ht="12.95" hidden="false" customHeight="true" outlineLevel="0" collapsed="false">
      <c r="A2857" s="0" t="s">
        <v>1843</v>
      </c>
      <c r="B2857" s="0" t="s">
        <v>5519</v>
      </c>
    </row>
    <row r="2858" customFormat="false" ht="12.95" hidden="false" customHeight="true" outlineLevel="0" collapsed="false">
      <c r="A2858" s="0" t="s">
        <v>5520</v>
      </c>
      <c r="B2858" s="0" t="s">
        <v>1843</v>
      </c>
    </row>
    <row r="2859" customFormat="false" ht="12.95" hidden="false" customHeight="true" outlineLevel="0" collapsed="false">
      <c r="A2859" s="0" t="s">
        <v>5521</v>
      </c>
      <c r="B2859" s="0" t="s">
        <v>5522</v>
      </c>
    </row>
    <row r="2860" customFormat="false" ht="12.95" hidden="false" customHeight="true" outlineLevel="0" collapsed="false">
      <c r="A2860" s="0" t="s">
        <v>5523</v>
      </c>
      <c r="B2860" s="0" t="s">
        <v>5524</v>
      </c>
    </row>
    <row r="2861" customFormat="false" ht="12.95" hidden="false" customHeight="true" outlineLevel="0" collapsed="false">
      <c r="A2861" s="0" t="s">
        <v>5525</v>
      </c>
      <c r="B2861" s="0" t="s">
        <v>5526</v>
      </c>
    </row>
    <row r="2862" customFormat="false" ht="12.95" hidden="false" customHeight="true" outlineLevel="0" collapsed="false">
      <c r="A2862" s="0" t="s">
        <v>5527</v>
      </c>
      <c r="B2862" s="0" t="s">
        <v>5528</v>
      </c>
    </row>
    <row r="2863" customFormat="false" ht="12.95" hidden="false" customHeight="true" outlineLevel="0" collapsed="false">
      <c r="A2863" s="0" t="s">
        <v>5529</v>
      </c>
      <c r="B2863" s="0" t="s">
        <v>5530</v>
      </c>
    </row>
    <row r="2864" customFormat="false" ht="12.95" hidden="false" customHeight="true" outlineLevel="0" collapsed="false">
      <c r="A2864" s="0" t="s">
        <v>5531</v>
      </c>
      <c r="B2864" s="0" t="s">
        <v>5532</v>
      </c>
    </row>
    <row r="2865" customFormat="false" ht="12.95" hidden="false" customHeight="true" outlineLevel="0" collapsed="false">
      <c r="A2865" s="0" t="s">
        <v>5533</v>
      </c>
      <c r="B2865" s="0" t="s">
        <v>5534</v>
      </c>
    </row>
    <row r="2866" customFormat="false" ht="12.95" hidden="false" customHeight="true" outlineLevel="0" collapsed="false">
      <c r="A2866" s="0" t="s">
        <v>5535</v>
      </c>
      <c r="B2866" s="0" t="s">
        <v>5536</v>
      </c>
    </row>
    <row r="2867" customFormat="false" ht="12.95" hidden="false" customHeight="true" outlineLevel="0" collapsed="false">
      <c r="A2867" s="0" t="s">
        <v>5537</v>
      </c>
      <c r="B2867" s="0" t="s">
        <v>5538</v>
      </c>
    </row>
    <row r="2868" customFormat="false" ht="12.95" hidden="false" customHeight="true" outlineLevel="0" collapsed="false">
      <c r="A2868" s="0" t="s">
        <v>5539</v>
      </c>
      <c r="B2868" s="0" t="s">
        <v>5540</v>
      </c>
    </row>
    <row r="2869" customFormat="false" ht="12.95" hidden="false" customHeight="true" outlineLevel="0" collapsed="false">
      <c r="A2869" s="0" t="s">
        <v>5541</v>
      </c>
      <c r="B2869" s="0" t="s">
        <v>5542</v>
      </c>
    </row>
    <row r="2870" customFormat="false" ht="12.95" hidden="false" customHeight="true" outlineLevel="0" collapsed="false">
      <c r="A2870" s="0" t="s">
        <v>5543</v>
      </c>
      <c r="B2870" s="0" t="s">
        <v>5544</v>
      </c>
    </row>
    <row r="2871" customFormat="false" ht="12.95" hidden="false" customHeight="true" outlineLevel="0" collapsed="false">
      <c r="A2871" s="0" t="s">
        <v>5545</v>
      </c>
      <c r="B2871" s="0" t="s">
        <v>5546</v>
      </c>
    </row>
    <row r="2872" customFormat="false" ht="12.95" hidden="false" customHeight="true" outlineLevel="0" collapsed="false">
      <c r="A2872" s="0" t="s">
        <v>5547</v>
      </c>
      <c r="B2872" s="0" t="s">
        <v>5548</v>
      </c>
    </row>
    <row r="2873" customFormat="false" ht="12.95" hidden="false" customHeight="true" outlineLevel="0" collapsed="false">
      <c r="A2873" s="0" t="s">
        <v>5549</v>
      </c>
      <c r="B2873" s="0" t="s">
        <v>5550</v>
      </c>
    </row>
    <row r="2874" customFormat="false" ht="12.95" hidden="false" customHeight="true" outlineLevel="0" collapsed="false">
      <c r="A2874" s="0" t="s">
        <v>5551</v>
      </c>
      <c r="B2874" s="0" t="s">
        <v>5552</v>
      </c>
    </row>
    <row r="2875" customFormat="false" ht="12.95" hidden="false" customHeight="true" outlineLevel="0" collapsed="false">
      <c r="A2875" s="0" t="s">
        <v>5553</v>
      </c>
      <c r="B2875" s="0" t="s">
        <v>5554</v>
      </c>
    </row>
    <row r="2876" customFormat="false" ht="12.95" hidden="false" customHeight="true" outlineLevel="0" collapsed="false">
      <c r="A2876" s="0" t="s">
        <v>5555</v>
      </c>
      <c r="B2876" s="0" t="s">
        <v>5556</v>
      </c>
    </row>
    <row r="2877" customFormat="false" ht="12.95" hidden="false" customHeight="true" outlineLevel="0" collapsed="false">
      <c r="A2877" s="0" t="s">
        <v>5557</v>
      </c>
      <c r="B2877" s="0" t="s">
        <v>5558</v>
      </c>
    </row>
    <row r="2878" customFormat="false" ht="12.95" hidden="false" customHeight="true" outlineLevel="0" collapsed="false">
      <c r="A2878" s="0" t="s">
        <v>5559</v>
      </c>
      <c r="B2878" s="0" t="s">
        <v>5560</v>
      </c>
    </row>
    <row r="2879" customFormat="false" ht="12.95" hidden="false" customHeight="true" outlineLevel="0" collapsed="false">
      <c r="A2879" s="0" t="s">
        <v>5561</v>
      </c>
      <c r="B2879" s="0" t="s">
        <v>5562</v>
      </c>
    </row>
    <row r="2880" customFormat="false" ht="12.95" hidden="false" customHeight="true" outlineLevel="0" collapsed="false">
      <c r="A2880" s="0" t="s">
        <v>5563</v>
      </c>
      <c r="B2880" s="0" t="s">
        <v>5564</v>
      </c>
    </row>
    <row r="2881" customFormat="false" ht="12.95" hidden="false" customHeight="true" outlineLevel="0" collapsed="false">
      <c r="A2881" s="0" t="s">
        <v>5565</v>
      </c>
      <c r="B2881" s="0" t="s">
        <v>5566</v>
      </c>
    </row>
    <row r="2882" customFormat="false" ht="12.95" hidden="false" customHeight="true" outlineLevel="0" collapsed="false">
      <c r="A2882" s="0" t="s">
        <v>1846</v>
      </c>
      <c r="B2882" s="0" t="s">
        <v>5567</v>
      </c>
    </row>
    <row r="2883" customFormat="false" ht="12.95" hidden="false" customHeight="true" outlineLevel="0" collapsed="false">
      <c r="A2883" s="0" t="s">
        <v>5568</v>
      </c>
      <c r="B2883" s="0" t="s">
        <v>5569</v>
      </c>
    </row>
    <row r="2884" customFormat="false" ht="12.95" hidden="false" customHeight="true" outlineLevel="0" collapsed="false">
      <c r="A2884" s="0" t="s">
        <v>5570</v>
      </c>
      <c r="B2884" s="0" t="s">
        <v>5571</v>
      </c>
    </row>
    <row r="2885" customFormat="false" ht="12.95" hidden="false" customHeight="true" outlineLevel="0" collapsed="false">
      <c r="A2885" s="0" t="s">
        <v>1849</v>
      </c>
      <c r="B2885" s="0" t="s">
        <v>5572</v>
      </c>
    </row>
    <row r="2886" customFormat="false" ht="12.95" hidden="false" customHeight="true" outlineLevel="0" collapsed="false">
      <c r="A2886" s="0" t="s">
        <v>5573</v>
      </c>
      <c r="B2886" s="0" t="s">
        <v>5574</v>
      </c>
    </row>
    <row r="2887" customFormat="false" ht="12.95" hidden="false" customHeight="true" outlineLevel="0" collapsed="false">
      <c r="A2887" s="0" t="s">
        <v>5575</v>
      </c>
      <c r="B2887" s="0" t="s">
        <v>1846</v>
      </c>
    </row>
    <row r="2888" customFormat="false" ht="12.95" hidden="false" customHeight="true" outlineLevel="0" collapsed="false">
      <c r="A2888" s="0" t="s">
        <v>5576</v>
      </c>
      <c r="B2888" s="0" t="s">
        <v>5577</v>
      </c>
    </row>
    <row r="2889" customFormat="false" ht="12.95" hidden="false" customHeight="true" outlineLevel="0" collapsed="false">
      <c r="A2889" s="0" t="s">
        <v>5578</v>
      </c>
      <c r="B2889" s="0" t="s">
        <v>5579</v>
      </c>
    </row>
    <row r="2890" customFormat="false" ht="12.95" hidden="false" customHeight="true" outlineLevel="0" collapsed="false">
      <c r="A2890" s="0" t="s">
        <v>5580</v>
      </c>
      <c r="B2890" s="0" t="s">
        <v>5581</v>
      </c>
    </row>
    <row r="2891" customFormat="false" ht="12.95" hidden="false" customHeight="true" outlineLevel="0" collapsed="false">
      <c r="A2891" s="0" t="s">
        <v>5582</v>
      </c>
      <c r="B2891" s="0" t="s">
        <v>1849</v>
      </c>
    </row>
    <row r="2892" customFormat="false" ht="12.95" hidden="false" customHeight="true" outlineLevel="0" collapsed="false">
      <c r="A2892" s="0" t="s">
        <v>5583</v>
      </c>
      <c r="B2892" s="0" t="s">
        <v>5584</v>
      </c>
    </row>
    <row r="2893" customFormat="false" ht="12.95" hidden="false" customHeight="true" outlineLevel="0" collapsed="false">
      <c r="A2893" s="0" t="s">
        <v>1852</v>
      </c>
      <c r="B2893" s="0" t="s">
        <v>5585</v>
      </c>
    </row>
    <row r="2894" customFormat="false" ht="12.95" hidden="false" customHeight="true" outlineLevel="0" collapsed="false">
      <c r="A2894" s="0" t="s">
        <v>1248</v>
      </c>
      <c r="B2894" s="0" t="s">
        <v>5586</v>
      </c>
    </row>
    <row r="2895" customFormat="false" ht="12.95" hidden="false" customHeight="true" outlineLevel="0" collapsed="false">
      <c r="A2895" s="0" t="s">
        <v>5587</v>
      </c>
      <c r="B2895" s="0" t="s">
        <v>5588</v>
      </c>
    </row>
    <row r="2896" customFormat="false" ht="12.95" hidden="false" customHeight="true" outlineLevel="0" collapsed="false">
      <c r="A2896" s="0" t="s">
        <v>5589</v>
      </c>
      <c r="B2896" s="0" t="s">
        <v>5590</v>
      </c>
    </row>
    <row r="2897" customFormat="false" ht="12.95" hidden="false" customHeight="true" outlineLevel="0" collapsed="false">
      <c r="A2897" s="0" t="s">
        <v>5591</v>
      </c>
      <c r="B2897" s="0" t="s">
        <v>5592</v>
      </c>
    </row>
    <row r="2898" customFormat="false" ht="12.95" hidden="false" customHeight="true" outlineLevel="0" collapsed="false">
      <c r="A2898" s="0" t="s">
        <v>5593</v>
      </c>
      <c r="B2898" s="0" t="s">
        <v>5594</v>
      </c>
    </row>
    <row r="2899" customFormat="false" ht="12.95" hidden="false" customHeight="true" outlineLevel="0" collapsed="false">
      <c r="A2899" s="0" t="s">
        <v>5595</v>
      </c>
      <c r="B2899" s="0" t="s">
        <v>5596</v>
      </c>
    </row>
    <row r="2900" customFormat="false" ht="12.95" hidden="false" customHeight="true" outlineLevel="0" collapsed="false">
      <c r="A2900" s="0" t="s">
        <v>5597</v>
      </c>
      <c r="B2900" s="0" t="s">
        <v>5598</v>
      </c>
    </row>
    <row r="2901" customFormat="false" ht="12.95" hidden="false" customHeight="true" outlineLevel="0" collapsed="false">
      <c r="A2901" s="0" t="s">
        <v>5599</v>
      </c>
      <c r="B2901" s="0" t="s">
        <v>5600</v>
      </c>
    </row>
    <row r="2902" customFormat="false" ht="12.95" hidden="false" customHeight="true" outlineLevel="0" collapsed="false">
      <c r="A2902" s="0" t="s">
        <v>5601</v>
      </c>
      <c r="B2902" s="0" t="s">
        <v>5602</v>
      </c>
    </row>
    <row r="2903" customFormat="false" ht="12.95" hidden="false" customHeight="true" outlineLevel="0" collapsed="false">
      <c r="A2903" s="0" t="s">
        <v>5603</v>
      </c>
      <c r="B2903" s="0" t="s">
        <v>1852</v>
      </c>
    </row>
    <row r="2904" customFormat="false" ht="12.95" hidden="false" customHeight="true" outlineLevel="0" collapsed="false">
      <c r="A2904" s="0" t="s">
        <v>5604</v>
      </c>
      <c r="B2904" s="0" t="s">
        <v>5605</v>
      </c>
    </row>
    <row r="2905" customFormat="false" ht="12.95" hidden="false" customHeight="true" outlineLevel="0" collapsed="false">
      <c r="A2905" s="0" t="s">
        <v>1250</v>
      </c>
      <c r="B2905" s="0" t="s">
        <v>5606</v>
      </c>
    </row>
    <row r="2906" customFormat="false" ht="12.95" hidden="false" customHeight="true" outlineLevel="0" collapsed="false">
      <c r="A2906" s="0" t="s">
        <v>5607</v>
      </c>
      <c r="B2906" s="0" t="s">
        <v>5608</v>
      </c>
    </row>
    <row r="2907" customFormat="false" ht="12.95" hidden="false" customHeight="true" outlineLevel="0" collapsed="false">
      <c r="A2907" s="0" t="s">
        <v>1858</v>
      </c>
      <c r="B2907" s="0" t="s">
        <v>5609</v>
      </c>
    </row>
    <row r="2908" customFormat="false" ht="12.95" hidden="false" customHeight="true" outlineLevel="0" collapsed="false">
      <c r="A2908" s="0" t="s">
        <v>1860</v>
      </c>
      <c r="B2908" s="0" t="s">
        <v>5610</v>
      </c>
    </row>
    <row r="2909" customFormat="false" ht="12.95" hidden="false" customHeight="true" outlineLevel="0" collapsed="false">
      <c r="A2909" s="0" t="s">
        <v>5611</v>
      </c>
      <c r="B2909" s="0" t="s">
        <v>5612</v>
      </c>
    </row>
    <row r="2910" customFormat="false" ht="12.95" hidden="false" customHeight="true" outlineLevel="0" collapsed="false">
      <c r="A2910" s="0" t="s">
        <v>5613</v>
      </c>
      <c r="B2910" s="0" t="s">
        <v>5614</v>
      </c>
    </row>
    <row r="2911" customFormat="false" ht="12.95" hidden="false" customHeight="true" outlineLevel="0" collapsed="false">
      <c r="A2911" s="0" t="s">
        <v>5615</v>
      </c>
      <c r="B2911" s="0" t="s">
        <v>1248</v>
      </c>
    </row>
    <row r="2912" customFormat="false" ht="12.95" hidden="false" customHeight="true" outlineLevel="0" collapsed="false">
      <c r="A2912" s="0" t="s">
        <v>1862</v>
      </c>
      <c r="B2912" s="0" t="s">
        <v>5616</v>
      </c>
    </row>
    <row r="2913" customFormat="false" ht="12.95" hidden="false" customHeight="true" outlineLevel="0" collapsed="false">
      <c r="A2913" s="0" t="s">
        <v>5617</v>
      </c>
      <c r="B2913" s="0" t="s">
        <v>5618</v>
      </c>
    </row>
    <row r="2914" customFormat="false" ht="12.95" hidden="false" customHeight="true" outlineLevel="0" collapsed="false">
      <c r="A2914" s="0" t="s">
        <v>5619</v>
      </c>
      <c r="B2914" s="0" t="s">
        <v>5620</v>
      </c>
    </row>
    <row r="2915" customFormat="false" ht="12.95" hidden="false" customHeight="true" outlineLevel="0" collapsed="false">
      <c r="A2915" s="0" t="s">
        <v>5621</v>
      </c>
      <c r="B2915" s="0" t="s">
        <v>5622</v>
      </c>
    </row>
    <row r="2916" customFormat="false" ht="12.95" hidden="false" customHeight="true" outlineLevel="0" collapsed="false">
      <c r="A2916" s="0" t="s">
        <v>5623</v>
      </c>
      <c r="B2916" s="0" t="s">
        <v>5624</v>
      </c>
    </row>
    <row r="2917" customFormat="false" ht="12.95" hidden="false" customHeight="true" outlineLevel="0" collapsed="false">
      <c r="A2917" s="0" t="s">
        <v>5625</v>
      </c>
      <c r="B2917" s="0" t="s">
        <v>5626</v>
      </c>
    </row>
    <row r="2918" customFormat="false" ht="12.95" hidden="false" customHeight="true" outlineLevel="0" collapsed="false">
      <c r="A2918" s="0" t="s">
        <v>5627</v>
      </c>
      <c r="B2918" s="0" t="s">
        <v>5628</v>
      </c>
    </row>
    <row r="2919" customFormat="false" ht="12.95" hidden="false" customHeight="true" outlineLevel="0" collapsed="false">
      <c r="A2919" s="0" t="s">
        <v>5629</v>
      </c>
      <c r="B2919" s="0" t="s">
        <v>1250</v>
      </c>
    </row>
    <row r="2920" customFormat="false" ht="12.95" hidden="false" customHeight="true" outlineLevel="0" collapsed="false">
      <c r="A2920" s="0" t="s">
        <v>5630</v>
      </c>
      <c r="B2920" s="0" t="s">
        <v>5631</v>
      </c>
    </row>
    <row r="2921" customFormat="false" ht="12.95" hidden="false" customHeight="true" outlineLevel="0" collapsed="false">
      <c r="A2921" s="0" t="s">
        <v>5632</v>
      </c>
      <c r="B2921" s="0" t="s">
        <v>5633</v>
      </c>
    </row>
    <row r="2922" customFormat="false" ht="12.95" hidden="false" customHeight="true" outlineLevel="0" collapsed="false">
      <c r="A2922" s="0" t="s">
        <v>5634</v>
      </c>
      <c r="B2922" s="0" t="s">
        <v>5635</v>
      </c>
    </row>
    <row r="2923" customFormat="false" ht="12.95" hidden="false" customHeight="true" outlineLevel="0" collapsed="false">
      <c r="A2923" s="0" t="s">
        <v>5636</v>
      </c>
      <c r="B2923" s="0" t="s">
        <v>1858</v>
      </c>
    </row>
    <row r="2924" customFormat="false" ht="12.95" hidden="false" customHeight="true" outlineLevel="0" collapsed="false">
      <c r="A2924" s="0" t="s">
        <v>5637</v>
      </c>
      <c r="B2924" s="0" t="s">
        <v>1860</v>
      </c>
    </row>
    <row r="2925" customFormat="false" ht="12.95" hidden="false" customHeight="true" outlineLevel="0" collapsed="false">
      <c r="A2925" s="0" t="s">
        <v>5638</v>
      </c>
      <c r="B2925" s="0" t="s">
        <v>5639</v>
      </c>
    </row>
    <row r="2926" customFormat="false" ht="12.95" hidden="false" customHeight="true" outlineLevel="0" collapsed="false">
      <c r="A2926" s="0" t="s">
        <v>5640</v>
      </c>
      <c r="B2926" s="0" t="s">
        <v>1862</v>
      </c>
    </row>
    <row r="2927" customFormat="false" ht="12.95" hidden="false" customHeight="true" outlineLevel="0" collapsed="false">
      <c r="A2927" s="0" t="s">
        <v>5641</v>
      </c>
      <c r="B2927" s="0" t="s">
        <v>5642</v>
      </c>
    </row>
    <row r="2928" customFormat="false" ht="12.95" hidden="false" customHeight="true" outlineLevel="0" collapsed="false">
      <c r="A2928" s="0" t="s">
        <v>1865</v>
      </c>
      <c r="B2928" s="0" t="s">
        <v>5643</v>
      </c>
    </row>
    <row r="2929" customFormat="false" ht="12.95" hidden="false" customHeight="true" outlineLevel="0" collapsed="false">
      <c r="A2929" s="0" t="s">
        <v>5644</v>
      </c>
      <c r="B2929" s="0" t="s">
        <v>5645</v>
      </c>
    </row>
    <row r="2930" customFormat="false" ht="12.95" hidden="false" customHeight="true" outlineLevel="0" collapsed="false">
      <c r="A2930" s="0" t="s">
        <v>5646</v>
      </c>
      <c r="B2930" s="0" t="s">
        <v>5647</v>
      </c>
    </row>
    <row r="2931" customFormat="false" ht="12.95" hidden="false" customHeight="true" outlineLevel="0" collapsed="false">
      <c r="A2931" s="0" t="s">
        <v>5648</v>
      </c>
      <c r="B2931" s="0" t="s">
        <v>5649</v>
      </c>
    </row>
    <row r="2932" customFormat="false" ht="12.95" hidden="false" customHeight="true" outlineLevel="0" collapsed="false">
      <c r="A2932" s="0" t="s">
        <v>5650</v>
      </c>
      <c r="B2932" s="0" t="s">
        <v>5651</v>
      </c>
    </row>
    <row r="2933" customFormat="false" ht="12.95" hidden="false" customHeight="true" outlineLevel="0" collapsed="false">
      <c r="A2933" s="0" t="s">
        <v>5652</v>
      </c>
      <c r="B2933" s="0" t="s">
        <v>5653</v>
      </c>
    </row>
    <row r="2934" customFormat="false" ht="12.95" hidden="false" customHeight="true" outlineLevel="0" collapsed="false">
      <c r="A2934" s="0" t="s">
        <v>1253</v>
      </c>
      <c r="B2934" s="0" t="s">
        <v>5654</v>
      </c>
    </row>
    <row r="2935" customFormat="false" ht="12.95" hidden="false" customHeight="true" outlineLevel="0" collapsed="false">
      <c r="A2935" s="0" t="s">
        <v>1868</v>
      </c>
      <c r="B2935" s="0" t="s">
        <v>5655</v>
      </c>
    </row>
    <row r="2936" customFormat="false" ht="12.95" hidden="false" customHeight="true" outlineLevel="0" collapsed="false">
      <c r="A2936" s="0" t="s">
        <v>1871</v>
      </c>
      <c r="B2936" s="0" t="s">
        <v>5656</v>
      </c>
    </row>
    <row r="2937" customFormat="false" ht="12.95" hidden="false" customHeight="true" outlineLevel="0" collapsed="false">
      <c r="A2937" s="0" t="s">
        <v>5657</v>
      </c>
      <c r="B2937" s="0" t="s">
        <v>5658</v>
      </c>
    </row>
    <row r="2938" customFormat="false" ht="12.95" hidden="false" customHeight="true" outlineLevel="0" collapsed="false">
      <c r="A2938" s="0" t="s">
        <v>5659</v>
      </c>
      <c r="B2938" s="0" t="s">
        <v>5660</v>
      </c>
    </row>
    <row r="2939" customFormat="false" ht="12.95" hidden="false" customHeight="true" outlineLevel="0" collapsed="false">
      <c r="A2939" s="0" t="s">
        <v>5661</v>
      </c>
      <c r="B2939" s="0" t="s">
        <v>5662</v>
      </c>
    </row>
    <row r="2940" customFormat="false" ht="12.95" hidden="false" customHeight="true" outlineLevel="0" collapsed="false">
      <c r="A2940" s="0" t="s">
        <v>5663</v>
      </c>
      <c r="B2940" s="0" t="s">
        <v>5664</v>
      </c>
    </row>
    <row r="2941" customFormat="false" ht="12.95" hidden="false" customHeight="true" outlineLevel="0" collapsed="false">
      <c r="A2941" s="0" t="s">
        <v>5665</v>
      </c>
      <c r="B2941" s="0" t="s">
        <v>1865</v>
      </c>
    </row>
    <row r="2942" customFormat="false" ht="12.95" hidden="false" customHeight="true" outlineLevel="0" collapsed="false">
      <c r="A2942" s="0" t="s">
        <v>5666</v>
      </c>
      <c r="B2942" s="0" t="s">
        <v>5667</v>
      </c>
    </row>
    <row r="2943" customFormat="false" ht="12.95" hidden="false" customHeight="true" outlineLevel="0" collapsed="false">
      <c r="A2943" s="0" t="s">
        <v>1874</v>
      </c>
      <c r="B2943" s="0" t="s">
        <v>5668</v>
      </c>
    </row>
    <row r="2944" customFormat="false" ht="12.95" hidden="false" customHeight="true" outlineLevel="0" collapsed="false">
      <c r="A2944" s="0" t="s">
        <v>5669</v>
      </c>
      <c r="B2944" s="0" t="s">
        <v>5670</v>
      </c>
    </row>
    <row r="2945" customFormat="false" ht="12.95" hidden="false" customHeight="true" outlineLevel="0" collapsed="false">
      <c r="A2945" s="0" t="s">
        <v>5671</v>
      </c>
      <c r="B2945" s="0" t="s">
        <v>5672</v>
      </c>
    </row>
    <row r="2946" customFormat="false" ht="12.95" hidden="false" customHeight="true" outlineLevel="0" collapsed="false">
      <c r="A2946" s="0" t="s">
        <v>5673</v>
      </c>
      <c r="B2946" s="0" t="s">
        <v>5674</v>
      </c>
    </row>
    <row r="2947" customFormat="false" ht="12.95" hidden="false" customHeight="true" outlineLevel="0" collapsed="false">
      <c r="A2947" s="0" t="s">
        <v>5675</v>
      </c>
      <c r="B2947" s="0" t="s">
        <v>1253</v>
      </c>
    </row>
    <row r="2948" customFormat="false" ht="12.95" hidden="false" customHeight="true" outlineLevel="0" collapsed="false">
      <c r="A2948" s="0" t="s">
        <v>5676</v>
      </c>
      <c r="B2948" s="0" t="s">
        <v>1868</v>
      </c>
    </row>
    <row r="2949" customFormat="false" ht="12.95" hidden="false" customHeight="true" outlineLevel="0" collapsed="false">
      <c r="A2949" s="0" t="s">
        <v>5677</v>
      </c>
      <c r="B2949" s="0" t="s">
        <v>1871</v>
      </c>
    </row>
    <row r="2950" customFormat="false" ht="12.95" hidden="false" customHeight="true" outlineLevel="0" collapsed="false">
      <c r="A2950" s="0" t="s">
        <v>5678</v>
      </c>
      <c r="B2950" s="0" t="s">
        <v>5679</v>
      </c>
    </row>
    <row r="2951" customFormat="false" ht="12.95" hidden="false" customHeight="true" outlineLevel="0" collapsed="false">
      <c r="A2951" s="0" t="s">
        <v>5680</v>
      </c>
      <c r="B2951" s="0" t="s">
        <v>5681</v>
      </c>
    </row>
    <row r="2952" customFormat="false" ht="12.95" hidden="false" customHeight="true" outlineLevel="0" collapsed="false">
      <c r="A2952" s="0" t="s">
        <v>5682</v>
      </c>
      <c r="B2952" s="0" t="s">
        <v>1874</v>
      </c>
    </row>
    <row r="2953" customFormat="false" ht="12.95" hidden="false" customHeight="true" outlineLevel="0" collapsed="false">
      <c r="A2953" s="0" t="s">
        <v>5683</v>
      </c>
      <c r="B2953" s="0" t="s">
        <v>5684</v>
      </c>
    </row>
    <row r="2954" customFormat="false" ht="12.95" hidden="false" customHeight="true" outlineLevel="0" collapsed="false">
      <c r="A2954" s="0" t="s">
        <v>5685</v>
      </c>
      <c r="B2954" s="0" t="s">
        <v>5686</v>
      </c>
    </row>
    <row r="2955" customFormat="false" ht="12.95" hidden="false" customHeight="true" outlineLevel="0" collapsed="false">
      <c r="A2955" s="0" t="s">
        <v>1255</v>
      </c>
      <c r="B2955" s="0" t="s">
        <v>5687</v>
      </c>
    </row>
    <row r="2956" customFormat="false" ht="12.95" hidden="false" customHeight="true" outlineLevel="0" collapsed="false">
      <c r="A2956" s="0" t="s">
        <v>5688</v>
      </c>
      <c r="B2956" s="0" t="s">
        <v>5689</v>
      </c>
    </row>
    <row r="2957" customFormat="false" ht="12.95" hidden="false" customHeight="true" outlineLevel="0" collapsed="false">
      <c r="A2957" s="0" t="s">
        <v>5690</v>
      </c>
      <c r="B2957" s="0" t="s">
        <v>5691</v>
      </c>
    </row>
    <row r="2958" customFormat="false" ht="12.95" hidden="false" customHeight="true" outlineLevel="0" collapsed="false">
      <c r="A2958" s="0" t="s">
        <v>5692</v>
      </c>
      <c r="B2958" s="0" t="s">
        <v>5693</v>
      </c>
    </row>
    <row r="2959" customFormat="false" ht="12.95" hidden="false" customHeight="true" outlineLevel="0" collapsed="false">
      <c r="A2959" s="0" t="s">
        <v>5694</v>
      </c>
      <c r="B2959" s="0" t="s">
        <v>5695</v>
      </c>
    </row>
    <row r="2960" customFormat="false" ht="12.95" hidden="false" customHeight="true" outlineLevel="0" collapsed="false">
      <c r="A2960" s="0" t="s">
        <v>5696</v>
      </c>
      <c r="B2960" s="0" t="s">
        <v>5697</v>
      </c>
    </row>
    <row r="2961" customFormat="false" ht="12.95" hidden="false" customHeight="true" outlineLevel="0" collapsed="false">
      <c r="A2961" s="0" t="s">
        <v>5698</v>
      </c>
      <c r="B2961" s="0" t="s">
        <v>5699</v>
      </c>
    </row>
    <row r="2962" customFormat="false" ht="12.95" hidden="false" customHeight="true" outlineLevel="0" collapsed="false">
      <c r="A2962" s="0" t="s">
        <v>5700</v>
      </c>
      <c r="B2962" s="0" t="s">
        <v>5701</v>
      </c>
    </row>
    <row r="2963" customFormat="false" ht="12.95" hidden="false" customHeight="true" outlineLevel="0" collapsed="false">
      <c r="A2963" s="0" t="s">
        <v>1257</v>
      </c>
      <c r="B2963" s="0" t="s">
        <v>5702</v>
      </c>
    </row>
    <row r="2964" customFormat="false" ht="12.95" hidden="false" customHeight="true" outlineLevel="0" collapsed="false">
      <c r="A2964" s="0" t="s">
        <v>5703</v>
      </c>
      <c r="B2964" s="0" t="s">
        <v>5704</v>
      </c>
    </row>
    <row r="2965" customFormat="false" ht="12.95" hidden="false" customHeight="true" outlineLevel="0" collapsed="false">
      <c r="A2965" s="0" t="s">
        <v>5705</v>
      </c>
      <c r="B2965" s="0" t="s">
        <v>1255</v>
      </c>
    </row>
    <row r="2966" customFormat="false" ht="12.95" hidden="false" customHeight="true" outlineLevel="0" collapsed="false">
      <c r="A2966" s="0" t="s">
        <v>1879</v>
      </c>
      <c r="B2966" s="0" t="s">
        <v>5706</v>
      </c>
    </row>
    <row r="2967" customFormat="false" ht="12.95" hidden="false" customHeight="true" outlineLevel="0" collapsed="false">
      <c r="A2967" s="0" t="s">
        <v>5707</v>
      </c>
      <c r="B2967" s="0" t="s">
        <v>5708</v>
      </c>
    </row>
    <row r="2968" customFormat="false" ht="12.95" hidden="false" customHeight="true" outlineLevel="0" collapsed="false">
      <c r="A2968" s="0" t="s">
        <v>5709</v>
      </c>
      <c r="B2968" s="0" t="s">
        <v>5710</v>
      </c>
    </row>
    <row r="2969" customFormat="false" ht="12.95" hidden="false" customHeight="true" outlineLevel="0" collapsed="false">
      <c r="A2969" s="0" t="s">
        <v>5711</v>
      </c>
      <c r="B2969" s="0" t="s">
        <v>5712</v>
      </c>
    </row>
    <row r="2970" customFormat="false" ht="12.95" hidden="false" customHeight="true" outlineLevel="0" collapsed="false">
      <c r="A2970" s="0" t="s">
        <v>5713</v>
      </c>
      <c r="B2970" s="0" t="s">
        <v>5714</v>
      </c>
    </row>
    <row r="2971" customFormat="false" ht="12.95" hidden="false" customHeight="true" outlineLevel="0" collapsed="false">
      <c r="A2971" s="0" t="s">
        <v>5715</v>
      </c>
      <c r="B2971" s="0" t="s">
        <v>5716</v>
      </c>
    </row>
    <row r="2972" customFormat="false" ht="12.95" hidden="false" customHeight="true" outlineLevel="0" collapsed="false">
      <c r="A2972" s="0" t="s">
        <v>5717</v>
      </c>
      <c r="B2972" s="0" t="s">
        <v>5718</v>
      </c>
    </row>
    <row r="2973" customFormat="false" ht="12.95" hidden="false" customHeight="true" outlineLevel="0" collapsed="false">
      <c r="A2973" s="0" t="s">
        <v>5719</v>
      </c>
      <c r="B2973" s="0" t="s">
        <v>5720</v>
      </c>
    </row>
    <row r="2974" customFormat="false" ht="12.95" hidden="false" customHeight="true" outlineLevel="0" collapsed="false">
      <c r="A2974" s="0" t="s">
        <v>5721</v>
      </c>
      <c r="B2974" s="0" t="s">
        <v>5722</v>
      </c>
    </row>
    <row r="2975" customFormat="false" ht="12.95" hidden="false" customHeight="true" outlineLevel="0" collapsed="false">
      <c r="A2975" s="0" t="s">
        <v>5723</v>
      </c>
      <c r="B2975" s="0" t="s">
        <v>5724</v>
      </c>
    </row>
    <row r="2976" customFormat="false" ht="12.95" hidden="false" customHeight="true" outlineLevel="0" collapsed="false">
      <c r="A2976" s="0" t="s">
        <v>5725</v>
      </c>
      <c r="B2976" s="0" t="s">
        <v>5726</v>
      </c>
    </row>
    <row r="2977" customFormat="false" ht="12.95" hidden="false" customHeight="true" outlineLevel="0" collapsed="false">
      <c r="A2977" s="0" t="s">
        <v>5727</v>
      </c>
      <c r="B2977" s="0" t="s">
        <v>5728</v>
      </c>
    </row>
    <row r="2978" customFormat="false" ht="12.95" hidden="false" customHeight="true" outlineLevel="0" collapsed="false">
      <c r="A2978" s="0" t="s">
        <v>5729</v>
      </c>
      <c r="B2978" s="0" t="s">
        <v>5730</v>
      </c>
    </row>
    <row r="2979" customFormat="false" ht="12.95" hidden="false" customHeight="true" outlineLevel="0" collapsed="false">
      <c r="A2979" s="0" t="s">
        <v>5731</v>
      </c>
      <c r="B2979" s="0" t="s">
        <v>1257</v>
      </c>
    </row>
    <row r="2980" customFormat="false" ht="12.95" hidden="false" customHeight="true" outlineLevel="0" collapsed="false">
      <c r="A2980" s="0" t="s">
        <v>5732</v>
      </c>
      <c r="B2980" s="0" t="s">
        <v>5733</v>
      </c>
    </row>
    <row r="2981" customFormat="false" ht="12.95" hidden="false" customHeight="true" outlineLevel="0" collapsed="false">
      <c r="A2981" s="0" t="s">
        <v>5734</v>
      </c>
      <c r="B2981" s="0" t="s">
        <v>1879</v>
      </c>
    </row>
    <row r="2982" customFormat="false" ht="12.95" hidden="false" customHeight="true" outlineLevel="0" collapsed="false">
      <c r="A2982" s="0" t="s">
        <v>5735</v>
      </c>
      <c r="B2982" s="0" t="s">
        <v>5736</v>
      </c>
    </row>
    <row r="2983" customFormat="false" ht="12.95" hidden="false" customHeight="true" outlineLevel="0" collapsed="false">
      <c r="A2983" s="0" t="s">
        <v>5737</v>
      </c>
      <c r="B2983" s="0" t="s">
        <v>5738</v>
      </c>
    </row>
    <row r="2984" customFormat="false" ht="12.95" hidden="false" customHeight="true" outlineLevel="0" collapsed="false">
      <c r="A2984" s="0" t="s">
        <v>5739</v>
      </c>
      <c r="B2984" s="0" t="s">
        <v>5740</v>
      </c>
    </row>
    <row r="2985" customFormat="false" ht="12.95" hidden="false" customHeight="true" outlineLevel="0" collapsed="false">
      <c r="A2985" s="0" t="s">
        <v>5741</v>
      </c>
      <c r="B2985" s="0" t="s">
        <v>5742</v>
      </c>
    </row>
    <row r="2986" customFormat="false" ht="12.95" hidden="false" customHeight="true" outlineLevel="0" collapsed="false">
      <c r="A2986" s="0" t="s">
        <v>5743</v>
      </c>
      <c r="B2986" s="0" t="s">
        <v>5744</v>
      </c>
    </row>
    <row r="2987" customFormat="false" ht="12.95" hidden="false" customHeight="true" outlineLevel="0" collapsed="false">
      <c r="A2987" s="0" t="s">
        <v>5745</v>
      </c>
      <c r="B2987" s="0" t="s">
        <v>5746</v>
      </c>
    </row>
    <row r="2988" customFormat="false" ht="12.95" hidden="false" customHeight="true" outlineLevel="0" collapsed="false">
      <c r="A2988" s="0" t="s">
        <v>5747</v>
      </c>
      <c r="B2988" s="0" t="s">
        <v>5748</v>
      </c>
    </row>
    <row r="2989" customFormat="false" ht="12.95" hidden="false" customHeight="true" outlineLevel="0" collapsed="false">
      <c r="A2989" s="0" t="s">
        <v>5749</v>
      </c>
      <c r="B2989" s="0" t="s">
        <v>5750</v>
      </c>
    </row>
    <row r="2990" customFormat="false" ht="12.95" hidden="false" customHeight="true" outlineLevel="0" collapsed="false">
      <c r="A2990" s="0" t="s">
        <v>5751</v>
      </c>
      <c r="B2990" s="0" t="s">
        <v>5752</v>
      </c>
    </row>
    <row r="2991" customFormat="false" ht="12.95" hidden="false" customHeight="true" outlineLevel="0" collapsed="false">
      <c r="A2991" s="0" t="s">
        <v>5753</v>
      </c>
      <c r="B2991" s="0" t="s">
        <v>5754</v>
      </c>
    </row>
    <row r="2992" customFormat="false" ht="12.95" hidden="false" customHeight="true" outlineLevel="0" collapsed="false">
      <c r="A2992" s="0" t="s">
        <v>1260</v>
      </c>
      <c r="B2992" s="0" t="s">
        <v>5755</v>
      </c>
    </row>
    <row r="2993" customFormat="false" ht="12.95" hidden="false" customHeight="true" outlineLevel="0" collapsed="false">
      <c r="A2993" s="0" t="s">
        <v>5756</v>
      </c>
      <c r="B2993" s="0" t="s">
        <v>5757</v>
      </c>
    </row>
    <row r="2994" customFormat="false" ht="12.95" hidden="false" customHeight="true" outlineLevel="0" collapsed="false">
      <c r="A2994" s="0" t="s">
        <v>5758</v>
      </c>
      <c r="B2994" s="0" t="s">
        <v>5759</v>
      </c>
    </row>
    <row r="2995" customFormat="false" ht="12.95" hidden="false" customHeight="true" outlineLevel="0" collapsed="false">
      <c r="A2995" s="0" t="s">
        <v>5760</v>
      </c>
      <c r="B2995" s="0" t="s">
        <v>5761</v>
      </c>
    </row>
    <row r="2996" customFormat="false" ht="12.95" hidden="false" customHeight="true" outlineLevel="0" collapsed="false">
      <c r="A2996" s="0" t="s">
        <v>5762</v>
      </c>
      <c r="B2996" s="0" t="s">
        <v>5763</v>
      </c>
    </row>
    <row r="2997" customFormat="false" ht="12.95" hidden="false" customHeight="true" outlineLevel="0" collapsed="false">
      <c r="A2997" s="0" t="s">
        <v>5764</v>
      </c>
      <c r="B2997" s="0" t="s">
        <v>5765</v>
      </c>
    </row>
    <row r="2998" customFormat="false" ht="12.95" hidden="false" customHeight="true" outlineLevel="0" collapsed="false">
      <c r="A2998" s="0" t="s">
        <v>5766</v>
      </c>
      <c r="B2998" s="0" t="s">
        <v>5767</v>
      </c>
    </row>
    <row r="2999" customFormat="false" ht="12.95" hidden="false" customHeight="true" outlineLevel="0" collapsed="false">
      <c r="A2999" s="0" t="s">
        <v>5768</v>
      </c>
      <c r="B2999" s="0" t="s">
        <v>5769</v>
      </c>
    </row>
    <row r="3000" customFormat="false" ht="12.95" hidden="false" customHeight="true" outlineLevel="0" collapsed="false">
      <c r="A3000" s="0" t="s">
        <v>5770</v>
      </c>
      <c r="B3000" s="0" t="s">
        <v>5771</v>
      </c>
    </row>
    <row r="3001" customFormat="false" ht="12.95" hidden="false" customHeight="true" outlineLevel="0" collapsed="false">
      <c r="A3001" s="0" t="s">
        <v>5772</v>
      </c>
      <c r="B3001" s="0" t="s">
        <v>5773</v>
      </c>
    </row>
    <row r="3002" customFormat="false" ht="12.95" hidden="false" customHeight="true" outlineLevel="0" collapsed="false">
      <c r="A3002" s="0" t="s">
        <v>5774</v>
      </c>
      <c r="B3002" s="0" t="s">
        <v>5775</v>
      </c>
    </row>
    <row r="3003" customFormat="false" ht="12.95" hidden="false" customHeight="true" outlineLevel="0" collapsed="false">
      <c r="A3003" s="0" t="s">
        <v>5776</v>
      </c>
      <c r="B3003" s="0" t="s">
        <v>5777</v>
      </c>
    </row>
    <row r="3004" customFormat="false" ht="12.95" hidden="false" customHeight="true" outlineLevel="0" collapsed="false">
      <c r="A3004" s="0" t="s">
        <v>5778</v>
      </c>
      <c r="B3004" s="0" t="s">
        <v>5779</v>
      </c>
    </row>
    <row r="3005" customFormat="false" ht="12.95" hidden="false" customHeight="true" outlineLevel="0" collapsed="false">
      <c r="A3005" s="0" t="s">
        <v>5780</v>
      </c>
      <c r="B3005" s="0" t="s">
        <v>5781</v>
      </c>
    </row>
    <row r="3006" customFormat="false" ht="12.95" hidden="false" customHeight="true" outlineLevel="0" collapsed="false">
      <c r="A3006" s="0" t="s">
        <v>5782</v>
      </c>
      <c r="B3006" s="0" t="s">
        <v>5783</v>
      </c>
    </row>
    <row r="3007" customFormat="false" ht="12.95" hidden="false" customHeight="true" outlineLevel="0" collapsed="false">
      <c r="A3007" s="0" t="s">
        <v>1264</v>
      </c>
      <c r="B3007" s="0" t="s">
        <v>5784</v>
      </c>
    </row>
    <row r="3008" customFormat="false" ht="12.95" hidden="false" customHeight="true" outlineLevel="0" collapsed="false">
      <c r="A3008" s="0" t="s">
        <v>1883</v>
      </c>
      <c r="B3008" s="0" t="s">
        <v>5785</v>
      </c>
    </row>
    <row r="3009" customFormat="false" ht="12.95" hidden="false" customHeight="true" outlineLevel="0" collapsed="false">
      <c r="A3009" s="0" t="s">
        <v>5786</v>
      </c>
      <c r="B3009" s="0" t="s">
        <v>5787</v>
      </c>
    </row>
    <row r="3010" customFormat="false" ht="12.95" hidden="false" customHeight="true" outlineLevel="0" collapsed="false">
      <c r="A3010" s="0" t="s">
        <v>1267</v>
      </c>
      <c r="B3010" s="0" t="s">
        <v>5788</v>
      </c>
    </row>
    <row r="3011" customFormat="false" ht="12.95" hidden="false" customHeight="true" outlineLevel="0" collapsed="false">
      <c r="A3011" s="0" t="s">
        <v>5789</v>
      </c>
      <c r="B3011" s="0" t="s">
        <v>5790</v>
      </c>
    </row>
    <row r="3012" customFormat="false" ht="12.95" hidden="false" customHeight="true" outlineLevel="0" collapsed="false">
      <c r="A3012" s="0" t="s">
        <v>1269</v>
      </c>
      <c r="B3012" s="0" t="s">
        <v>5791</v>
      </c>
    </row>
    <row r="3013" customFormat="false" ht="12.95" hidden="false" customHeight="true" outlineLevel="0" collapsed="false">
      <c r="A3013" s="0" t="s">
        <v>5792</v>
      </c>
      <c r="B3013" s="0" t="s">
        <v>5793</v>
      </c>
    </row>
    <row r="3014" customFormat="false" ht="12.95" hidden="false" customHeight="true" outlineLevel="0" collapsed="false">
      <c r="A3014" s="0" t="s">
        <v>5794</v>
      </c>
      <c r="B3014" s="0" t="s">
        <v>5795</v>
      </c>
    </row>
    <row r="3015" customFormat="false" ht="12.95" hidden="false" customHeight="true" outlineLevel="0" collapsed="false">
      <c r="A3015" s="0" t="s">
        <v>1888</v>
      </c>
      <c r="B3015" s="0" t="s">
        <v>5796</v>
      </c>
    </row>
    <row r="3016" customFormat="false" ht="12.95" hidden="false" customHeight="true" outlineLevel="0" collapsed="false">
      <c r="A3016" s="0" t="s">
        <v>1890</v>
      </c>
      <c r="B3016" s="0" t="s">
        <v>5797</v>
      </c>
    </row>
    <row r="3017" customFormat="false" ht="12.95" hidden="false" customHeight="true" outlineLevel="0" collapsed="false">
      <c r="A3017" s="0" t="s">
        <v>5798</v>
      </c>
      <c r="B3017" s="0" t="s">
        <v>5799</v>
      </c>
    </row>
    <row r="3018" customFormat="false" ht="12.95" hidden="false" customHeight="true" outlineLevel="0" collapsed="false">
      <c r="A3018" s="0" t="s">
        <v>5800</v>
      </c>
      <c r="B3018" s="0" t="s">
        <v>5801</v>
      </c>
    </row>
    <row r="3019" customFormat="false" ht="12.95" hidden="false" customHeight="true" outlineLevel="0" collapsed="false">
      <c r="A3019" s="0" t="s">
        <v>5802</v>
      </c>
      <c r="B3019" s="0" t="s">
        <v>5803</v>
      </c>
    </row>
    <row r="3020" customFormat="false" ht="12.95" hidden="false" customHeight="true" outlineLevel="0" collapsed="false">
      <c r="A3020" s="0" t="s">
        <v>5804</v>
      </c>
      <c r="B3020" s="0" t="s">
        <v>5805</v>
      </c>
    </row>
    <row r="3021" customFormat="false" ht="12.95" hidden="false" customHeight="true" outlineLevel="0" collapsed="false">
      <c r="A3021" s="0" t="s">
        <v>5806</v>
      </c>
      <c r="B3021" s="0" t="s">
        <v>5807</v>
      </c>
    </row>
    <row r="3022" customFormat="false" ht="12.95" hidden="false" customHeight="true" outlineLevel="0" collapsed="false">
      <c r="A3022" s="0" t="s">
        <v>1273</v>
      </c>
      <c r="B3022" s="0" t="s">
        <v>5808</v>
      </c>
    </row>
    <row r="3023" customFormat="false" ht="12.95" hidden="false" customHeight="true" outlineLevel="0" collapsed="false">
      <c r="A3023" s="0" t="s">
        <v>5809</v>
      </c>
      <c r="B3023" s="0" t="s">
        <v>5810</v>
      </c>
    </row>
    <row r="3024" customFormat="false" ht="12.95" hidden="false" customHeight="true" outlineLevel="0" collapsed="false">
      <c r="A3024" s="0" t="s">
        <v>5811</v>
      </c>
      <c r="B3024" s="0" t="s">
        <v>5812</v>
      </c>
    </row>
    <row r="3025" customFormat="false" ht="12.95" hidden="false" customHeight="true" outlineLevel="0" collapsed="false">
      <c r="A3025" s="0" t="s">
        <v>5813</v>
      </c>
      <c r="B3025" s="0" t="s">
        <v>1260</v>
      </c>
    </row>
    <row r="3026" customFormat="false" ht="12.95" hidden="false" customHeight="true" outlineLevel="0" collapsed="false">
      <c r="A3026" s="0" t="s">
        <v>1894</v>
      </c>
      <c r="B3026" s="0" t="s">
        <v>5814</v>
      </c>
    </row>
    <row r="3027" customFormat="false" ht="12.95" hidden="false" customHeight="true" outlineLevel="0" collapsed="false">
      <c r="A3027" s="0" t="s">
        <v>5815</v>
      </c>
      <c r="B3027" s="0" t="s">
        <v>5816</v>
      </c>
    </row>
    <row r="3028" customFormat="false" ht="12.95" hidden="false" customHeight="true" outlineLevel="0" collapsed="false">
      <c r="A3028" s="0" t="s">
        <v>5817</v>
      </c>
      <c r="B3028" s="0" t="s">
        <v>5818</v>
      </c>
    </row>
    <row r="3029" customFormat="false" ht="12.95" hidden="false" customHeight="true" outlineLevel="0" collapsed="false">
      <c r="A3029" s="0" t="s">
        <v>5819</v>
      </c>
      <c r="B3029" s="0" t="s">
        <v>5820</v>
      </c>
    </row>
    <row r="3030" customFormat="false" ht="12.95" hidden="false" customHeight="true" outlineLevel="0" collapsed="false">
      <c r="A3030" s="0" t="s">
        <v>5821</v>
      </c>
      <c r="B3030" s="0" t="s">
        <v>5822</v>
      </c>
    </row>
    <row r="3031" customFormat="false" ht="12.95" hidden="false" customHeight="true" outlineLevel="0" collapsed="false">
      <c r="A3031" s="0" t="s">
        <v>1896</v>
      </c>
      <c r="B3031" s="0" t="s">
        <v>5823</v>
      </c>
    </row>
    <row r="3032" customFormat="false" ht="12.95" hidden="false" customHeight="true" outlineLevel="0" collapsed="false">
      <c r="A3032" s="0" t="s">
        <v>5824</v>
      </c>
      <c r="B3032" s="0" t="s">
        <v>5825</v>
      </c>
    </row>
    <row r="3033" customFormat="false" ht="12.95" hidden="false" customHeight="true" outlineLevel="0" collapsed="false">
      <c r="A3033" s="0" t="s">
        <v>5826</v>
      </c>
      <c r="B3033" s="0" t="s">
        <v>5827</v>
      </c>
    </row>
    <row r="3034" customFormat="false" ht="12.95" hidden="false" customHeight="true" outlineLevel="0" collapsed="false">
      <c r="A3034" s="0" t="s">
        <v>5828</v>
      </c>
      <c r="B3034" s="0" t="s">
        <v>5829</v>
      </c>
    </row>
    <row r="3035" customFormat="false" ht="12.95" hidden="false" customHeight="true" outlineLevel="0" collapsed="false">
      <c r="A3035" s="0" t="s">
        <v>5830</v>
      </c>
      <c r="B3035" s="0" t="s">
        <v>1264</v>
      </c>
    </row>
    <row r="3036" customFormat="false" ht="12.95" hidden="false" customHeight="true" outlineLevel="0" collapsed="false">
      <c r="A3036" s="0" t="s">
        <v>5831</v>
      </c>
      <c r="B3036" s="0" t="s">
        <v>1883</v>
      </c>
    </row>
    <row r="3037" customFormat="false" ht="12.95" hidden="false" customHeight="true" outlineLevel="0" collapsed="false">
      <c r="A3037" s="0" t="s">
        <v>5832</v>
      </c>
      <c r="B3037" s="0" t="s">
        <v>1267</v>
      </c>
    </row>
    <row r="3038" customFormat="false" ht="12.95" hidden="false" customHeight="true" outlineLevel="0" collapsed="false">
      <c r="A3038" s="0" t="s">
        <v>5833</v>
      </c>
      <c r="B3038" s="0" t="s">
        <v>5834</v>
      </c>
    </row>
    <row r="3039" customFormat="false" ht="12.95" hidden="false" customHeight="true" outlineLevel="0" collapsed="false">
      <c r="A3039" s="0" t="s">
        <v>5835</v>
      </c>
      <c r="B3039" s="0" t="s">
        <v>1269</v>
      </c>
    </row>
    <row r="3040" customFormat="false" ht="12.95" hidden="false" customHeight="true" outlineLevel="0" collapsed="false">
      <c r="A3040" s="0" t="s">
        <v>1276</v>
      </c>
      <c r="B3040" s="0" t="s">
        <v>1888</v>
      </c>
    </row>
    <row r="3041" customFormat="false" ht="12.95" hidden="false" customHeight="true" outlineLevel="0" collapsed="false">
      <c r="A3041" s="0" t="s">
        <v>5836</v>
      </c>
      <c r="B3041" s="0" t="s">
        <v>1890</v>
      </c>
    </row>
    <row r="3042" customFormat="false" ht="12.95" hidden="false" customHeight="true" outlineLevel="0" collapsed="false">
      <c r="A3042" s="0" t="s">
        <v>1279</v>
      </c>
      <c r="B3042" s="0" t="s">
        <v>5837</v>
      </c>
    </row>
    <row r="3043" customFormat="false" ht="12.95" hidden="false" customHeight="true" outlineLevel="0" collapsed="false">
      <c r="A3043" s="0" t="s">
        <v>1282</v>
      </c>
      <c r="B3043" s="0" t="s">
        <v>5838</v>
      </c>
    </row>
    <row r="3044" customFormat="false" ht="12.95" hidden="false" customHeight="true" outlineLevel="0" collapsed="false">
      <c r="A3044" s="0" t="s">
        <v>5839</v>
      </c>
      <c r="B3044" s="0" t="s">
        <v>5840</v>
      </c>
    </row>
    <row r="3045" customFormat="false" ht="12.95" hidden="false" customHeight="true" outlineLevel="0" collapsed="false">
      <c r="A3045" s="0" t="s">
        <v>5841</v>
      </c>
      <c r="B3045" s="0" t="s">
        <v>5842</v>
      </c>
    </row>
    <row r="3046" customFormat="false" ht="12.95" hidden="false" customHeight="true" outlineLevel="0" collapsed="false">
      <c r="A3046" s="0" t="s">
        <v>5843</v>
      </c>
      <c r="B3046" s="0" t="s">
        <v>1273</v>
      </c>
    </row>
    <row r="3047" customFormat="false" ht="12.95" hidden="false" customHeight="true" outlineLevel="0" collapsed="false">
      <c r="A3047" s="0" t="s">
        <v>1904</v>
      </c>
      <c r="B3047" s="0" t="s">
        <v>5844</v>
      </c>
    </row>
    <row r="3048" customFormat="false" ht="12.95" hidden="false" customHeight="true" outlineLevel="0" collapsed="false">
      <c r="A3048" s="0" t="s">
        <v>1907</v>
      </c>
      <c r="B3048" s="0" t="s">
        <v>5845</v>
      </c>
    </row>
    <row r="3049" customFormat="false" ht="12.95" hidden="false" customHeight="true" outlineLevel="0" collapsed="false">
      <c r="A3049" s="0" t="s">
        <v>5846</v>
      </c>
      <c r="B3049" s="0" t="s">
        <v>5847</v>
      </c>
    </row>
    <row r="3050" customFormat="false" ht="12.95" hidden="false" customHeight="true" outlineLevel="0" collapsed="false">
      <c r="A3050" s="0" t="s">
        <v>5848</v>
      </c>
      <c r="B3050" s="0" t="s">
        <v>5849</v>
      </c>
    </row>
    <row r="3051" customFormat="false" ht="12.95" hidden="false" customHeight="true" outlineLevel="0" collapsed="false">
      <c r="A3051" s="0" t="s">
        <v>5850</v>
      </c>
      <c r="B3051" s="0" t="s">
        <v>5851</v>
      </c>
    </row>
    <row r="3052" customFormat="false" ht="12.95" hidden="false" customHeight="true" outlineLevel="0" collapsed="false">
      <c r="A3052" s="0" t="s">
        <v>1285</v>
      </c>
      <c r="B3052" s="0" t="s">
        <v>5852</v>
      </c>
    </row>
    <row r="3053" customFormat="false" ht="12.95" hidden="false" customHeight="true" outlineLevel="0" collapsed="false">
      <c r="A3053" s="0" t="s">
        <v>5853</v>
      </c>
      <c r="B3053" s="0" t="s">
        <v>1894</v>
      </c>
    </row>
    <row r="3054" customFormat="false" ht="12.95" hidden="false" customHeight="true" outlineLevel="0" collapsed="false">
      <c r="A3054" s="0" t="s">
        <v>5854</v>
      </c>
      <c r="B3054" s="0" t="s">
        <v>5855</v>
      </c>
    </row>
    <row r="3055" customFormat="false" ht="12.95" hidden="false" customHeight="true" outlineLevel="0" collapsed="false">
      <c r="A3055" s="0" t="s">
        <v>5856</v>
      </c>
      <c r="B3055" s="0" t="s">
        <v>5857</v>
      </c>
    </row>
    <row r="3056" customFormat="false" ht="12.95" hidden="false" customHeight="true" outlineLevel="0" collapsed="false">
      <c r="A3056" s="0" t="s">
        <v>1912</v>
      </c>
      <c r="B3056" s="0" t="s">
        <v>5858</v>
      </c>
    </row>
    <row r="3057" customFormat="false" ht="12.95" hidden="false" customHeight="true" outlineLevel="0" collapsed="false">
      <c r="A3057" s="0" t="s">
        <v>5859</v>
      </c>
      <c r="B3057" s="0" t="s">
        <v>5860</v>
      </c>
    </row>
    <row r="3058" customFormat="false" ht="12.95" hidden="false" customHeight="true" outlineLevel="0" collapsed="false">
      <c r="A3058" s="0" t="s">
        <v>5861</v>
      </c>
      <c r="B3058" s="0" t="s">
        <v>5862</v>
      </c>
    </row>
    <row r="3059" customFormat="false" ht="12.95" hidden="false" customHeight="true" outlineLevel="0" collapsed="false">
      <c r="A3059" s="0" t="s">
        <v>5863</v>
      </c>
      <c r="B3059" s="0" t="s">
        <v>5864</v>
      </c>
    </row>
    <row r="3060" customFormat="false" ht="12.95" hidden="false" customHeight="true" outlineLevel="0" collapsed="false">
      <c r="A3060" s="0" t="s">
        <v>1914</v>
      </c>
      <c r="B3060" s="0" t="s">
        <v>5865</v>
      </c>
    </row>
    <row r="3061" customFormat="false" ht="12.95" hidden="false" customHeight="true" outlineLevel="0" collapsed="false">
      <c r="A3061" s="0" t="s">
        <v>5866</v>
      </c>
      <c r="B3061" s="0" t="s">
        <v>5867</v>
      </c>
    </row>
    <row r="3062" customFormat="false" ht="12.95" hidden="false" customHeight="true" outlineLevel="0" collapsed="false">
      <c r="A3062" s="0" t="s">
        <v>5868</v>
      </c>
      <c r="B3062" s="0" t="s">
        <v>5869</v>
      </c>
    </row>
    <row r="3063" customFormat="false" ht="12.95" hidden="false" customHeight="true" outlineLevel="0" collapsed="false">
      <c r="A3063" s="0" t="s">
        <v>5870</v>
      </c>
      <c r="B3063" s="0" t="s">
        <v>5871</v>
      </c>
    </row>
    <row r="3064" customFormat="false" ht="12.95" hidden="false" customHeight="true" outlineLevel="0" collapsed="false">
      <c r="A3064" s="0" t="s">
        <v>5872</v>
      </c>
      <c r="B3064" s="0" t="s">
        <v>5873</v>
      </c>
    </row>
    <row r="3065" customFormat="false" ht="12.95" hidden="false" customHeight="true" outlineLevel="0" collapsed="false">
      <c r="A3065" s="0" t="s">
        <v>5874</v>
      </c>
      <c r="B3065" s="0" t="s">
        <v>5875</v>
      </c>
    </row>
    <row r="3066" customFormat="false" ht="12.95" hidden="false" customHeight="true" outlineLevel="0" collapsed="false">
      <c r="A3066" s="0" t="s">
        <v>5876</v>
      </c>
      <c r="B3066" s="0" t="s">
        <v>1896</v>
      </c>
    </row>
    <row r="3067" customFormat="false" ht="12.95" hidden="false" customHeight="true" outlineLevel="0" collapsed="false">
      <c r="A3067" s="0" t="s">
        <v>5877</v>
      </c>
      <c r="B3067" s="0" t="s">
        <v>5878</v>
      </c>
    </row>
    <row r="3068" customFormat="false" ht="12.95" hidden="false" customHeight="true" outlineLevel="0" collapsed="false">
      <c r="A3068" s="0" t="s">
        <v>1287</v>
      </c>
      <c r="B3068" s="0" t="s">
        <v>5879</v>
      </c>
    </row>
    <row r="3069" customFormat="false" ht="12.95" hidden="false" customHeight="true" outlineLevel="0" collapsed="false">
      <c r="A3069" s="0" t="s">
        <v>5880</v>
      </c>
      <c r="B3069" s="0" t="s">
        <v>5881</v>
      </c>
    </row>
    <row r="3070" customFormat="false" ht="12.95" hidden="false" customHeight="true" outlineLevel="0" collapsed="false">
      <c r="A3070" s="0" t="s">
        <v>5882</v>
      </c>
      <c r="B3070" s="0" t="s">
        <v>5883</v>
      </c>
    </row>
    <row r="3071" customFormat="false" ht="12.95" hidden="false" customHeight="true" outlineLevel="0" collapsed="false">
      <c r="A3071" s="0" t="s">
        <v>1918</v>
      </c>
      <c r="B3071" s="0" t="s">
        <v>5884</v>
      </c>
    </row>
    <row r="3072" customFormat="false" ht="12.95" hidden="false" customHeight="true" outlineLevel="0" collapsed="false">
      <c r="A3072" s="0" t="s">
        <v>1921</v>
      </c>
      <c r="B3072" s="0" t="s">
        <v>1276</v>
      </c>
    </row>
    <row r="3073" customFormat="false" ht="12.95" hidden="false" customHeight="true" outlineLevel="0" collapsed="false">
      <c r="A3073" s="0" t="s">
        <v>1924</v>
      </c>
      <c r="B3073" s="0" t="s">
        <v>1279</v>
      </c>
    </row>
    <row r="3074" customFormat="false" ht="12.95" hidden="false" customHeight="true" outlineLevel="0" collapsed="false">
      <c r="A3074" s="0" t="s">
        <v>5885</v>
      </c>
      <c r="B3074" s="0" t="s">
        <v>5886</v>
      </c>
    </row>
    <row r="3075" customFormat="false" ht="12.95" hidden="false" customHeight="true" outlineLevel="0" collapsed="false">
      <c r="A3075" s="0" t="s">
        <v>5887</v>
      </c>
      <c r="B3075" s="0" t="s">
        <v>1282</v>
      </c>
    </row>
    <row r="3076" customFormat="false" ht="12.95" hidden="false" customHeight="true" outlineLevel="0" collapsed="false">
      <c r="A3076" s="0" t="s">
        <v>5888</v>
      </c>
      <c r="B3076" s="0" t="s">
        <v>5889</v>
      </c>
    </row>
    <row r="3077" customFormat="false" ht="12.95" hidden="false" customHeight="true" outlineLevel="0" collapsed="false">
      <c r="A3077" s="0" t="s">
        <v>5890</v>
      </c>
      <c r="B3077" s="0" t="s">
        <v>1904</v>
      </c>
    </row>
    <row r="3078" customFormat="false" ht="12.95" hidden="false" customHeight="true" outlineLevel="0" collapsed="false">
      <c r="A3078" s="0" t="s">
        <v>5891</v>
      </c>
      <c r="B3078" s="0" t="s">
        <v>1907</v>
      </c>
    </row>
    <row r="3079" customFormat="false" ht="12.95" hidden="false" customHeight="true" outlineLevel="0" collapsed="false">
      <c r="A3079" s="0" t="s">
        <v>5892</v>
      </c>
      <c r="B3079" s="0" t="s">
        <v>5893</v>
      </c>
    </row>
    <row r="3080" customFormat="false" ht="12.95" hidden="false" customHeight="true" outlineLevel="0" collapsed="false">
      <c r="A3080" s="0" t="s">
        <v>5894</v>
      </c>
      <c r="B3080" s="0" t="s">
        <v>5895</v>
      </c>
    </row>
    <row r="3081" customFormat="false" ht="12.95" hidden="false" customHeight="true" outlineLevel="0" collapsed="false">
      <c r="A3081" s="0" t="s">
        <v>5896</v>
      </c>
      <c r="B3081" s="0" t="s">
        <v>1285</v>
      </c>
    </row>
    <row r="3082" customFormat="false" ht="12.95" hidden="false" customHeight="true" outlineLevel="0" collapsed="false">
      <c r="A3082" s="0" t="s">
        <v>5897</v>
      </c>
      <c r="B3082" s="0" t="s">
        <v>5898</v>
      </c>
    </row>
    <row r="3083" customFormat="false" ht="12.95" hidden="false" customHeight="true" outlineLevel="0" collapsed="false">
      <c r="A3083" s="0" t="s">
        <v>5899</v>
      </c>
      <c r="B3083" s="0" t="s">
        <v>1912</v>
      </c>
    </row>
    <row r="3084" customFormat="false" ht="12.95" hidden="false" customHeight="true" outlineLevel="0" collapsed="false">
      <c r="A3084" s="0" t="s">
        <v>5900</v>
      </c>
      <c r="B3084" s="0" t="s">
        <v>5901</v>
      </c>
    </row>
    <row r="3085" customFormat="false" ht="12.95" hidden="false" customHeight="true" outlineLevel="0" collapsed="false">
      <c r="A3085" s="0" t="s">
        <v>5902</v>
      </c>
      <c r="B3085" s="0" t="s">
        <v>5903</v>
      </c>
    </row>
    <row r="3086" customFormat="false" ht="12.95" hidden="false" customHeight="true" outlineLevel="0" collapsed="false">
      <c r="A3086" s="0" t="s">
        <v>5904</v>
      </c>
      <c r="B3086" s="0" t="s">
        <v>5905</v>
      </c>
    </row>
    <row r="3087" customFormat="false" ht="12.95" hidden="false" customHeight="true" outlineLevel="0" collapsed="false">
      <c r="A3087" s="0" t="s">
        <v>5906</v>
      </c>
      <c r="B3087" s="0" t="s">
        <v>5907</v>
      </c>
    </row>
    <row r="3088" customFormat="false" ht="12.95" hidden="false" customHeight="true" outlineLevel="0" collapsed="false">
      <c r="A3088" s="0" t="s">
        <v>1290</v>
      </c>
      <c r="B3088" s="0" t="s">
        <v>1914</v>
      </c>
    </row>
    <row r="3089" customFormat="false" ht="12.95" hidden="false" customHeight="true" outlineLevel="0" collapsed="false">
      <c r="A3089" s="0" t="s">
        <v>5908</v>
      </c>
      <c r="B3089" s="0" t="s">
        <v>1287</v>
      </c>
    </row>
    <row r="3090" customFormat="false" ht="12.95" hidden="false" customHeight="true" outlineLevel="0" collapsed="false">
      <c r="A3090" s="0" t="s">
        <v>5909</v>
      </c>
      <c r="B3090" s="0" t="s">
        <v>5910</v>
      </c>
    </row>
    <row r="3091" customFormat="false" ht="12.95" hidden="false" customHeight="true" outlineLevel="0" collapsed="false">
      <c r="A3091" s="0" t="s">
        <v>5911</v>
      </c>
      <c r="B3091" s="0" t="s">
        <v>5912</v>
      </c>
    </row>
    <row r="3092" customFormat="false" ht="12.95" hidden="false" customHeight="true" outlineLevel="0" collapsed="false">
      <c r="A3092" s="0" t="s">
        <v>5913</v>
      </c>
      <c r="B3092" s="0" t="s">
        <v>5914</v>
      </c>
    </row>
    <row r="3093" customFormat="false" ht="12.95" hidden="false" customHeight="true" outlineLevel="0" collapsed="false">
      <c r="A3093" s="0" t="s">
        <v>5915</v>
      </c>
      <c r="B3093" s="0" t="s">
        <v>1918</v>
      </c>
    </row>
    <row r="3094" customFormat="false" ht="12.95" hidden="false" customHeight="true" outlineLevel="0" collapsed="false">
      <c r="A3094" s="0" t="s">
        <v>5916</v>
      </c>
      <c r="B3094" s="0" t="s">
        <v>1921</v>
      </c>
    </row>
    <row r="3095" customFormat="false" ht="12.95" hidden="false" customHeight="true" outlineLevel="0" collapsed="false">
      <c r="A3095" s="0" t="s">
        <v>5917</v>
      </c>
      <c r="B3095" s="0" t="s">
        <v>1924</v>
      </c>
    </row>
    <row r="3096" customFormat="false" ht="12.95" hidden="false" customHeight="true" outlineLevel="0" collapsed="false">
      <c r="A3096" s="0" t="s">
        <v>5918</v>
      </c>
      <c r="B3096" s="0" t="s">
        <v>5919</v>
      </c>
    </row>
    <row r="3097" customFormat="false" ht="12.95" hidden="false" customHeight="true" outlineLevel="0" collapsed="false">
      <c r="A3097" s="0" t="s">
        <v>5920</v>
      </c>
      <c r="B3097" s="0" t="s">
        <v>5921</v>
      </c>
    </row>
    <row r="3098" customFormat="false" ht="12.95" hidden="false" customHeight="true" outlineLevel="0" collapsed="false">
      <c r="A3098" s="0" t="s">
        <v>5922</v>
      </c>
      <c r="B3098" s="0" t="s">
        <v>5923</v>
      </c>
    </row>
    <row r="3099" customFormat="false" ht="12.95" hidden="false" customHeight="true" outlineLevel="0" collapsed="false">
      <c r="A3099" s="0" t="s">
        <v>5924</v>
      </c>
      <c r="B3099" s="0" t="s">
        <v>5925</v>
      </c>
    </row>
    <row r="3100" customFormat="false" ht="12.95" hidden="false" customHeight="true" outlineLevel="0" collapsed="false">
      <c r="A3100" s="0" t="s">
        <v>5926</v>
      </c>
      <c r="B3100" s="0" t="s">
        <v>5927</v>
      </c>
    </row>
    <row r="3101" customFormat="false" ht="12.95" hidden="false" customHeight="true" outlineLevel="0" collapsed="false">
      <c r="A3101" s="0" t="s">
        <v>5928</v>
      </c>
      <c r="B3101" s="0" t="s">
        <v>5929</v>
      </c>
    </row>
    <row r="3102" customFormat="false" ht="12.95" hidden="false" customHeight="true" outlineLevel="0" collapsed="false">
      <c r="A3102" s="0" t="s">
        <v>5930</v>
      </c>
      <c r="B3102" s="0" t="s">
        <v>5931</v>
      </c>
    </row>
    <row r="3103" customFormat="false" ht="12.95" hidden="false" customHeight="true" outlineLevel="0" collapsed="false">
      <c r="A3103" s="0" t="s">
        <v>5932</v>
      </c>
      <c r="B3103" s="0" t="s">
        <v>5933</v>
      </c>
    </row>
    <row r="3104" customFormat="false" ht="12.95" hidden="false" customHeight="true" outlineLevel="0" collapsed="false">
      <c r="A3104" s="0" t="s">
        <v>5934</v>
      </c>
      <c r="B3104" s="0" t="s">
        <v>5935</v>
      </c>
    </row>
    <row r="3105" customFormat="false" ht="12.95" hidden="false" customHeight="true" outlineLevel="0" collapsed="false">
      <c r="A3105" s="0" t="s">
        <v>5936</v>
      </c>
      <c r="B3105" s="0" t="s">
        <v>5937</v>
      </c>
    </row>
    <row r="3106" customFormat="false" ht="12.95" hidden="false" customHeight="true" outlineLevel="0" collapsed="false">
      <c r="A3106" s="0" t="s">
        <v>5938</v>
      </c>
      <c r="B3106" s="0" t="s">
        <v>5939</v>
      </c>
    </row>
    <row r="3107" customFormat="false" ht="12.95" hidden="false" customHeight="true" outlineLevel="0" collapsed="false">
      <c r="A3107" s="0" t="s">
        <v>5940</v>
      </c>
      <c r="B3107" s="0" t="s">
        <v>1290</v>
      </c>
    </row>
    <row r="3108" customFormat="false" ht="12.95" hidden="false" customHeight="true" outlineLevel="0" collapsed="false">
      <c r="A3108" s="0" t="s">
        <v>1929</v>
      </c>
      <c r="B3108" s="0" t="s">
        <v>5941</v>
      </c>
    </row>
    <row r="3109" customFormat="false" ht="12.95" hidden="false" customHeight="true" outlineLevel="0" collapsed="false">
      <c r="A3109" s="0" t="s">
        <v>5942</v>
      </c>
      <c r="B3109" s="0" t="s">
        <v>5943</v>
      </c>
    </row>
    <row r="3110" customFormat="false" ht="12.95" hidden="false" customHeight="true" outlineLevel="0" collapsed="false">
      <c r="A3110" s="0" t="s">
        <v>5944</v>
      </c>
      <c r="B3110" s="0" t="s">
        <v>5945</v>
      </c>
    </row>
    <row r="3111" customFormat="false" ht="12.95" hidden="false" customHeight="true" outlineLevel="0" collapsed="false">
      <c r="A3111" s="0" t="s">
        <v>5946</v>
      </c>
      <c r="B3111" s="0" t="s">
        <v>5947</v>
      </c>
    </row>
    <row r="3112" customFormat="false" ht="12.95" hidden="false" customHeight="true" outlineLevel="0" collapsed="false">
      <c r="A3112" s="0" t="s">
        <v>5948</v>
      </c>
      <c r="B3112" s="0" t="s">
        <v>5949</v>
      </c>
    </row>
    <row r="3113" customFormat="false" ht="12.95" hidden="false" customHeight="true" outlineLevel="0" collapsed="false">
      <c r="A3113" s="0" t="s">
        <v>5950</v>
      </c>
      <c r="B3113" s="0" t="s">
        <v>5951</v>
      </c>
    </row>
    <row r="3114" customFormat="false" ht="12.95" hidden="false" customHeight="true" outlineLevel="0" collapsed="false">
      <c r="A3114" s="0" t="s">
        <v>5952</v>
      </c>
      <c r="B3114" s="0" t="s">
        <v>5953</v>
      </c>
    </row>
    <row r="3115" customFormat="false" ht="12.95" hidden="false" customHeight="true" outlineLevel="0" collapsed="false">
      <c r="A3115" s="0" t="s">
        <v>5954</v>
      </c>
      <c r="B3115" s="0" t="s">
        <v>5955</v>
      </c>
    </row>
    <row r="3116" customFormat="false" ht="12.95" hidden="false" customHeight="true" outlineLevel="0" collapsed="false">
      <c r="A3116" s="0" t="s">
        <v>1293</v>
      </c>
      <c r="B3116" s="0" t="s">
        <v>5956</v>
      </c>
    </row>
    <row r="3117" customFormat="false" ht="12.95" hidden="false" customHeight="true" outlineLevel="0" collapsed="false">
      <c r="A3117" s="0" t="s">
        <v>5957</v>
      </c>
      <c r="B3117" s="0" t="s">
        <v>1929</v>
      </c>
    </row>
    <row r="3118" customFormat="false" ht="12.95" hidden="false" customHeight="true" outlineLevel="0" collapsed="false">
      <c r="A3118" s="0" t="s">
        <v>5958</v>
      </c>
      <c r="B3118" s="0" t="s">
        <v>5959</v>
      </c>
    </row>
    <row r="3119" customFormat="false" ht="12.95" hidden="false" customHeight="true" outlineLevel="0" collapsed="false">
      <c r="A3119" s="0" t="s">
        <v>1295</v>
      </c>
      <c r="B3119" s="0" t="s">
        <v>5960</v>
      </c>
    </row>
    <row r="3120" customFormat="false" ht="12.95" hidden="false" customHeight="true" outlineLevel="0" collapsed="false">
      <c r="A3120" s="0" t="s">
        <v>5961</v>
      </c>
      <c r="B3120" s="0" t="s">
        <v>1293</v>
      </c>
    </row>
    <row r="3121" customFormat="false" ht="12.95" hidden="false" customHeight="true" outlineLevel="0" collapsed="false">
      <c r="A3121" s="0" t="s">
        <v>5962</v>
      </c>
      <c r="B3121" s="0" t="s">
        <v>5963</v>
      </c>
    </row>
    <row r="3122" customFormat="false" ht="12.95" hidden="false" customHeight="true" outlineLevel="0" collapsed="false">
      <c r="A3122" s="0" t="s">
        <v>5964</v>
      </c>
      <c r="B3122" s="0" t="s">
        <v>5965</v>
      </c>
    </row>
    <row r="3123" customFormat="false" ht="12.95" hidden="false" customHeight="true" outlineLevel="0" collapsed="false">
      <c r="A3123" s="0" t="s">
        <v>5966</v>
      </c>
      <c r="B3123" s="0" t="s">
        <v>1295</v>
      </c>
    </row>
    <row r="3124" customFormat="false" ht="12.95" hidden="false" customHeight="true" outlineLevel="0" collapsed="false">
      <c r="A3124" s="0" t="s">
        <v>1297</v>
      </c>
      <c r="B3124" s="0" t="s">
        <v>5967</v>
      </c>
    </row>
    <row r="3125" customFormat="false" ht="12.95" hidden="false" customHeight="true" outlineLevel="0" collapsed="false">
      <c r="A3125" s="0" t="s">
        <v>5968</v>
      </c>
      <c r="B3125" s="0" t="s">
        <v>5969</v>
      </c>
    </row>
    <row r="3126" customFormat="false" ht="12.95" hidden="false" customHeight="true" outlineLevel="0" collapsed="false">
      <c r="A3126" s="0" t="s">
        <v>1299</v>
      </c>
      <c r="B3126" s="0" t="s">
        <v>5970</v>
      </c>
    </row>
    <row r="3127" customFormat="false" ht="12.95" hidden="false" customHeight="true" outlineLevel="0" collapsed="false">
      <c r="A3127" s="0" t="s">
        <v>5971</v>
      </c>
      <c r="B3127" s="0" t="s">
        <v>1297</v>
      </c>
    </row>
    <row r="3128" customFormat="false" ht="12.95" hidden="false" customHeight="true" outlineLevel="0" collapsed="false">
      <c r="A3128" s="0" t="s">
        <v>5972</v>
      </c>
      <c r="B3128" s="0" t="s">
        <v>1299</v>
      </c>
    </row>
    <row r="3129" customFormat="false" ht="12.95" hidden="false" customHeight="true" outlineLevel="0" collapsed="false">
      <c r="A3129" s="0" t="s">
        <v>5973</v>
      </c>
      <c r="B3129" s="0" t="s">
        <v>5974</v>
      </c>
    </row>
    <row r="3130" customFormat="false" ht="12.95" hidden="false" customHeight="true" outlineLevel="0" collapsed="false">
      <c r="A3130" s="0" t="s">
        <v>5975</v>
      </c>
      <c r="B3130" s="0" t="s">
        <v>5976</v>
      </c>
    </row>
    <row r="3131" customFormat="false" ht="12.95" hidden="false" customHeight="true" outlineLevel="0" collapsed="false">
      <c r="A3131" s="0" t="s">
        <v>5977</v>
      </c>
      <c r="B3131" s="0" t="s">
        <v>5978</v>
      </c>
    </row>
    <row r="3132" customFormat="false" ht="12.95" hidden="false" customHeight="true" outlineLevel="0" collapsed="false">
      <c r="A3132" s="0" t="s">
        <v>1301</v>
      </c>
      <c r="B3132" s="0" t="s">
        <v>5979</v>
      </c>
    </row>
    <row r="3133" customFormat="false" ht="12.95" hidden="false" customHeight="true" outlineLevel="0" collapsed="false">
      <c r="A3133" s="0" t="s">
        <v>5980</v>
      </c>
      <c r="B3133" s="0" t="s">
        <v>5981</v>
      </c>
    </row>
    <row r="3134" customFormat="false" ht="12.95" hidden="false" customHeight="true" outlineLevel="0" collapsed="false">
      <c r="A3134" s="0" t="s">
        <v>1938</v>
      </c>
      <c r="B3134" s="0" t="s">
        <v>5982</v>
      </c>
    </row>
    <row r="3135" customFormat="false" ht="12.95" hidden="false" customHeight="true" outlineLevel="0" collapsed="false">
      <c r="A3135" s="0" t="s">
        <v>5983</v>
      </c>
      <c r="B3135" s="0" t="s">
        <v>1301</v>
      </c>
    </row>
    <row r="3136" customFormat="false" ht="12.95" hidden="false" customHeight="true" outlineLevel="0" collapsed="false">
      <c r="A3136" s="0" t="s">
        <v>5984</v>
      </c>
      <c r="B3136" s="0" t="s">
        <v>5985</v>
      </c>
    </row>
    <row r="3137" customFormat="false" ht="12.95" hidden="false" customHeight="true" outlineLevel="0" collapsed="false">
      <c r="A3137" s="0" t="s">
        <v>5986</v>
      </c>
      <c r="B3137" s="0" t="s">
        <v>5987</v>
      </c>
    </row>
    <row r="3138" customFormat="false" ht="12.95" hidden="false" customHeight="true" outlineLevel="0" collapsed="false">
      <c r="A3138" s="0" t="s">
        <v>5988</v>
      </c>
      <c r="B3138" s="0" t="s">
        <v>5989</v>
      </c>
    </row>
    <row r="3139" customFormat="false" ht="12.95" hidden="false" customHeight="true" outlineLevel="0" collapsed="false">
      <c r="A3139" s="0" t="s">
        <v>1303</v>
      </c>
      <c r="B3139" s="0" t="s">
        <v>5990</v>
      </c>
    </row>
    <row r="3140" customFormat="false" ht="12.95" hidden="false" customHeight="true" outlineLevel="0" collapsed="false">
      <c r="A3140" s="0" t="s">
        <v>5991</v>
      </c>
      <c r="B3140" s="0" t="s">
        <v>5992</v>
      </c>
    </row>
    <row r="3141" customFormat="false" ht="12.95" hidden="false" customHeight="true" outlineLevel="0" collapsed="false">
      <c r="A3141" s="0" t="s">
        <v>1306</v>
      </c>
      <c r="B3141" s="0" t="s">
        <v>5993</v>
      </c>
    </row>
    <row r="3142" customFormat="false" ht="12.95" hidden="false" customHeight="true" outlineLevel="0" collapsed="false">
      <c r="A3142" s="0" t="s">
        <v>1308</v>
      </c>
      <c r="B3142" s="0" t="s">
        <v>5994</v>
      </c>
    </row>
    <row r="3143" customFormat="false" ht="12.95" hidden="false" customHeight="true" outlineLevel="0" collapsed="false">
      <c r="A3143" s="0" t="s">
        <v>5995</v>
      </c>
      <c r="B3143" s="0" t="s">
        <v>1938</v>
      </c>
    </row>
    <row r="3144" customFormat="false" ht="12.95" hidden="false" customHeight="true" outlineLevel="0" collapsed="false">
      <c r="A3144" s="0" t="s">
        <v>5996</v>
      </c>
      <c r="B3144" s="0" t="s">
        <v>5997</v>
      </c>
    </row>
    <row r="3145" customFormat="false" ht="12.95" hidden="false" customHeight="true" outlineLevel="0" collapsed="false">
      <c r="A3145" s="0" t="s">
        <v>5998</v>
      </c>
      <c r="B3145" s="0" t="s">
        <v>5999</v>
      </c>
    </row>
    <row r="3146" customFormat="false" ht="12.95" hidden="false" customHeight="true" outlineLevel="0" collapsed="false">
      <c r="A3146" s="0" t="s">
        <v>6000</v>
      </c>
      <c r="B3146" s="0" t="s">
        <v>6001</v>
      </c>
    </row>
    <row r="3147" customFormat="false" ht="12.95" hidden="false" customHeight="true" outlineLevel="0" collapsed="false">
      <c r="A3147" s="0" t="s">
        <v>6002</v>
      </c>
      <c r="B3147" s="0" t="s">
        <v>6003</v>
      </c>
    </row>
    <row r="3148" customFormat="false" ht="12.95" hidden="false" customHeight="true" outlineLevel="0" collapsed="false">
      <c r="A3148" s="0" t="s">
        <v>6004</v>
      </c>
      <c r="B3148" s="0" t="s">
        <v>6005</v>
      </c>
    </row>
    <row r="3149" customFormat="false" ht="12.95" hidden="false" customHeight="true" outlineLevel="0" collapsed="false">
      <c r="A3149" s="0" t="s">
        <v>6006</v>
      </c>
      <c r="B3149" s="0" t="s">
        <v>6007</v>
      </c>
    </row>
    <row r="3150" customFormat="false" ht="12.95" hidden="false" customHeight="true" outlineLevel="0" collapsed="false">
      <c r="A3150" s="0" t="s">
        <v>6008</v>
      </c>
      <c r="B3150" s="0" t="s">
        <v>1303</v>
      </c>
    </row>
    <row r="3151" customFormat="false" ht="12.95" hidden="false" customHeight="true" outlineLevel="0" collapsed="false">
      <c r="A3151" s="0" t="s">
        <v>1943</v>
      </c>
      <c r="B3151" s="0" t="s">
        <v>6009</v>
      </c>
    </row>
    <row r="3152" customFormat="false" ht="12.95" hidden="false" customHeight="true" outlineLevel="0" collapsed="false">
      <c r="A3152" s="0" t="s">
        <v>1311</v>
      </c>
      <c r="B3152" s="0" t="s">
        <v>6010</v>
      </c>
    </row>
    <row r="3153" customFormat="false" ht="12.95" hidden="false" customHeight="true" outlineLevel="0" collapsed="false">
      <c r="A3153" s="0" t="s">
        <v>6011</v>
      </c>
      <c r="B3153" s="0" t="s">
        <v>6012</v>
      </c>
    </row>
    <row r="3154" customFormat="false" ht="12.95" hidden="false" customHeight="true" outlineLevel="0" collapsed="false">
      <c r="A3154" s="0" t="s">
        <v>6013</v>
      </c>
      <c r="B3154" s="0" t="s">
        <v>6014</v>
      </c>
    </row>
    <row r="3155" customFormat="false" ht="12.95" hidden="false" customHeight="true" outlineLevel="0" collapsed="false">
      <c r="A3155" s="0" t="s">
        <v>1313</v>
      </c>
      <c r="B3155" s="0" t="s">
        <v>6015</v>
      </c>
    </row>
    <row r="3156" customFormat="false" ht="12.95" hidden="false" customHeight="true" outlineLevel="0" collapsed="false">
      <c r="A3156" s="0" t="s">
        <v>1316</v>
      </c>
      <c r="B3156" s="0" t="s">
        <v>6016</v>
      </c>
    </row>
    <row r="3157" customFormat="false" ht="12.95" hidden="false" customHeight="true" outlineLevel="0" collapsed="false">
      <c r="A3157" s="0" t="s">
        <v>6017</v>
      </c>
      <c r="B3157" s="0" t="s">
        <v>6018</v>
      </c>
    </row>
    <row r="3158" customFormat="false" ht="12.95" hidden="false" customHeight="true" outlineLevel="0" collapsed="false">
      <c r="B3158" s="0" t="s">
        <v>1306</v>
      </c>
    </row>
    <row r="3159" customFormat="false" ht="12.95" hidden="false" customHeight="true" outlineLevel="0" collapsed="false">
      <c r="B3159" s="0" t="s">
        <v>1308</v>
      </c>
    </row>
    <row r="3160" customFormat="false" ht="12.95" hidden="false" customHeight="true" outlineLevel="0" collapsed="false">
      <c r="B3160" s="0" t="s">
        <v>6019</v>
      </c>
    </row>
    <row r="3161" customFormat="false" ht="12.95" hidden="false" customHeight="true" outlineLevel="0" collapsed="false">
      <c r="B3161" s="0" t="s">
        <v>6020</v>
      </c>
    </row>
    <row r="3162" customFormat="false" ht="12.95" hidden="false" customHeight="true" outlineLevel="0" collapsed="false">
      <c r="B3162" s="0" t="s">
        <v>6021</v>
      </c>
    </row>
    <row r="3163" customFormat="false" ht="12.95" hidden="false" customHeight="true" outlineLevel="0" collapsed="false">
      <c r="B3163" s="0" t="s">
        <v>6022</v>
      </c>
    </row>
    <row r="3164" customFormat="false" ht="12.95" hidden="false" customHeight="true" outlineLevel="0" collapsed="false">
      <c r="B3164" s="0" t="s">
        <v>6023</v>
      </c>
    </row>
    <row r="3165" customFormat="false" ht="12.95" hidden="false" customHeight="true" outlineLevel="0" collapsed="false">
      <c r="B3165" s="0" t="s">
        <v>6024</v>
      </c>
    </row>
    <row r="3166" customFormat="false" ht="12.95" hidden="false" customHeight="true" outlineLevel="0" collapsed="false">
      <c r="B3166" s="0" t="s">
        <v>6025</v>
      </c>
    </row>
    <row r="3167" customFormat="false" ht="12.95" hidden="false" customHeight="true" outlineLevel="0" collapsed="false">
      <c r="B3167" s="0" t="s">
        <v>6026</v>
      </c>
    </row>
    <row r="3168" customFormat="false" ht="12.95" hidden="false" customHeight="true" outlineLevel="0" collapsed="false">
      <c r="B3168" s="0" t="s">
        <v>6027</v>
      </c>
    </row>
    <row r="3169" customFormat="false" ht="12.95" hidden="false" customHeight="true" outlineLevel="0" collapsed="false">
      <c r="B3169" s="0" t="s">
        <v>6028</v>
      </c>
    </row>
    <row r="3170" customFormat="false" ht="12.95" hidden="false" customHeight="true" outlineLevel="0" collapsed="false">
      <c r="B3170" s="0" t="s">
        <v>1943</v>
      </c>
    </row>
    <row r="3171" customFormat="false" ht="12.95" hidden="false" customHeight="true" outlineLevel="0" collapsed="false">
      <c r="B3171" s="0" t="s">
        <v>1311</v>
      </c>
    </row>
    <row r="3172" customFormat="false" ht="12.95" hidden="false" customHeight="true" outlineLevel="0" collapsed="false">
      <c r="B3172" s="0" t="s">
        <v>6029</v>
      </c>
    </row>
    <row r="3173" customFormat="false" ht="12.95" hidden="false" customHeight="true" outlineLevel="0" collapsed="false">
      <c r="B3173" s="0" t="s">
        <v>6030</v>
      </c>
    </row>
    <row r="3174" customFormat="false" ht="12.95" hidden="false" customHeight="true" outlineLevel="0" collapsed="false">
      <c r="B3174" s="0" t="s">
        <v>6031</v>
      </c>
    </row>
    <row r="3175" customFormat="false" ht="12.95" hidden="false" customHeight="true" outlineLevel="0" collapsed="false">
      <c r="B3175" s="0" t="s">
        <v>1313</v>
      </c>
    </row>
    <row r="3176" customFormat="false" ht="12.95" hidden="false" customHeight="true" outlineLevel="0" collapsed="false">
      <c r="B3176" s="0" t="s">
        <v>1316</v>
      </c>
    </row>
    <row r="3177" customFormat="false" ht="12.95" hidden="false" customHeight="true" outlineLevel="0" collapsed="false">
      <c r="B3177" s="0" t="s">
        <v>6032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6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3" min="1" style="0" width="18.79"/>
    <col collapsed="false" customWidth="false" hidden="false" outlineLevel="0" max="22" min="4" style="0" width="11.54"/>
    <col collapsed="false" customWidth="false" hidden="false" outlineLevel="0" max="1025" min="23" style="0" width="11.52"/>
  </cols>
  <sheetData>
    <row r="1" customFormat="false" ht="12.8" hidden="false" customHeight="true" outlineLevel="0" collapsed="false">
      <c r="A1" s="4" t="s">
        <v>6033</v>
      </c>
      <c r="B1" s="4"/>
      <c r="C1" s="4"/>
      <c r="D1" s="4"/>
      <c r="E1" s="4"/>
      <c r="F1" s="4"/>
      <c r="G1" s="4"/>
    </row>
    <row r="2" customFormat="false" ht="12.95" hidden="false" customHeight="true" outlineLevel="0" collapsed="false">
      <c r="G2" s="5" t="s">
        <v>22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customFormat="false" ht="12.95" hidden="false" customHeight="true" outlineLevel="0" collapsed="false">
      <c r="A3" s="4" t="s">
        <v>6034</v>
      </c>
      <c r="B3" s="4"/>
      <c r="C3" s="4"/>
      <c r="D3" s="4"/>
      <c r="E3" s="5" t="s">
        <v>24</v>
      </c>
      <c r="F3" s="5"/>
      <c r="G3" s="5" t="s">
        <v>52</v>
      </c>
      <c r="H3" s="5"/>
      <c r="I3" s="5"/>
      <c r="J3" s="5"/>
      <c r="K3" s="5" t="s">
        <v>53</v>
      </c>
      <c r="L3" s="5"/>
      <c r="M3" s="5"/>
      <c r="N3" s="5"/>
      <c r="O3" s="5" t="s">
        <v>54</v>
      </c>
      <c r="P3" s="5"/>
      <c r="Q3" s="5"/>
      <c r="R3" s="5"/>
      <c r="S3" s="5" t="s">
        <v>55</v>
      </c>
      <c r="T3" s="5"/>
      <c r="U3" s="5"/>
      <c r="V3" s="5"/>
    </row>
    <row r="4" customFormat="false" ht="12.95" hidden="false" customHeight="true" outlineLevel="0" collapsed="false">
      <c r="A4" s="1" t="s">
        <v>6035</v>
      </c>
      <c r="B4" s="22" t="s">
        <v>300</v>
      </c>
      <c r="C4" s="22" t="s">
        <v>309</v>
      </c>
      <c r="D4" s="56" t="s">
        <v>34</v>
      </c>
      <c r="E4" s="56" t="s">
        <v>41</v>
      </c>
      <c r="F4" s="56" t="s">
        <v>42</v>
      </c>
      <c r="G4" s="7" t="s">
        <v>301</v>
      </c>
      <c r="H4" s="7" t="s">
        <v>293</v>
      </c>
      <c r="I4" s="7" t="s">
        <v>50</v>
      </c>
      <c r="J4" s="7" t="s">
        <v>295</v>
      </c>
      <c r="K4" s="7" t="s">
        <v>301</v>
      </c>
      <c r="L4" s="7" t="s">
        <v>293</v>
      </c>
      <c r="M4" s="7" t="s">
        <v>50</v>
      </c>
      <c r="N4" s="7" t="s">
        <v>295</v>
      </c>
      <c r="O4" s="7" t="s">
        <v>301</v>
      </c>
      <c r="P4" s="7" t="s">
        <v>293</v>
      </c>
      <c r="Q4" s="7" t="s">
        <v>50</v>
      </c>
      <c r="R4" s="7" t="s">
        <v>295</v>
      </c>
      <c r="S4" s="7" t="s">
        <v>301</v>
      </c>
      <c r="T4" s="7" t="s">
        <v>293</v>
      </c>
      <c r="U4" s="7" t="s">
        <v>50</v>
      </c>
      <c r="V4" s="7" t="s">
        <v>295</v>
      </c>
    </row>
    <row r="5" customFormat="false" ht="12.95" hidden="false" customHeight="true" outlineLevel="0" collapsed="false">
      <c r="A5" s="4" t="s">
        <v>52</v>
      </c>
      <c r="B5" s="23" t="s">
        <v>301</v>
      </c>
      <c r="C5" s="23" t="s">
        <v>6036</v>
      </c>
      <c r="D5" s="57" t="n">
        <v>16699</v>
      </c>
      <c r="E5" s="58" t="n">
        <v>0.7581548</v>
      </c>
      <c r="F5" s="59" t="s">
        <v>285</v>
      </c>
      <c r="G5" s="60" t="n">
        <v>1</v>
      </c>
      <c r="H5" s="37" t="n">
        <v>0</v>
      </c>
      <c r="I5" s="37" t="n">
        <v>0</v>
      </c>
      <c r="J5" s="37" t="n">
        <v>0</v>
      </c>
      <c r="K5" s="60" t="n">
        <v>0.2502</v>
      </c>
      <c r="L5" s="37" t="n">
        <v>0</v>
      </c>
      <c r="M5" s="37" t="n">
        <v>0</v>
      </c>
      <c r="N5" s="61" t="n">
        <v>0</v>
      </c>
      <c r="O5" s="37" t="n">
        <v>0.0004</v>
      </c>
      <c r="P5" s="37" t="n">
        <v>0</v>
      </c>
      <c r="Q5" s="37" t="n">
        <v>0</v>
      </c>
      <c r="R5" s="37" t="n">
        <v>0</v>
      </c>
      <c r="S5" s="60" t="n">
        <v>0.2982</v>
      </c>
      <c r="T5" s="37" t="n">
        <v>0</v>
      </c>
      <c r="U5" s="37" t="n">
        <v>0</v>
      </c>
      <c r="V5" s="37" t="n">
        <v>0</v>
      </c>
    </row>
    <row r="6" customFormat="false" ht="12.95" hidden="false" customHeight="true" outlineLevel="0" collapsed="false">
      <c r="B6" s="23" t="s">
        <v>49</v>
      </c>
      <c r="C6" s="23" t="s">
        <v>6036</v>
      </c>
      <c r="D6" s="8" t="n">
        <v>15171</v>
      </c>
      <c r="E6" s="10" t="n">
        <v>0.3141409</v>
      </c>
      <c r="F6" s="59" t="s">
        <v>285</v>
      </c>
      <c r="G6" s="60" t="n">
        <v>0</v>
      </c>
      <c r="H6" s="37" t="n">
        <v>1</v>
      </c>
      <c r="I6" s="37" t="n">
        <v>0</v>
      </c>
      <c r="J6" s="37" t="n">
        <v>0</v>
      </c>
      <c r="K6" s="60" t="n">
        <v>0</v>
      </c>
      <c r="L6" s="37" t="n">
        <v>0.0126</v>
      </c>
      <c r="M6" s="37" t="n">
        <v>0</v>
      </c>
      <c r="N6" s="61" t="n">
        <v>0</v>
      </c>
      <c r="O6" s="37" t="n">
        <v>0</v>
      </c>
      <c r="P6" s="37" t="n">
        <v>0.0014</v>
      </c>
      <c r="Q6" s="37" t="n">
        <v>0</v>
      </c>
      <c r="R6" s="37" t="n">
        <v>0.0377</v>
      </c>
      <c r="S6" s="60" t="n">
        <v>0</v>
      </c>
      <c r="T6" s="37" t="n">
        <v>0</v>
      </c>
      <c r="U6" s="37" t="n">
        <v>0</v>
      </c>
      <c r="V6" s="37" t="n">
        <v>0.1579</v>
      </c>
    </row>
    <row r="7" customFormat="false" ht="12.95" hidden="false" customHeight="true" outlineLevel="0" collapsed="false">
      <c r="B7" s="23" t="s">
        <v>50</v>
      </c>
      <c r="C7" s="23" t="s">
        <v>6036</v>
      </c>
      <c r="D7" s="8" t="n">
        <v>16523</v>
      </c>
      <c r="E7" s="10" t="n">
        <v>0.7111369</v>
      </c>
      <c r="F7" s="59" t="s">
        <v>285</v>
      </c>
      <c r="G7" s="60" t="n">
        <v>0</v>
      </c>
      <c r="H7" s="37" t="n">
        <v>0</v>
      </c>
      <c r="I7" s="37" t="n">
        <v>1</v>
      </c>
      <c r="J7" s="37" t="n">
        <v>0</v>
      </c>
      <c r="K7" s="60" t="n">
        <v>0</v>
      </c>
      <c r="L7" s="37" t="n">
        <v>0</v>
      </c>
      <c r="M7" s="37" t="n">
        <v>0.0008</v>
      </c>
      <c r="N7" s="61" t="n">
        <v>0</v>
      </c>
      <c r="O7" s="37" t="n">
        <v>0</v>
      </c>
      <c r="P7" s="37" t="n">
        <v>0</v>
      </c>
      <c r="Q7" s="37" t="n">
        <v>0.0094</v>
      </c>
      <c r="R7" s="37" t="n">
        <v>0</v>
      </c>
      <c r="S7" s="60" t="n">
        <v>0</v>
      </c>
      <c r="T7" s="37" t="n">
        <v>0</v>
      </c>
      <c r="U7" s="37" t="n">
        <v>0</v>
      </c>
      <c r="V7" s="37" t="n">
        <v>0</v>
      </c>
    </row>
    <row r="8" customFormat="false" ht="12.95" hidden="false" customHeight="true" outlineLevel="0" collapsed="false">
      <c r="B8" s="22" t="s">
        <v>51</v>
      </c>
      <c r="C8" s="22" t="s">
        <v>6036</v>
      </c>
      <c r="D8" s="13" t="n">
        <v>15210</v>
      </c>
      <c r="E8" s="15" t="n">
        <v>0.2872677</v>
      </c>
      <c r="F8" s="62" t="s">
        <v>285</v>
      </c>
      <c r="G8" s="63" t="n">
        <v>0</v>
      </c>
      <c r="H8" s="64" t="n">
        <v>0</v>
      </c>
      <c r="I8" s="64" t="n">
        <v>0</v>
      </c>
      <c r="J8" s="64" t="n">
        <v>1</v>
      </c>
      <c r="K8" s="63" t="n">
        <v>0</v>
      </c>
      <c r="L8" s="64" t="n">
        <v>0.9322</v>
      </c>
      <c r="M8" s="64" t="n">
        <v>0</v>
      </c>
      <c r="N8" s="65" t="n">
        <v>0.1026</v>
      </c>
      <c r="O8" s="64" t="n">
        <v>0</v>
      </c>
      <c r="P8" s="64" t="n">
        <v>0</v>
      </c>
      <c r="Q8" s="64" t="n">
        <v>0</v>
      </c>
      <c r="R8" s="64" t="n">
        <v>0</v>
      </c>
      <c r="S8" s="63" t="n">
        <v>0</v>
      </c>
      <c r="T8" s="64" t="n">
        <v>0</v>
      </c>
      <c r="U8" s="64" t="n">
        <v>0</v>
      </c>
      <c r="V8" s="64" t="n">
        <v>0.2518</v>
      </c>
    </row>
    <row r="9" customFormat="false" ht="12.95" hidden="false" customHeight="true" outlineLevel="0" collapsed="false">
      <c r="A9" s="4" t="s">
        <v>53</v>
      </c>
      <c r="B9" s="23" t="s">
        <v>301</v>
      </c>
      <c r="C9" s="23" t="s">
        <v>6036</v>
      </c>
      <c r="D9" s="57" t="n">
        <v>16872</v>
      </c>
      <c r="E9" s="58" t="n">
        <v>0.7634422</v>
      </c>
      <c r="F9" s="59" t="s">
        <v>285</v>
      </c>
      <c r="G9" s="60" t="n">
        <v>0.2502</v>
      </c>
      <c r="H9" s="37" t="n">
        <v>0</v>
      </c>
      <c r="I9" s="37" t="n">
        <v>0</v>
      </c>
      <c r="J9" s="37" t="n">
        <v>0</v>
      </c>
      <c r="K9" s="60" t="n">
        <v>1</v>
      </c>
      <c r="L9" s="37" t="n">
        <v>0</v>
      </c>
      <c r="M9" s="37" t="n">
        <v>0</v>
      </c>
      <c r="N9" s="61" t="n">
        <v>0</v>
      </c>
      <c r="O9" s="37" t="n">
        <v>0.0174</v>
      </c>
      <c r="P9" s="37" t="n">
        <v>0</v>
      </c>
      <c r="Q9" s="37" t="n">
        <v>0</v>
      </c>
      <c r="R9" s="37" t="n">
        <v>0</v>
      </c>
      <c r="S9" s="60" t="n">
        <v>0.0288</v>
      </c>
      <c r="T9" s="37" t="n">
        <v>0</v>
      </c>
      <c r="U9" s="37" t="n">
        <v>0</v>
      </c>
      <c r="V9" s="37" t="n">
        <v>0</v>
      </c>
    </row>
    <row r="10" customFormat="false" ht="12.95" hidden="false" customHeight="true" outlineLevel="0" collapsed="false">
      <c r="A10" s="4"/>
      <c r="B10" s="23" t="s">
        <v>49</v>
      </c>
      <c r="C10" s="23" t="s">
        <v>6036</v>
      </c>
      <c r="D10" s="57" t="n">
        <v>15344</v>
      </c>
      <c r="E10" s="58" t="n">
        <v>0.2881605</v>
      </c>
      <c r="F10" s="59" t="s">
        <v>285</v>
      </c>
      <c r="G10" s="60" t="n">
        <v>0</v>
      </c>
      <c r="H10" s="37" t="n">
        <v>0.0126</v>
      </c>
      <c r="I10" s="37" t="n">
        <v>0</v>
      </c>
      <c r="J10" s="37" t="n">
        <v>0.9322</v>
      </c>
      <c r="K10" s="60" t="n">
        <v>0</v>
      </c>
      <c r="L10" s="37" t="n">
        <v>1</v>
      </c>
      <c r="M10" s="37" t="n">
        <v>0</v>
      </c>
      <c r="N10" s="61" t="n">
        <v>0.0852</v>
      </c>
      <c r="O10" s="37" t="n">
        <v>0</v>
      </c>
      <c r="P10" s="37" t="n">
        <v>0</v>
      </c>
      <c r="Q10" s="37" t="n">
        <v>0</v>
      </c>
      <c r="R10" s="37" t="n">
        <v>0</v>
      </c>
      <c r="S10" s="60" t="n">
        <v>0</v>
      </c>
      <c r="T10" s="37" t="n">
        <v>0</v>
      </c>
      <c r="U10" s="37" t="n">
        <v>0</v>
      </c>
      <c r="V10" s="37" t="n">
        <v>0.2874</v>
      </c>
    </row>
    <row r="11" customFormat="false" ht="12.95" hidden="false" customHeight="true" outlineLevel="0" collapsed="false">
      <c r="B11" s="23" t="s">
        <v>50</v>
      </c>
      <c r="C11" s="23" t="s">
        <v>6036</v>
      </c>
      <c r="D11" s="8" t="n">
        <v>16687</v>
      </c>
      <c r="E11" s="10" t="n">
        <v>0.6924603</v>
      </c>
      <c r="F11" s="59" t="s">
        <v>285</v>
      </c>
      <c r="G11" s="60" t="n">
        <v>0</v>
      </c>
      <c r="H11" s="37" t="n">
        <v>0</v>
      </c>
      <c r="I11" s="37" t="n">
        <v>0.0008</v>
      </c>
      <c r="J11" s="66" t="n">
        <v>0</v>
      </c>
      <c r="K11" s="67" t="n">
        <v>0</v>
      </c>
      <c r="L11" s="68" t="n">
        <v>0</v>
      </c>
      <c r="M11" s="66" t="n">
        <v>1</v>
      </c>
      <c r="N11" s="69" t="n">
        <v>0</v>
      </c>
      <c r="O11" s="37" t="n">
        <v>0</v>
      </c>
      <c r="P11" s="37" t="n">
        <v>0</v>
      </c>
      <c r="Q11" s="37" t="n">
        <v>0.4371</v>
      </c>
      <c r="R11" s="37" t="n">
        <v>0</v>
      </c>
      <c r="S11" s="60" t="n">
        <v>0</v>
      </c>
      <c r="T11" s="37" t="n">
        <v>0</v>
      </c>
      <c r="U11" s="37" t="n">
        <v>0.0975</v>
      </c>
      <c r="V11" s="37" t="n">
        <v>0</v>
      </c>
    </row>
    <row r="12" customFormat="false" ht="12.95" hidden="false" customHeight="true" outlineLevel="0" collapsed="false">
      <c r="B12" s="22" t="s">
        <v>51</v>
      </c>
      <c r="C12" s="22" t="s">
        <v>6036</v>
      </c>
      <c r="D12" s="13" t="n">
        <v>15428</v>
      </c>
      <c r="E12" s="15" t="n">
        <v>0.2700637</v>
      </c>
      <c r="F12" s="62" t="s">
        <v>285</v>
      </c>
      <c r="G12" s="63" t="n">
        <v>0</v>
      </c>
      <c r="H12" s="64" t="n">
        <v>0</v>
      </c>
      <c r="I12" s="64" t="n">
        <v>0</v>
      </c>
      <c r="J12" s="64" t="n">
        <v>0.1026</v>
      </c>
      <c r="K12" s="63" t="n">
        <v>0</v>
      </c>
      <c r="L12" s="64" t="n">
        <v>0.0852</v>
      </c>
      <c r="M12" s="64" t="n">
        <v>0</v>
      </c>
      <c r="N12" s="65" t="n">
        <v>1</v>
      </c>
      <c r="O12" s="64" t="n">
        <v>0</v>
      </c>
      <c r="P12" s="64" t="n">
        <v>0</v>
      </c>
      <c r="Q12" s="64" t="n">
        <v>0</v>
      </c>
      <c r="R12" s="64" t="n">
        <v>0</v>
      </c>
      <c r="S12" s="63" t="n">
        <v>0</v>
      </c>
      <c r="T12" s="64" t="n">
        <v>0</v>
      </c>
      <c r="U12" s="64" t="n">
        <v>0</v>
      </c>
      <c r="V12" s="64" t="n">
        <v>0.0056</v>
      </c>
    </row>
    <row r="13" customFormat="false" ht="12.95" hidden="false" customHeight="true" outlineLevel="0" collapsed="false">
      <c r="A13" s="4" t="s">
        <v>54</v>
      </c>
      <c r="B13" s="23" t="s">
        <v>301</v>
      </c>
      <c r="C13" s="23" t="s">
        <v>6036</v>
      </c>
      <c r="D13" s="57" t="n">
        <v>17282</v>
      </c>
      <c r="E13" s="58" t="n">
        <v>0.7739753</v>
      </c>
      <c r="F13" s="59" t="s">
        <v>285</v>
      </c>
      <c r="G13" s="60" t="n">
        <v>0.0004</v>
      </c>
      <c r="H13" s="37" t="n">
        <v>0</v>
      </c>
      <c r="I13" s="37" t="n">
        <v>0</v>
      </c>
      <c r="J13" s="37" t="n">
        <v>0</v>
      </c>
      <c r="K13" s="60" t="n">
        <v>0.0174</v>
      </c>
      <c r="L13" s="37" t="n">
        <v>0</v>
      </c>
      <c r="M13" s="37" t="n">
        <v>0</v>
      </c>
      <c r="N13" s="61" t="n">
        <v>0</v>
      </c>
      <c r="O13" s="37" t="n">
        <v>1</v>
      </c>
      <c r="P13" s="37" t="n">
        <v>0</v>
      </c>
      <c r="Q13" s="37" t="n">
        <v>0</v>
      </c>
      <c r="R13" s="37" t="n">
        <v>0</v>
      </c>
      <c r="S13" s="60" t="n">
        <v>0</v>
      </c>
      <c r="T13" s="37" t="n">
        <v>0</v>
      </c>
      <c r="U13" s="37" t="n">
        <v>0</v>
      </c>
      <c r="V13" s="37" t="n">
        <v>0</v>
      </c>
    </row>
    <row r="14" customFormat="false" ht="12.95" hidden="false" customHeight="true" outlineLevel="0" collapsed="false">
      <c r="A14" s="4"/>
      <c r="B14" s="23" t="s">
        <v>49</v>
      </c>
      <c r="C14" s="23" t="s">
        <v>6036</v>
      </c>
      <c r="D14" s="57" t="n">
        <v>15618</v>
      </c>
      <c r="E14" s="58" t="n">
        <v>0.3465069</v>
      </c>
      <c r="F14" s="59" t="s">
        <v>285</v>
      </c>
      <c r="G14" s="60" t="n">
        <v>0</v>
      </c>
      <c r="H14" s="37" t="n">
        <v>0.0014</v>
      </c>
      <c r="I14" s="37" t="n">
        <v>0</v>
      </c>
      <c r="J14" s="37" t="n">
        <v>0</v>
      </c>
      <c r="K14" s="60" t="n">
        <v>0</v>
      </c>
      <c r="L14" s="37" t="n">
        <v>0</v>
      </c>
      <c r="M14" s="37" t="n">
        <v>0</v>
      </c>
      <c r="N14" s="61" t="n">
        <v>0</v>
      </c>
      <c r="O14" s="37" t="n">
        <v>0</v>
      </c>
      <c r="P14" s="37" t="n">
        <v>1</v>
      </c>
      <c r="Q14" s="37" t="n">
        <v>0</v>
      </c>
      <c r="R14" s="37" t="n">
        <v>0.2627</v>
      </c>
      <c r="S14" s="60" t="n">
        <v>0</v>
      </c>
      <c r="T14" s="37" t="n">
        <v>0.0144</v>
      </c>
      <c r="U14" s="37" t="n">
        <v>0</v>
      </c>
      <c r="V14" s="37" t="n">
        <v>0</v>
      </c>
    </row>
    <row r="15" customFormat="false" ht="12.95" hidden="false" customHeight="true" outlineLevel="0" collapsed="false">
      <c r="A15" s="4"/>
      <c r="B15" s="23" t="s">
        <v>50</v>
      </c>
      <c r="C15" s="23" t="s">
        <v>6036</v>
      </c>
      <c r="D15" s="57" t="n">
        <v>17070</v>
      </c>
      <c r="E15" s="58" t="n">
        <v>0.6968382</v>
      </c>
      <c r="F15" s="59" t="s">
        <v>285</v>
      </c>
      <c r="G15" s="60" t="n">
        <v>0</v>
      </c>
      <c r="H15" s="37" t="n">
        <v>0</v>
      </c>
      <c r="I15" s="37" t="n">
        <v>0.0094</v>
      </c>
      <c r="J15" s="37" t="n">
        <v>0</v>
      </c>
      <c r="K15" s="60" t="n">
        <v>0</v>
      </c>
      <c r="L15" s="37" t="n">
        <v>0</v>
      </c>
      <c r="M15" s="37" t="n">
        <v>0.4371</v>
      </c>
      <c r="N15" s="61" t="n">
        <v>0</v>
      </c>
      <c r="O15" s="37" t="n">
        <v>0</v>
      </c>
      <c r="P15" s="37" t="n">
        <v>0</v>
      </c>
      <c r="Q15" s="37" t="n">
        <v>1</v>
      </c>
      <c r="R15" s="37" t="n">
        <v>0</v>
      </c>
      <c r="S15" s="60" t="n">
        <v>0</v>
      </c>
      <c r="T15" s="37" t="n">
        <v>0</v>
      </c>
      <c r="U15" s="37" t="n">
        <v>0.0148</v>
      </c>
      <c r="V15" s="37" t="n">
        <v>0</v>
      </c>
    </row>
    <row r="16" customFormat="false" ht="12.95" hidden="false" customHeight="true" outlineLevel="0" collapsed="false">
      <c r="A16" s="4"/>
      <c r="B16" s="22" t="s">
        <v>51</v>
      </c>
      <c r="C16" s="22" t="s">
        <v>6036</v>
      </c>
      <c r="D16" s="70" t="n">
        <v>15673</v>
      </c>
      <c r="E16" s="71" t="n">
        <v>0.3353148</v>
      </c>
      <c r="F16" s="62" t="s">
        <v>285</v>
      </c>
      <c r="G16" s="63" t="n">
        <v>0</v>
      </c>
      <c r="H16" s="64" t="n">
        <v>0.0377</v>
      </c>
      <c r="I16" s="64" t="n">
        <v>0</v>
      </c>
      <c r="J16" s="64" t="n">
        <v>0</v>
      </c>
      <c r="K16" s="63" t="n">
        <v>0</v>
      </c>
      <c r="L16" s="64" t="n">
        <v>0</v>
      </c>
      <c r="M16" s="64" t="n">
        <v>0</v>
      </c>
      <c r="N16" s="65" t="n">
        <v>0</v>
      </c>
      <c r="O16" s="64" t="n">
        <v>0</v>
      </c>
      <c r="P16" s="64" t="n">
        <v>0.2627</v>
      </c>
      <c r="Q16" s="64" t="n">
        <v>0</v>
      </c>
      <c r="R16" s="64" t="n">
        <v>1</v>
      </c>
      <c r="S16" s="63" t="n">
        <v>0</v>
      </c>
      <c r="T16" s="64" t="n">
        <v>0.0004</v>
      </c>
      <c r="U16" s="64" t="n">
        <v>0</v>
      </c>
      <c r="V16" s="64" t="n">
        <v>0.0005</v>
      </c>
    </row>
    <row r="17" customFormat="false" ht="12.95" hidden="false" customHeight="true" outlineLevel="0" collapsed="false">
      <c r="A17" s="4" t="s">
        <v>55</v>
      </c>
      <c r="B17" s="23" t="s">
        <v>301</v>
      </c>
      <c r="C17" s="23" t="s">
        <v>6036</v>
      </c>
      <c r="D17" s="57" t="n">
        <v>16334</v>
      </c>
      <c r="E17" s="58" t="n">
        <v>0.7532445</v>
      </c>
      <c r="F17" s="59" t="s">
        <v>285</v>
      </c>
      <c r="G17" s="60" t="n">
        <v>0.2982</v>
      </c>
      <c r="H17" s="37" t="n">
        <v>0</v>
      </c>
      <c r="I17" s="37" t="n">
        <v>0</v>
      </c>
      <c r="J17" s="37" t="n">
        <v>0</v>
      </c>
      <c r="K17" s="60" t="n">
        <v>0.0288</v>
      </c>
      <c r="L17" s="37" t="n">
        <v>0</v>
      </c>
      <c r="M17" s="37" t="n">
        <v>0</v>
      </c>
      <c r="N17" s="61" t="n">
        <v>0</v>
      </c>
      <c r="O17" s="37" t="n">
        <v>0</v>
      </c>
      <c r="P17" s="37" t="n">
        <v>0</v>
      </c>
      <c r="Q17" s="37" t="n">
        <v>0</v>
      </c>
      <c r="R17" s="37" t="n">
        <v>0</v>
      </c>
      <c r="S17" s="60" t="n">
        <v>1</v>
      </c>
      <c r="T17" s="37" t="n">
        <v>0</v>
      </c>
      <c r="U17" s="37" t="n">
        <v>0</v>
      </c>
      <c r="V17" s="37" t="n">
        <v>0</v>
      </c>
    </row>
    <row r="18" customFormat="false" ht="12.95" hidden="false" customHeight="true" outlineLevel="0" collapsed="false">
      <c r="B18" s="23" t="s">
        <v>49</v>
      </c>
      <c r="C18" s="23" t="s">
        <v>6036</v>
      </c>
      <c r="D18" s="8" t="n">
        <v>14886</v>
      </c>
      <c r="E18" s="10" t="n">
        <v>0.3709355</v>
      </c>
      <c r="F18" s="59" t="s">
        <v>285</v>
      </c>
      <c r="G18" s="60" t="n">
        <v>0</v>
      </c>
      <c r="H18" s="37" t="n">
        <v>0</v>
      </c>
      <c r="I18" s="37" t="n">
        <v>0</v>
      </c>
      <c r="J18" s="37" t="n">
        <v>0</v>
      </c>
      <c r="K18" s="60" t="n">
        <v>0</v>
      </c>
      <c r="L18" s="37" t="n">
        <v>0</v>
      </c>
      <c r="M18" s="37" t="n">
        <v>0</v>
      </c>
      <c r="N18" s="61" t="n">
        <v>0</v>
      </c>
      <c r="O18" s="37" t="n">
        <v>0</v>
      </c>
      <c r="P18" s="37" t="n">
        <v>0.0144</v>
      </c>
      <c r="Q18" s="37" t="n">
        <v>0</v>
      </c>
      <c r="R18" s="37" t="n">
        <v>0.0004</v>
      </c>
      <c r="S18" s="60" t="n">
        <v>0</v>
      </c>
      <c r="T18" s="37" t="n">
        <v>1</v>
      </c>
      <c r="U18" s="37" t="n">
        <v>0</v>
      </c>
      <c r="V18" s="37" t="n">
        <v>0</v>
      </c>
    </row>
    <row r="19" customFormat="false" ht="12.95" hidden="false" customHeight="true" outlineLevel="0" collapsed="false">
      <c r="B19" s="23" t="s">
        <v>50</v>
      </c>
      <c r="C19" s="23" t="s">
        <v>6036</v>
      </c>
      <c r="D19" s="8" t="n">
        <v>16164</v>
      </c>
      <c r="E19" s="10" t="n">
        <v>0.6828185</v>
      </c>
      <c r="F19" s="59" t="s">
        <v>285</v>
      </c>
      <c r="G19" s="60" t="n">
        <v>0</v>
      </c>
      <c r="H19" s="37" t="n">
        <v>0</v>
      </c>
      <c r="I19" s="37" t="n">
        <v>0</v>
      </c>
      <c r="J19" s="37" t="n">
        <v>0</v>
      </c>
      <c r="K19" s="60" t="n">
        <v>0</v>
      </c>
      <c r="L19" s="37" t="n">
        <v>0</v>
      </c>
      <c r="M19" s="37" t="n">
        <v>0.0975</v>
      </c>
      <c r="N19" s="61" t="n">
        <v>0</v>
      </c>
      <c r="O19" s="37" t="n">
        <v>0</v>
      </c>
      <c r="P19" s="37" t="n">
        <v>0</v>
      </c>
      <c r="Q19" s="37" t="n">
        <v>0.0148</v>
      </c>
      <c r="R19" s="37" t="n">
        <v>0</v>
      </c>
      <c r="S19" s="60" t="n">
        <v>0</v>
      </c>
      <c r="T19" s="37" t="n">
        <v>0</v>
      </c>
      <c r="U19" s="37" t="n">
        <v>1</v>
      </c>
      <c r="V19" s="37" t="n">
        <v>0</v>
      </c>
    </row>
    <row r="20" customFormat="false" ht="12.95" hidden="false" customHeight="true" outlineLevel="0" collapsed="false">
      <c r="A20" s="2"/>
      <c r="B20" s="22" t="s">
        <v>51</v>
      </c>
      <c r="C20" s="22" t="s">
        <v>6036</v>
      </c>
      <c r="D20" s="13" t="n">
        <v>14802</v>
      </c>
      <c r="E20" s="15" t="n">
        <v>0.2993605</v>
      </c>
      <c r="F20" s="62" t="s">
        <v>285</v>
      </c>
      <c r="G20" s="63" t="n">
        <v>0</v>
      </c>
      <c r="H20" s="7" t="n">
        <v>0.1579</v>
      </c>
      <c r="I20" s="7" t="n">
        <v>0</v>
      </c>
      <c r="J20" s="7" t="n">
        <v>0.2518</v>
      </c>
      <c r="K20" s="63" t="n">
        <v>0</v>
      </c>
      <c r="L20" s="7" t="n">
        <v>0.2874</v>
      </c>
      <c r="M20" s="7" t="n">
        <v>0</v>
      </c>
      <c r="N20" s="65" t="n">
        <v>0.0056</v>
      </c>
      <c r="O20" s="7" t="n">
        <v>0</v>
      </c>
      <c r="P20" s="7" t="n">
        <v>0</v>
      </c>
      <c r="Q20" s="7" t="n">
        <v>0</v>
      </c>
      <c r="R20" s="7" t="n">
        <v>0.0005</v>
      </c>
      <c r="S20" s="63" t="n">
        <v>0</v>
      </c>
      <c r="T20" s="7" t="n">
        <v>0</v>
      </c>
      <c r="U20" s="7" t="n">
        <v>0</v>
      </c>
      <c r="V20" s="7" t="n">
        <v>1</v>
      </c>
    </row>
    <row r="21" customFormat="false" ht="12.95" hidden="false" customHeight="true" outlineLevel="0" collapsed="false"/>
    <row r="22" customFormat="false" ht="12.95" hidden="false" customHeight="true" outlineLevel="0" collapsed="false">
      <c r="G22" s="5" t="s">
        <v>22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customFormat="false" ht="12.95" hidden="false" customHeight="true" outlineLevel="0" collapsed="false">
      <c r="A23" s="4" t="s">
        <v>6037</v>
      </c>
      <c r="B23" s="4"/>
      <c r="C23" s="4"/>
      <c r="D23" s="4"/>
      <c r="E23" s="5" t="s">
        <v>24</v>
      </c>
      <c r="F23" s="5"/>
      <c r="G23" s="5" t="s">
        <v>52</v>
      </c>
      <c r="H23" s="5"/>
      <c r="I23" s="5"/>
      <c r="J23" s="5"/>
      <c r="K23" s="5" t="s">
        <v>53</v>
      </c>
      <c r="L23" s="5"/>
      <c r="M23" s="5"/>
      <c r="N23" s="5"/>
      <c r="O23" s="5" t="s">
        <v>54</v>
      </c>
      <c r="P23" s="5"/>
      <c r="Q23" s="5"/>
      <c r="R23" s="5"/>
      <c r="S23" s="5" t="s">
        <v>55</v>
      </c>
      <c r="T23" s="5"/>
      <c r="U23" s="5"/>
      <c r="V23" s="5"/>
    </row>
    <row r="24" customFormat="false" ht="12.95" hidden="false" customHeight="true" outlineLevel="0" collapsed="false">
      <c r="A24" s="1" t="s">
        <v>6035</v>
      </c>
      <c r="B24" s="22" t="s">
        <v>300</v>
      </c>
      <c r="C24" s="22" t="s">
        <v>309</v>
      </c>
      <c r="D24" s="56" t="s">
        <v>34</v>
      </c>
      <c r="E24" s="56" t="s">
        <v>41</v>
      </c>
      <c r="F24" s="56" t="s">
        <v>42</v>
      </c>
      <c r="G24" s="7" t="s">
        <v>301</v>
      </c>
      <c r="H24" s="7" t="s">
        <v>293</v>
      </c>
      <c r="I24" s="7" t="s">
        <v>50</v>
      </c>
      <c r="J24" s="7" t="s">
        <v>295</v>
      </c>
      <c r="K24" s="7" t="s">
        <v>301</v>
      </c>
      <c r="L24" s="7" t="s">
        <v>293</v>
      </c>
      <c r="M24" s="7" t="s">
        <v>50</v>
      </c>
      <c r="N24" s="7" t="s">
        <v>295</v>
      </c>
      <c r="O24" s="7" t="s">
        <v>301</v>
      </c>
      <c r="P24" s="7" t="s">
        <v>293</v>
      </c>
      <c r="Q24" s="7" t="s">
        <v>50</v>
      </c>
      <c r="R24" s="7" t="s">
        <v>295</v>
      </c>
      <c r="S24" s="7" t="s">
        <v>301</v>
      </c>
      <c r="T24" s="7" t="s">
        <v>293</v>
      </c>
      <c r="U24" s="7" t="s">
        <v>50</v>
      </c>
      <c r="V24" s="7" t="s">
        <v>295</v>
      </c>
    </row>
    <row r="25" customFormat="false" ht="12.95" hidden="false" customHeight="true" outlineLevel="0" collapsed="false">
      <c r="A25" s="4" t="s">
        <v>52</v>
      </c>
      <c r="B25" s="23" t="s">
        <v>301</v>
      </c>
      <c r="C25" s="23" t="s">
        <v>6038</v>
      </c>
      <c r="D25" s="57" t="n">
        <v>15875</v>
      </c>
      <c r="E25" s="58" t="n">
        <v>0.7583354</v>
      </c>
      <c r="F25" s="59" t="s">
        <v>285</v>
      </c>
      <c r="G25" s="11" t="n">
        <v>1</v>
      </c>
      <c r="H25" s="0" t="n">
        <v>0</v>
      </c>
      <c r="I25" s="0" t="n">
        <v>0</v>
      </c>
      <c r="J25" s="0" t="n">
        <v>0</v>
      </c>
      <c r="K25" s="11" t="n">
        <v>0</v>
      </c>
      <c r="L25" s="0" t="n">
        <v>0</v>
      </c>
      <c r="M25" s="0" t="n">
        <v>0</v>
      </c>
      <c r="N25" s="48" t="n">
        <v>0</v>
      </c>
      <c r="O25" s="11" t="n">
        <v>0.3304</v>
      </c>
      <c r="P25" s="0" t="n">
        <v>0</v>
      </c>
      <c r="Q25" s="0" t="n">
        <v>0</v>
      </c>
      <c r="R25" s="0" t="n">
        <v>0</v>
      </c>
      <c r="S25" s="11" t="n">
        <v>0</v>
      </c>
      <c r="T25" s="0" t="n">
        <v>0</v>
      </c>
      <c r="U25" s="0" t="n">
        <v>0</v>
      </c>
      <c r="V25" s="0" t="n">
        <v>0</v>
      </c>
    </row>
    <row r="26" customFormat="false" ht="12.95" hidden="false" customHeight="true" outlineLevel="0" collapsed="false">
      <c r="B26" s="23" t="s">
        <v>49</v>
      </c>
      <c r="C26" s="23" t="s">
        <v>6038</v>
      </c>
      <c r="D26" s="8" t="n">
        <v>14435</v>
      </c>
      <c r="E26" s="10" t="n">
        <v>0.3144684</v>
      </c>
      <c r="F26" s="59" t="s">
        <v>285</v>
      </c>
      <c r="G26" s="11" t="n">
        <v>0</v>
      </c>
      <c r="H26" s="0" t="n">
        <v>1</v>
      </c>
      <c r="I26" s="0" t="n">
        <v>0</v>
      </c>
      <c r="J26" s="0" t="n">
        <v>0.0163</v>
      </c>
      <c r="K26" s="11" t="n">
        <v>0</v>
      </c>
      <c r="L26" s="0" t="n">
        <v>0.082</v>
      </c>
      <c r="M26" s="0" t="n">
        <v>0</v>
      </c>
      <c r="N26" s="48" t="n">
        <v>0.0005</v>
      </c>
      <c r="O26" s="11" t="n">
        <v>0</v>
      </c>
      <c r="P26" s="0" t="n">
        <v>0.0045</v>
      </c>
      <c r="Q26" s="0" t="n">
        <v>0</v>
      </c>
      <c r="R26" s="0" t="n">
        <v>0.0397</v>
      </c>
      <c r="S26" s="11" t="n">
        <v>0</v>
      </c>
      <c r="T26" s="0" t="n">
        <v>0.0002</v>
      </c>
      <c r="U26" s="0" t="n">
        <v>0</v>
      </c>
      <c r="V26" s="0" t="n">
        <v>0.0112</v>
      </c>
    </row>
    <row r="27" customFormat="false" ht="12.95" hidden="false" customHeight="true" outlineLevel="0" collapsed="false">
      <c r="B27" s="23" t="s">
        <v>50</v>
      </c>
      <c r="C27" s="23" t="s">
        <v>6038</v>
      </c>
      <c r="D27" s="8" t="n">
        <v>15719</v>
      </c>
      <c r="E27" s="10" t="n">
        <v>0.7105074</v>
      </c>
      <c r="F27" s="59" t="s">
        <v>285</v>
      </c>
      <c r="G27" s="11" t="n">
        <v>0</v>
      </c>
      <c r="H27" s="0" t="n">
        <v>0</v>
      </c>
      <c r="I27" s="0" t="n">
        <v>1</v>
      </c>
      <c r="J27" s="0" t="n">
        <v>0</v>
      </c>
      <c r="K27" s="11" t="n">
        <v>0</v>
      </c>
      <c r="L27" s="0" t="n">
        <v>0</v>
      </c>
      <c r="M27" s="0" t="n">
        <v>0</v>
      </c>
      <c r="N27" s="48" t="n">
        <v>0</v>
      </c>
      <c r="O27" s="11" t="n">
        <v>0</v>
      </c>
      <c r="P27" s="0" t="n">
        <v>0</v>
      </c>
      <c r="Q27" s="0" t="n">
        <v>0</v>
      </c>
      <c r="R27" s="0" t="n">
        <v>0</v>
      </c>
      <c r="S27" s="11" t="n">
        <v>0</v>
      </c>
      <c r="T27" s="0" t="n">
        <v>0</v>
      </c>
      <c r="U27" s="0" t="n">
        <v>0</v>
      </c>
      <c r="V27" s="0" t="n">
        <v>0</v>
      </c>
    </row>
    <row r="28" customFormat="false" ht="12.95" hidden="false" customHeight="true" outlineLevel="0" collapsed="false">
      <c r="B28" s="22" t="s">
        <v>51</v>
      </c>
      <c r="C28" s="22" t="s">
        <v>6038</v>
      </c>
      <c r="D28" s="13" t="n">
        <v>14393</v>
      </c>
      <c r="E28" s="15" t="n">
        <v>0.2887484</v>
      </c>
      <c r="F28" s="62" t="s">
        <v>285</v>
      </c>
      <c r="G28" s="17" t="n">
        <v>0</v>
      </c>
      <c r="H28" s="16" t="n">
        <v>0.0163</v>
      </c>
      <c r="I28" s="16" t="n">
        <v>0</v>
      </c>
      <c r="J28" s="16" t="n">
        <v>1</v>
      </c>
      <c r="K28" s="17" t="n">
        <v>0</v>
      </c>
      <c r="L28" s="64" t="n">
        <v>0.5066</v>
      </c>
      <c r="M28" s="64" t="n">
        <v>0</v>
      </c>
      <c r="N28" s="65" t="n">
        <v>0.2708</v>
      </c>
      <c r="O28" s="63" t="n">
        <v>0</v>
      </c>
      <c r="P28" s="16" t="n">
        <v>0</v>
      </c>
      <c r="Q28" s="16" t="n">
        <v>0</v>
      </c>
      <c r="R28" s="16" t="n">
        <v>0</v>
      </c>
      <c r="S28" s="17" t="n">
        <v>0</v>
      </c>
      <c r="T28" s="16" t="n">
        <v>0</v>
      </c>
      <c r="U28" s="16" t="n">
        <v>0</v>
      </c>
      <c r="V28" s="16" t="n">
        <v>0.8879</v>
      </c>
    </row>
    <row r="29" customFormat="false" ht="12.95" hidden="false" customHeight="true" outlineLevel="0" collapsed="false">
      <c r="A29" s="4" t="s">
        <v>53</v>
      </c>
      <c r="B29" s="23" t="s">
        <v>301</v>
      </c>
      <c r="C29" s="23" t="s">
        <v>6038</v>
      </c>
      <c r="D29" s="57" t="n">
        <v>15875</v>
      </c>
      <c r="E29" s="58" t="n">
        <v>0.6072692</v>
      </c>
      <c r="F29" s="59" t="s">
        <v>285</v>
      </c>
      <c r="G29" s="11" t="n">
        <v>0</v>
      </c>
      <c r="H29" s="0" t="n">
        <v>0</v>
      </c>
      <c r="I29" s="0" t="n">
        <v>0</v>
      </c>
      <c r="J29" s="0" t="n">
        <v>0</v>
      </c>
      <c r="K29" s="11" t="n">
        <v>1</v>
      </c>
      <c r="L29" s="37" t="n">
        <v>0</v>
      </c>
      <c r="M29" s="37" t="n">
        <v>0.0003</v>
      </c>
      <c r="N29" s="38" t="n">
        <v>0</v>
      </c>
      <c r="O29" s="60" t="n">
        <v>0</v>
      </c>
      <c r="P29" s="0" t="n">
        <v>0</v>
      </c>
      <c r="Q29" s="0" t="n">
        <v>0</v>
      </c>
      <c r="R29" s="0" t="n">
        <v>0</v>
      </c>
      <c r="S29" s="11" t="n">
        <v>0.1587</v>
      </c>
      <c r="T29" s="0" t="n">
        <v>0</v>
      </c>
      <c r="U29" s="0" t="n">
        <v>0</v>
      </c>
      <c r="V29" s="0" t="n">
        <v>0</v>
      </c>
    </row>
    <row r="30" customFormat="false" ht="12.95" hidden="false" customHeight="true" outlineLevel="0" collapsed="false">
      <c r="A30" s="4"/>
      <c r="B30" s="23" t="s">
        <v>49</v>
      </c>
      <c r="C30" s="23" t="s">
        <v>6038</v>
      </c>
      <c r="D30" s="57" t="n">
        <v>14435</v>
      </c>
      <c r="E30" s="58" t="n">
        <v>0.2959035</v>
      </c>
      <c r="F30" s="59" t="s">
        <v>285</v>
      </c>
      <c r="G30" s="11" t="n">
        <v>0</v>
      </c>
      <c r="H30" s="0" t="n">
        <v>0.082</v>
      </c>
      <c r="I30" s="0" t="n">
        <v>0</v>
      </c>
      <c r="J30" s="0" t="n">
        <v>0.5066</v>
      </c>
      <c r="K30" s="11" t="n">
        <v>0</v>
      </c>
      <c r="L30" s="37" t="n">
        <v>1</v>
      </c>
      <c r="M30" s="37" t="n">
        <v>0</v>
      </c>
      <c r="N30" s="38" t="n">
        <v>0.0774</v>
      </c>
      <c r="O30" s="60" t="n">
        <v>0</v>
      </c>
      <c r="P30" s="0" t="n">
        <v>0</v>
      </c>
      <c r="Q30" s="0" t="n">
        <v>0</v>
      </c>
      <c r="R30" s="0" t="n">
        <v>0.0002</v>
      </c>
      <c r="S30" s="11" t="n">
        <v>0</v>
      </c>
      <c r="T30" s="0" t="n">
        <v>0</v>
      </c>
      <c r="U30" s="0" t="n">
        <v>0</v>
      </c>
      <c r="V30" s="0" t="n">
        <v>0.4219</v>
      </c>
    </row>
    <row r="31" customFormat="false" ht="12.95" hidden="false" customHeight="true" outlineLevel="0" collapsed="false">
      <c r="B31" s="23" t="s">
        <v>50</v>
      </c>
      <c r="C31" s="23" t="s">
        <v>6038</v>
      </c>
      <c r="D31" s="8" t="n">
        <v>15719</v>
      </c>
      <c r="E31" s="10" t="n">
        <v>0.5807994</v>
      </c>
      <c r="F31" s="59" t="s">
        <v>285</v>
      </c>
      <c r="G31" s="11" t="n">
        <v>0</v>
      </c>
      <c r="H31" s="0" t="n">
        <v>0</v>
      </c>
      <c r="I31" s="0" t="n">
        <v>0</v>
      </c>
      <c r="J31" s="66" t="n">
        <v>0</v>
      </c>
      <c r="K31" s="67" t="n">
        <v>0.0003</v>
      </c>
      <c r="L31" s="68" t="n">
        <v>0</v>
      </c>
      <c r="M31" s="66" t="n">
        <v>1</v>
      </c>
      <c r="N31" s="66" t="n">
        <v>0</v>
      </c>
      <c r="O31" s="60" t="n">
        <v>0</v>
      </c>
      <c r="P31" s="0" t="n">
        <v>0</v>
      </c>
      <c r="Q31" s="0" t="n">
        <v>0</v>
      </c>
      <c r="R31" s="0" t="n">
        <v>0</v>
      </c>
      <c r="S31" s="11" t="n">
        <v>0.0263</v>
      </c>
      <c r="T31" s="0" t="n">
        <v>0</v>
      </c>
      <c r="U31" s="0" t="n">
        <v>0.0009</v>
      </c>
      <c r="V31" s="0" t="n">
        <v>0</v>
      </c>
    </row>
    <row r="32" customFormat="false" ht="12.95" hidden="false" customHeight="true" outlineLevel="0" collapsed="false">
      <c r="B32" s="22" t="s">
        <v>51</v>
      </c>
      <c r="C32" s="22" t="s">
        <v>6038</v>
      </c>
      <c r="D32" s="13" t="n">
        <v>14393</v>
      </c>
      <c r="E32" s="15" t="n">
        <v>0.2768035</v>
      </c>
      <c r="F32" s="62" t="s">
        <v>285</v>
      </c>
      <c r="G32" s="17" t="n">
        <v>0</v>
      </c>
      <c r="H32" s="16" t="n">
        <v>0.0005</v>
      </c>
      <c r="I32" s="16" t="n">
        <v>0</v>
      </c>
      <c r="J32" s="16" t="n">
        <v>0.2708</v>
      </c>
      <c r="K32" s="17" t="n">
        <v>0</v>
      </c>
      <c r="L32" s="64" t="n">
        <v>0.0774</v>
      </c>
      <c r="M32" s="64" t="n">
        <v>0</v>
      </c>
      <c r="N32" s="64" t="n">
        <v>1</v>
      </c>
      <c r="O32" s="63" t="n">
        <v>0</v>
      </c>
      <c r="P32" s="16" t="n">
        <v>0</v>
      </c>
      <c r="Q32" s="16" t="n">
        <v>0</v>
      </c>
      <c r="R32" s="16" t="n">
        <v>0</v>
      </c>
      <c r="S32" s="17" t="n">
        <v>0</v>
      </c>
      <c r="T32" s="16" t="n">
        <v>0</v>
      </c>
      <c r="U32" s="16" t="n">
        <v>0</v>
      </c>
      <c r="V32" s="16" t="n">
        <v>0.3387</v>
      </c>
    </row>
    <row r="33" customFormat="false" ht="12.95" hidden="false" customHeight="true" outlineLevel="0" collapsed="false">
      <c r="A33" s="4" t="s">
        <v>54</v>
      </c>
      <c r="B33" s="23" t="s">
        <v>301</v>
      </c>
      <c r="C33" s="23" t="s">
        <v>6038</v>
      </c>
      <c r="D33" s="57" t="n">
        <v>15725</v>
      </c>
      <c r="E33" s="58" t="n">
        <v>0.762951</v>
      </c>
      <c r="F33" s="59" t="s">
        <v>285</v>
      </c>
      <c r="G33" s="11" t="n">
        <v>0.3304</v>
      </c>
      <c r="H33" s="0" t="n">
        <v>0</v>
      </c>
      <c r="I33" s="0" t="n">
        <v>0</v>
      </c>
      <c r="J33" s="0" t="n">
        <v>0</v>
      </c>
      <c r="K33" s="11" t="n">
        <v>0</v>
      </c>
      <c r="L33" s="37" t="n">
        <v>0</v>
      </c>
      <c r="M33" s="37" t="n">
        <v>0</v>
      </c>
      <c r="N33" s="38" t="n">
        <v>0</v>
      </c>
      <c r="O33" s="60" t="n">
        <v>1</v>
      </c>
      <c r="P33" s="0" t="n">
        <v>0</v>
      </c>
      <c r="Q33" s="0" t="n">
        <v>0</v>
      </c>
      <c r="R33" s="0" t="n">
        <v>0</v>
      </c>
      <c r="S33" s="11" t="n">
        <v>0</v>
      </c>
      <c r="T33" s="0" t="n">
        <v>0</v>
      </c>
      <c r="U33" s="0" t="n">
        <v>0</v>
      </c>
      <c r="V33" s="0" t="n">
        <v>0</v>
      </c>
    </row>
    <row r="34" customFormat="false" ht="12.95" hidden="false" customHeight="true" outlineLevel="0" collapsed="false">
      <c r="A34" s="4"/>
      <c r="B34" s="23" t="s">
        <v>49</v>
      </c>
      <c r="C34" s="23" t="s">
        <v>6038</v>
      </c>
      <c r="D34" s="57" t="n">
        <v>14334</v>
      </c>
      <c r="E34" s="58" t="n">
        <v>0.3443168</v>
      </c>
      <c r="F34" s="59" t="s">
        <v>285</v>
      </c>
      <c r="G34" s="11" t="n">
        <v>0</v>
      </c>
      <c r="H34" s="0" t="n">
        <v>0.0045</v>
      </c>
      <c r="I34" s="0" t="n">
        <v>0</v>
      </c>
      <c r="J34" s="0" t="n">
        <v>0</v>
      </c>
      <c r="K34" s="11" t="n">
        <v>0</v>
      </c>
      <c r="L34" s="37" t="n">
        <v>0</v>
      </c>
      <c r="M34" s="37" t="n">
        <v>0</v>
      </c>
      <c r="N34" s="61" t="n">
        <v>0</v>
      </c>
      <c r="O34" s="60" t="n">
        <v>0</v>
      </c>
      <c r="P34" s="0" t="n">
        <v>1</v>
      </c>
      <c r="Q34" s="0" t="n">
        <v>0</v>
      </c>
      <c r="R34" s="0" t="n">
        <v>0.4383</v>
      </c>
      <c r="S34" s="11" t="n">
        <v>0</v>
      </c>
      <c r="T34" s="0" t="n">
        <v>0.3787</v>
      </c>
      <c r="U34" s="0" t="n">
        <v>0</v>
      </c>
      <c r="V34" s="0" t="n">
        <v>0</v>
      </c>
    </row>
    <row r="35" customFormat="false" ht="12.95" hidden="false" customHeight="true" outlineLevel="0" collapsed="false">
      <c r="A35" s="4"/>
      <c r="B35" s="23" t="s">
        <v>50</v>
      </c>
      <c r="C35" s="23" t="s">
        <v>6038</v>
      </c>
      <c r="D35" s="57" t="n">
        <v>15570</v>
      </c>
      <c r="E35" s="58" t="n">
        <v>0.6868542</v>
      </c>
      <c r="F35" s="59" t="s">
        <v>285</v>
      </c>
      <c r="G35" s="11" t="n">
        <v>0</v>
      </c>
      <c r="H35" s="0" t="n">
        <v>0</v>
      </c>
      <c r="I35" s="0" t="n">
        <v>0</v>
      </c>
      <c r="J35" s="0" t="n">
        <v>0</v>
      </c>
      <c r="K35" s="11" t="n">
        <v>0</v>
      </c>
      <c r="L35" s="37" t="n">
        <v>0</v>
      </c>
      <c r="M35" s="37" t="n">
        <v>0</v>
      </c>
      <c r="N35" s="61" t="n">
        <v>0</v>
      </c>
      <c r="O35" s="60" t="n">
        <v>0</v>
      </c>
      <c r="P35" s="0" t="n">
        <v>0</v>
      </c>
      <c r="Q35" s="0" t="n">
        <v>1</v>
      </c>
      <c r="R35" s="0" t="n">
        <v>0</v>
      </c>
      <c r="S35" s="11" t="n">
        <v>0</v>
      </c>
      <c r="T35" s="0" t="n">
        <v>0</v>
      </c>
      <c r="U35" s="0" t="n">
        <v>0</v>
      </c>
      <c r="V35" s="0" t="n">
        <v>0</v>
      </c>
    </row>
    <row r="36" customFormat="false" ht="12.95" hidden="false" customHeight="true" outlineLevel="0" collapsed="false">
      <c r="A36" s="4"/>
      <c r="B36" s="22" t="s">
        <v>51</v>
      </c>
      <c r="C36" s="22" t="s">
        <v>6038</v>
      </c>
      <c r="D36" s="70" t="n">
        <v>14213</v>
      </c>
      <c r="E36" s="71" t="n">
        <v>0.3362031</v>
      </c>
      <c r="F36" s="62" t="s">
        <v>285</v>
      </c>
      <c r="G36" s="17" t="n">
        <v>0</v>
      </c>
      <c r="H36" s="16" t="n">
        <v>0.0397</v>
      </c>
      <c r="I36" s="16" t="n">
        <v>0</v>
      </c>
      <c r="J36" s="16" t="n">
        <v>0</v>
      </c>
      <c r="K36" s="17" t="n">
        <v>0</v>
      </c>
      <c r="L36" s="64" t="n">
        <v>0.0002</v>
      </c>
      <c r="M36" s="64" t="n">
        <v>0</v>
      </c>
      <c r="N36" s="65" t="n">
        <v>0</v>
      </c>
      <c r="O36" s="63" t="n">
        <v>0</v>
      </c>
      <c r="P36" s="16" t="n">
        <v>0.4383</v>
      </c>
      <c r="Q36" s="16" t="n">
        <v>0</v>
      </c>
      <c r="R36" s="16" t="n">
        <v>1</v>
      </c>
      <c r="S36" s="17" t="n">
        <v>0</v>
      </c>
      <c r="T36" s="16" t="n">
        <v>0.0982</v>
      </c>
      <c r="U36" s="16" t="n">
        <v>0</v>
      </c>
      <c r="V36" s="16" t="n">
        <v>0</v>
      </c>
    </row>
    <row r="37" customFormat="false" ht="12.95" hidden="false" customHeight="true" outlineLevel="0" collapsed="false">
      <c r="A37" s="4" t="s">
        <v>55</v>
      </c>
      <c r="B37" s="23" t="s">
        <v>301</v>
      </c>
      <c r="C37" s="23" t="s">
        <v>6038</v>
      </c>
      <c r="D37" s="57" t="n">
        <v>15725</v>
      </c>
      <c r="E37" s="58" t="n">
        <v>0.5971621</v>
      </c>
      <c r="F37" s="59" t="s">
        <v>285</v>
      </c>
      <c r="G37" s="11" t="n">
        <v>0</v>
      </c>
      <c r="H37" s="0" t="n">
        <v>0</v>
      </c>
      <c r="I37" s="0" t="n">
        <v>0</v>
      </c>
      <c r="J37" s="0" t="n">
        <v>0</v>
      </c>
      <c r="K37" s="11" t="n">
        <v>0.1587</v>
      </c>
      <c r="L37" s="0" t="n">
        <v>0</v>
      </c>
      <c r="M37" s="0" t="n">
        <v>0.0263</v>
      </c>
      <c r="N37" s="48" t="n">
        <v>0</v>
      </c>
      <c r="O37" s="11" t="n">
        <v>0</v>
      </c>
      <c r="P37" s="0" t="n">
        <v>0</v>
      </c>
      <c r="Q37" s="0" t="n">
        <v>0</v>
      </c>
      <c r="R37" s="0" t="n">
        <v>0</v>
      </c>
      <c r="S37" s="11" t="n">
        <v>1</v>
      </c>
      <c r="T37" s="0" t="n">
        <v>0</v>
      </c>
      <c r="U37" s="0" t="n">
        <v>0</v>
      </c>
      <c r="V37" s="0" t="n">
        <v>0</v>
      </c>
    </row>
    <row r="38" customFormat="false" ht="12.95" hidden="false" customHeight="true" outlineLevel="0" collapsed="false">
      <c r="B38" s="23" t="s">
        <v>49</v>
      </c>
      <c r="C38" s="23" t="s">
        <v>6038</v>
      </c>
      <c r="D38" s="8" t="n">
        <v>14334</v>
      </c>
      <c r="E38" s="10" t="n">
        <v>0.3534498</v>
      </c>
      <c r="F38" s="59" t="s">
        <v>285</v>
      </c>
      <c r="G38" s="11" t="n">
        <v>0</v>
      </c>
      <c r="H38" s="0" t="n">
        <v>0.0002</v>
      </c>
      <c r="I38" s="0" t="n">
        <v>0</v>
      </c>
      <c r="J38" s="0" t="n">
        <v>0</v>
      </c>
      <c r="K38" s="11" t="n">
        <v>0</v>
      </c>
      <c r="L38" s="0" t="n">
        <v>0</v>
      </c>
      <c r="M38" s="0" t="n">
        <v>0</v>
      </c>
      <c r="N38" s="48" t="n">
        <v>0</v>
      </c>
      <c r="O38" s="11" t="n">
        <v>0</v>
      </c>
      <c r="P38" s="0" t="n">
        <v>0.3787</v>
      </c>
      <c r="Q38" s="0" t="n">
        <v>0</v>
      </c>
      <c r="R38" s="0" t="n">
        <v>0.0982</v>
      </c>
      <c r="S38" s="11" t="n">
        <v>0</v>
      </c>
      <c r="T38" s="0" t="n">
        <v>1</v>
      </c>
      <c r="U38" s="0" t="n">
        <v>0</v>
      </c>
      <c r="V38" s="0" t="n">
        <v>0</v>
      </c>
    </row>
    <row r="39" customFormat="false" ht="12.95" hidden="false" customHeight="true" outlineLevel="0" collapsed="false">
      <c r="B39" s="23" t="s">
        <v>50</v>
      </c>
      <c r="C39" s="23" t="s">
        <v>6038</v>
      </c>
      <c r="D39" s="8" t="n">
        <v>15570</v>
      </c>
      <c r="E39" s="10" t="n">
        <v>0.5552908</v>
      </c>
      <c r="F39" s="59" t="s">
        <v>285</v>
      </c>
      <c r="G39" s="11" t="n">
        <v>0</v>
      </c>
      <c r="H39" s="0" t="n">
        <v>0</v>
      </c>
      <c r="I39" s="0" t="n">
        <v>0</v>
      </c>
      <c r="J39" s="0" t="n">
        <v>0</v>
      </c>
      <c r="K39" s="11" t="n">
        <v>0</v>
      </c>
      <c r="L39" s="0" t="n">
        <v>0</v>
      </c>
      <c r="M39" s="0" t="n">
        <v>0.0009</v>
      </c>
      <c r="N39" s="48" t="n">
        <v>0</v>
      </c>
      <c r="O39" s="11" t="n">
        <v>0</v>
      </c>
      <c r="P39" s="0" t="n">
        <v>0</v>
      </c>
      <c r="Q39" s="0" t="n">
        <v>0</v>
      </c>
      <c r="R39" s="0" t="n">
        <v>0</v>
      </c>
      <c r="S39" s="11" t="n">
        <v>0</v>
      </c>
      <c r="T39" s="0" t="n">
        <v>0</v>
      </c>
      <c r="U39" s="0" t="n">
        <v>1</v>
      </c>
      <c r="V39" s="0" t="n">
        <v>0</v>
      </c>
    </row>
    <row r="40" customFormat="false" ht="12.95" hidden="false" customHeight="true" outlineLevel="0" collapsed="false">
      <c r="A40" s="2"/>
      <c r="B40" s="22" t="s">
        <v>51</v>
      </c>
      <c r="C40" s="22" t="s">
        <v>6038</v>
      </c>
      <c r="D40" s="13" t="n">
        <v>14213</v>
      </c>
      <c r="E40" s="15" t="n">
        <v>0.2872192</v>
      </c>
      <c r="F40" s="62" t="s">
        <v>285</v>
      </c>
      <c r="G40" s="17" t="n">
        <v>0</v>
      </c>
      <c r="H40" s="16" t="n">
        <v>0.0112</v>
      </c>
      <c r="I40" s="16" t="n">
        <v>0</v>
      </c>
      <c r="J40" s="16" t="n">
        <v>0.8879</v>
      </c>
      <c r="K40" s="17" t="n">
        <v>0</v>
      </c>
      <c r="L40" s="16" t="n">
        <v>0.4219</v>
      </c>
      <c r="M40" s="16" t="n">
        <v>0</v>
      </c>
      <c r="N40" s="49" t="n">
        <v>0.3387</v>
      </c>
      <c r="O40" s="17" t="n">
        <v>0</v>
      </c>
      <c r="P40" s="16" t="n">
        <v>0</v>
      </c>
      <c r="Q40" s="16" t="n">
        <v>0</v>
      </c>
      <c r="R40" s="16" t="n">
        <v>0</v>
      </c>
      <c r="S40" s="17" t="n">
        <v>0</v>
      </c>
      <c r="T40" s="16" t="n">
        <v>0</v>
      </c>
      <c r="U40" s="16" t="n">
        <v>0</v>
      </c>
      <c r="V40" s="16" t="n">
        <v>1</v>
      </c>
    </row>
    <row r="41" customFormat="false" ht="12.95" hidden="false" customHeight="true" outlineLevel="0" collapsed="false"/>
    <row r="42" customFormat="false" ht="12.95" hidden="false" customHeight="true" outlineLevel="0" collapsed="false">
      <c r="A42" s="4" t="s">
        <v>6039</v>
      </c>
      <c r="B42" s="4"/>
      <c r="C42" s="4"/>
      <c r="D42" s="4"/>
      <c r="E42" s="4"/>
    </row>
    <row r="43" customFormat="false" ht="12.95" hidden="false" customHeight="true" outlineLevel="0" collapsed="false">
      <c r="A43" s="2" t="s">
        <v>64</v>
      </c>
      <c r="B43" s="2" t="s">
        <v>6040</v>
      </c>
      <c r="C43" s="2" t="s">
        <v>6041</v>
      </c>
      <c r="D43" s="72" t="s">
        <v>6042</v>
      </c>
      <c r="E43" s="72"/>
      <c r="F43" s="72"/>
      <c r="G43" s="72"/>
      <c r="H43" s="72" t="s">
        <v>6043</v>
      </c>
      <c r="I43" s="72"/>
      <c r="J43" s="72"/>
      <c r="K43" s="72"/>
      <c r="L43" s="7" t="s">
        <v>42</v>
      </c>
    </row>
    <row r="44" customFormat="false" ht="12.95" hidden="false" customHeight="true" outlineLevel="0" collapsed="false">
      <c r="A44" s="0" t="s">
        <v>282</v>
      </c>
      <c r="B44" s="0" t="s">
        <v>318</v>
      </c>
      <c r="C44" s="0" t="s">
        <v>311</v>
      </c>
      <c r="D44" s="73" t="n">
        <v>4.558462</v>
      </c>
      <c r="E44" s="73"/>
      <c r="F44" s="73"/>
      <c r="G44" s="73"/>
      <c r="H44" s="73" t="n">
        <v>3.611002</v>
      </c>
      <c r="I44" s="73"/>
      <c r="J44" s="73"/>
      <c r="K44" s="73"/>
      <c r="L44" s="45" t="s">
        <v>285</v>
      </c>
    </row>
    <row r="45" customFormat="false" ht="12.95" hidden="false" customHeight="true" outlineLevel="0" collapsed="false">
      <c r="C45" s="74" t="s">
        <v>6044</v>
      </c>
      <c r="D45" s="75" t="n">
        <v>5.774786</v>
      </c>
      <c r="E45" s="75"/>
      <c r="F45" s="75"/>
      <c r="G45" s="75"/>
      <c r="H45" s="75" t="n">
        <v>3.726924</v>
      </c>
      <c r="I45" s="75"/>
      <c r="J45" s="75"/>
      <c r="K45" s="75"/>
      <c r="L45" s="7" t="s">
        <v>285</v>
      </c>
    </row>
    <row r="46" customFormat="false" ht="12.95" hidden="false" customHeight="true" outlineLevel="0" collapsed="false">
      <c r="B46" s="0" t="s">
        <v>6045</v>
      </c>
      <c r="C46" s="0" t="s">
        <v>311</v>
      </c>
      <c r="D46" s="73" t="n">
        <v>3.650209</v>
      </c>
      <c r="E46" s="73"/>
      <c r="F46" s="73"/>
      <c r="G46" s="73"/>
      <c r="H46" s="73" t="n">
        <v>5.071668</v>
      </c>
      <c r="I46" s="73"/>
      <c r="J46" s="73"/>
      <c r="K46" s="73"/>
      <c r="L46" s="45" t="s">
        <v>285</v>
      </c>
    </row>
    <row r="47" customFormat="false" ht="12.95" hidden="false" customHeight="true" outlineLevel="0" collapsed="false">
      <c r="B47" s="16"/>
      <c r="C47" s="76" t="s">
        <v>6044</v>
      </c>
      <c r="D47" s="75" t="n">
        <v>3.037586</v>
      </c>
      <c r="E47" s="75"/>
      <c r="F47" s="75"/>
      <c r="G47" s="75"/>
      <c r="H47" s="75" t="n">
        <v>5.889982</v>
      </c>
      <c r="I47" s="75"/>
      <c r="J47" s="75"/>
      <c r="K47" s="75"/>
      <c r="L47" s="7" t="s">
        <v>285</v>
      </c>
    </row>
    <row r="48" customFormat="false" ht="12.95" hidden="false" customHeight="true" outlineLevel="0" collapsed="false">
      <c r="A48" s="0" t="s">
        <v>296</v>
      </c>
      <c r="B48" s="0" t="s">
        <v>318</v>
      </c>
      <c r="C48" s="0" t="s">
        <v>311</v>
      </c>
      <c r="D48" s="73" t="n">
        <v>4.593259</v>
      </c>
      <c r="E48" s="73"/>
      <c r="F48" s="73"/>
      <c r="G48" s="73"/>
      <c r="H48" s="73" t="n">
        <v>4.0417</v>
      </c>
      <c r="I48" s="73"/>
      <c r="J48" s="73"/>
      <c r="K48" s="73"/>
      <c r="L48" s="28" t="s">
        <v>285</v>
      </c>
    </row>
    <row r="49" customFormat="false" ht="12.95" hidden="false" customHeight="true" outlineLevel="0" collapsed="false">
      <c r="C49" s="74" t="s">
        <v>6044</v>
      </c>
      <c r="D49" s="75" t="n">
        <v>6.135616</v>
      </c>
      <c r="E49" s="75"/>
      <c r="F49" s="75"/>
      <c r="G49" s="75"/>
      <c r="H49" s="75" t="n">
        <v>4.3889</v>
      </c>
      <c r="I49" s="75"/>
      <c r="J49" s="75"/>
      <c r="K49" s="75"/>
      <c r="L49" s="7" t="s">
        <v>285</v>
      </c>
    </row>
    <row r="50" customFormat="false" ht="12.95" hidden="false" customHeight="true" outlineLevel="0" collapsed="false">
      <c r="B50" s="0" t="s">
        <v>6045</v>
      </c>
      <c r="C50" s="0" t="s">
        <v>311</v>
      </c>
      <c r="D50" s="73" t="n">
        <v>4.529863</v>
      </c>
      <c r="E50" s="73"/>
      <c r="F50" s="73"/>
      <c r="G50" s="73"/>
      <c r="H50" s="73" t="n">
        <v>4.464798</v>
      </c>
      <c r="I50" s="73"/>
      <c r="J50" s="73"/>
      <c r="K50" s="73"/>
      <c r="L50" s="10" t="n">
        <v>0.07336</v>
      </c>
    </row>
    <row r="51" customFormat="false" ht="12.95" hidden="false" customHeight="true" outlineLevel="0" collapsed="false">
      <c r="A51" s="2"/>
      <c r="B51" s="2"/>
      <c r="C51" s="76" t="s">
        <v>6044</v>
      </c>
      <c r="D51" s="75" t="n">
        <v>4.352647</v>
      </c>
      <c r="E51" s="75"/>
      <c r="F51" s="75"/>
      <c r="G51" s="75"/>
      <c r="H51" s="75" t="n">
        <v>5.256453</v>
      </c>
      <c r="I51" s="75"/>
      <c r="J51" s="75"/>
      <c r="K51" s="75"/>
      <c r="L51" s="7" t="s">
        <v>285</v>
      </c>
    </row>
    <row r="52" customFormat="false" ht="12.95" hidden="false" customHeight="true" outlineLevel="0" collapsed="false"/>
    <row r="53" customFormat="false" ht="12.95" hidden="false" customHeight="true" outlineLevel="0" collapsed="false">
      <c r="A53" s="4" t="s">
        <v>6046</v>
      </c>
      <c r="B53" s="4"/>
      <c r="D53" s="77"/>
    </row>
    <row r="54" customFormat="false" ht="12.95" hidden="false" customHeight="true" outlineLevel="0" collapsed="false">
      <c r="A54" s="2" t="s">
        <v>6047</v>
      </c>
      <c r="B54" s="2" t="s">
        <v>6048</v>
      </c>
      <c r="C54" s="72" t="s">
        <v>6049</v>
      </c>
      <c r="D54" s="72"/>
      <c r="E54" s="72"/>
      <c r="F54" s="72"/>
      <c r="G54" s="72" t="s">
        <v>6050</v>
      </c>
      <c r="H54" s="72"/>
      <c r="I54" s="72"/>
      <c r="J54" s="7" t="s">
        <v>35</v>
      </c>
    </row>
    <row r="55" customFormat="false" ht="12.95" hidden="false" customHeight="true" outlineLevel="0" collapsed="false">
      <c r="A55" s="0" t="s">
        <v>6051</v>
      </c>
      <c r="B55" s="36" t="n">
        <v>1</v>
      </c>
      <c r="C55" s="78" t="n">
        <v>0.3696809</v>
      </c>
      <c r="D55" s="78"/>
      <c r="E55" s="78"/>
      <c r="F55" s="78"/>
      <c r="G55" s="78" t="n">
        <v>0.2748222</v>
      </c>
      <c r="H55" s="78"/>
      <c r="I55" s="78"/>
      <c r="J55" s="27" t="s">
        <v>285</v>
      </c>
    </row>
    <row r="56" customFormat="false" ht="12.8" hidden="false" customHeight="false" outlineLevel="0" collapsed="false">
      <c r="A56" s="0" t="s">
        <v>6052</v>
      </c>
      <c r="B56" s="36" t="n">
        <v>0.5</v>
      </c>
      <c r="C56" s="78" t="n">
        <v>0.364304</v>
      </c>
      <c r="D56" s="78"/>
      <c r="E56" s="78"/>
      <c r="F56" s="78"/>
      <c r="G56" s="78" t="n">
        <v>0.2748222</v>
      </c>
      <c r="H56" s="78"/>
      <c r="I56" s="78"/>
      <c r="J56" s="27" t="s">
        <v>285</v>
      </c>
    </row>
    <row r="57" customFormat="false" ht="12.8" hidden="false" customHeight="false" outlineLevel="0" collapsed="false">
      <c r="A57" s="0" t="s">
        <v>6052</v>
      </c>
      <c r="B57" s="36" t="n">
        <v>0.25</v>
      </c>
      <c r="C57" s="78" t="n">
        <v>0.3553619</v>
      </c>
      <c r="D57" s="78"/>
      <c r="E57" s="78"/>
      <c r="F57" s="78"/>
      <c r="G57" s="78" t="n">
        <v>0.2748222</v>
      </c>
      <c r="H57" s="78"/>
      <c r="I57" s="78"/>
      <c r="J57" s="27" t="s">
        <v>285</v>
      </c>
    </row>
    <row r="58" customFormat="false" ht="12.8" hidden="false" customHeight="false" outlineLevel="0" collapsed="false">
      <c r="A58" s="0" t="s">
        <v>6052</v>
      </c>
      <c r="B58" s="36" t="n">
        <v>0.125</v>
      </c>
      <c r="C58" s="78" t="n">
        <v>0.3446466</v>
      </c>
      <c r="D58" s="78"/>
      <c r="E58" s="78"/>
      <c r="F58" s="78"/>
      <c r="G58" s="78" t="n">
        <v>0.2748222</v>
      </c>
      <c r="H58" s="78"/>
      <c r="I58" s="78"/>
      <c r="J58" s="27" t="s">
        <v>285</v>
      </c>
    </row>
    <row r="59" customFormat="false" ht="12.8" hidden="false" customHeight="false" outlineLevel="0" collapsed="false">
      <c r="A59" s="0" t="s">
        <v>6053</v>
      </c>
      <c r="B59" s="36" t="n">
        <v>0.5</v>
      </c>
      <c r="C59" s="78" t="n">
        <v>0.364304</v>
      </c>
      <c r="D59" s="78"/>
      <c r="E59" s="78"/>
      <c r="F59" s="78"/>
      <c r="G59" s="78" t="n">
        <v>0.2748222</v>
      </c>
      <c r="H59" s="78"/>
      <c r="I59" s="78"/>
      <c r="J59" s="27" t="s">
        <v>285</v>
      </c>
    </row>
    <row r="60" customFormat="false" ht="12.8" hidden="false" customHeight="false" outlineLevel="0" collapsed="false">
      <c r="A60" s="0" t="s">
        <v>6053</v>
      </c>
      <c r="B60" s="36" t="n">
        <v>0.25</v>
      </c>
      <c r="C60" s="78" t="n">
        <v>0.3553619</v>
      </c>
      <c r="D60" s="78"/>
      <c r="E60" s="78"/>
      <c r="F60" s="78"/>
      <c r="G60" s="78" t="n">
        <v>0.2748222</v>
      </c>
      <c r="H60" s="78"/>
      <c r="I60" s="78"/>
      <c r="J60" s="27" t="s">
        <v>285</v>
      </c>
    </row>
    <row r="61" customFormat="false" ht="12.8" hidden="false" customHeight="false" outlineLevel="0" collapsed="false">
      <c r="A61" s="2" t="s">
        <v>6053</v>
      </c>
      <c r="B61" s="79" t="n">
        <v>0.125</v>
      </c>
      <c r="C61" s="80" t="n">
        <v>0.3446466</v>
      </c>
      <c r="D61" s="80"/>
      <c r="E61" s="80"/>
      <c r="F61" s="80"/>
      <c r="G61" s="80" t="n">
        <v>0.2748222</v>
      </c>
      <c r="H61" s="80"/>
      <c r="I61" s="80"/>
      <c r="J61" s="7" t="s">
        <v>285</v>
      </c>
    </row>
  </sheetData>
  <mergeCells count="51">
    <mergeCell ref="A1:C1"/>
    <mergeCell ref="G2:V2"/>
    <mergeCell ref="A3:D3"/>
    <mergeCell ref="E3:F3"/>
    <mergeCell ref="G3:J3"/>
    <mergeCell ref="K3:N3"/>
    <mergeCell ref="O3:R3"/>
    <mergeCell ref="S3:V3"/>
    <mergeCell ref="G22:V22"/>
    <mergeCell ref="A23:D23"/>
    <mergeCell ref="E23:F23"/>
    <mergeCell ref="G23:J23"/>
    <mergeCell ref="K23:N23"/>
    <mergeCell ref="O23:R23"/>
    <mergeCell ref="S23:V23"/>
    <mergeCell ref="A42:D42"/>
    <mergeCell ref="D43:G43"/>
    <mergeCell ref="H43:K43"/>
    <mergeCell ref="D44:G44"/>
    <mergeCell ref="H44:K44"/>
    <mergeCell ref="D45:G45"/>
    <mergeCell ref="H45:K45"/>
    <mergeCell ref="D46:G46"/>
    <mergeCell ref="H46:K46"/>
    <mergeCell ref="D47:G47"/>
    <mergeCell ref="H47:K47"/>
    <mergeCell ref="D48:G48"/>
    <mergeCell ref="H48:K48"/>
    <mergeCell ref="D49:G49"/>
    <mergeCell ref="H49:K49"/>
    <mergeCell ref="D50:G50"/>
    <mergeCell ref="H50:K50"/>
    <mergeCell ref="D51:G51"/>
    <mergeCell ref="H51:K51"/>
    <mergeCell ref="A53:B53"/>
    <mergeCell ref="C54:F54"/>
    <mergeCell ref="G54:I54"/>
    <mergeCell ref="C55:F55"/>
    <mergeCell ref="G55:I55"/>
    <mergeCell ref="C56:F56"/>
    <mergeCell ref="G56:I56"/>
    <mergeCell ref="C57:F57"/>
    <mergeCell ref="G57:I57"/>
    <mergeCell ref="C58:F58"/>
    <mergeCell ref="G58:I58"/>
    <mergeCell ref="C59:F59"/>
    <mergeCell ref="G59:I59"/>
    <mergeCell ref="C60:F60"/>
    <mergeCell ref="G60:I60"/>
    <mergeCell ref="C61:F61"/>
    <mergeCell ref="G61:I6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3062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2010-05-26T15:16:03Z</dcterms:created>
  <dc:creator>ajay </dc:creator>
  <dc:description/>
  <dc:language>en-US</dc:language>
  <cp:lastModifiedBy/>
  <dcterms:modified xsi:type="dcterms:W3CDTF">2019-11-13T16:42:56Z</dcterms:modified>
  <cp:revision>851</cp:revision>
  <dc:subject/>
  <dc:title/>
</cp:coreProperties>
</file>